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9" r:id="rId2"/>
    <sheet name="Consolidated_Balance_Sheets_Pa" sheetId="70" r:id="rId3"/>
    <sheet name="Consolidated_Statements_of_Inc" sheetId="4" r:id="rId4"/>
    <sheet name="Consolidated_Statements_of_Inc1" sheetId="5" r:id="rId5"/>
    <sheet name="Consolidated_Statements_of_Sha" sheetId="71" r:id="rId6"/>
    <sheet name="Consolidated_Statements_of_Sha1" sheetId="7" r:id="rId7"/>
    <sheet name="Consolidated_Statements_of_Cas" sheetId="8" r:id="rId8"/>
    <sheet name="Consolidated_Statements_of_Cas1" sheetId="72" r:id="rId9"/>
    <sheet name="Nature_of_Business_Acquisition" sheetId="73" r:id="rId10"/>
    <sheet name="Accounts_Receivable" sheetId="74" r:id="rId11"/>
    <sheet name="Derivatives" sheetId="75" r:id="rId12"/>
    <sheet name="Property_and_Equipment" sheetId="76" r:id="rId13"/>
    <sheet name="Goodwill_and_Identifiable_Inta" sheetId="77" r:id="rId14"/>
    <sheet name="Debt" sheetId="78" r:id="rId15"/>
    <sheet name="Commitments_and_Contingencies" sheetId="79" r:id="rId16"/>
    <sheet name="Shareholders_Equity" sheetId="80" r:id="rId17"/>
    <sheet name="Income_Taxes" sheetId="81" r:id="rId18"/>
    <sheet name="Fair_Value_Measurements" sheetId="82" r:id="rId19"/>
    <sheet name="Business_Segment_Geographic_In" sheetId="83" r:id="rId20"/>
    <sheet name="Summary_Quarterly_Information_" sheetId="84" r:id="rId21"/>
    <sheet name="Acquisitions_Significant_Accou" sheetId="85" r:id="rId22"/>
    <sheet name="Acquisitions_Significant_Accou1" sheetId="86" r:id="rId23"/>
    <sheet name="Accounts_Receivable_Tables" sheetId="87" r:id="rId24"/>
    <sheet name="Derivatives_Tables" sheetId="88" r:id="rId25"/>
    <sheet name="Property_and_Equipment_Tables" sheetId="89" r:id="rId26"/>
    <sheet name="Goodwill_and_Identifiable_Inta1" sheetId="90" r:id="rId27"/>
    <sheet name="Debt_Tables" sheetId="91" r:id="rId28"/>
    <sheet name="Commitments_and_Contingencies_" sheetId="92" r:id="rId29"/>
    <sheet name="Shareholders_Equity_Tables" sheetId="93" r:id="rId30"/>
    <sheet name="Income_Taxes_Tables" sheetId="94" r:id="rId31"/>
    <sheet name="Fair_Value_Measurements_Tables" sheetId="95" r:id="rId32"/>
    <sheet name="Business_Segments_Geographic_I" sheetId="96" r:id="rId33"/>
    <sheet name="Summary_Quarterly_Information_1" sheetId="97" r:id="rId34"/>
    <sheet name="Nature_of_Business_Acquisition1" sheetId="98" r:id="rId35"/>
    <sheet name="Nature_of_Business_Acquisition2" sheetId="36" r:id="rId36"/>
    <sheet name="Accounts_Receivable_Details" sheetId="37" r:id="rId37"/>
    <sheet name="Derivatives_Details" sheetId="99" r:id="rId38"/>
    <sheet name="Derivatives_Details_2" sheetId="100" r:id="rId39"/>
    <sheet name="Derivatives_Details_3" sheetId="40" r:id="rId40"/>
    <sheet name="Property_and_Equipment_Details" sheetId="41" r:id="rId41"/>
    <sheet name="Goodwill_and_Identifiable_Inta2" sheetId="42" r:id="rId42"/>
    <sheet name="Goodwill_and_Identifiable_Inta3" sheetId="43" r:id="rId43"/>
    <sheet name="Debt_Details" sheetId="44" r:id="rId44"/>
    <sheet name="Debt_Details_2" sheetId="45" r:id="rId45"/>
    <sheet name="Commitments_and_Contingencies_1" sheetId="46" r:id="rId46"/>
    <sheet name="Commitments_and_Contingencies_2" sheetId="47" r:id="rId47"/>
    <sheet name="Commitments_and_Contingencies_3" sheetId="48" r:id="rId48"/>
    <sheet name="Commitments_and_Contingencies_4" sheetId="101" r:id="rId49"/>
    <sheet name="Commitments_and_Contingencies_5" sheetId="102" r:id="rId50"/>
    <sheet name="Shareholders_Equity_Details" sheetId="51" r:id="rId51"/>
    <sheet name="Shareholders_Equity_Details_2" sheetId="52" r:id="rId52"/>
    <sheet name="Shareholders_Equity_Details_3" sheetId="53" r:id="rId53"/>
    <sheet name="Shareholders_Equity_Details_4" sheetId="54" r:id="rId54"/>
    <sheet name="Shareholders_Equity_Details_5" sheetId="55" r:id="rId55"/>
    <sheet name="Shareholders_Equity_Details_6" sheetId="56" r:id="rId56"/>
    <sheet name="Income_Taxess_Details" sheetId="57" r:id="rId57"/>
    <sheet name="Income_Taxes_Details_2" sheetId="103" r:id="rId58"/>
    <sheet name="Income_Taxes_Details_3" sheetId="59" r:id="rId59"/>
    <sheet name="Income_Taxes_Details_4" sheetId="60" r:id="rId60"/>
    <sheet name="Fair_Value_Measurements_Detail" sheetId="61" r:id="rId61"/>
    <sheet name="Fair_Value_Measurements_Detail1" sheetId="62" r:id="rId62"/>
    <sheet name="Fair_Value_Measurements_Detail2" sheetId="63" r:id="rId63"/>
    <sheet name="Business_Segments_Geographic_I1" sheetId="64" r:id="rId64"/>
    <sheet name="Business_Segments_Geographic_I2" sheetId="104" r:id="rId65"/>
    <sheet name="Business_Segments_Geographic_I3" sheetId="66" r:id="rId66"/>
    <sheet name="Summary_Quarterly_Information_2" sheetId="67" r:id="rId67"/>
    <sheet name="Uncategorized_Items" sheetId="105" r:id="rId6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<sst xmlns="http://schemas.openxmlformats.org/spreadsheetml/2006/main" count="6991" uniqueCount="2028">
  <si>
    <t>Document and Entity Information (USD $)</t>
  </si>
  <si>
    <t>12 Months Ended</t>
  </si>
  <si>
    <t>Dec. 31, 2014</t>
  </si>
  <si>
    <t>Feb. 05, 2015</t>
  </si>
  <si>
    <t>Jun. 30, 2014</t>
  </si>
  <si>
    <t>Document and Entity Information</t>
  </si>
  <si>
    <t>Entity Registrant Name</t>
  </si>
  <si>
    <t>WORLD FUEL SERVICES CORP</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</si>
  <si>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</si>
  <si>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</si>
  <si>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</si>
  <si>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</si>
  <si>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</si>
  <si>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</si>
  <si>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</si>
  <si>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</si>
  <si>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</si>
  <si>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</si>
  <si>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</si>
  <si>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</si>
  <si>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</si>
  <si>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</si>
  <si>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</si>
  <si>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</si>
  <si>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</si>
  <si>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</si>
  <si>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</si>
  <si>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</si>
  <si>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</si>
  <si>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</si>
  <si>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</si>
  <si>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Accounts receivable, net</t>
  </si>
  <si>
    <t>Inventories</t>
  </si>
  <si>
    <t>Prepaid expenses</t>
  </si>
  <si>
    <t>Short-term derivative assets, net</t>
  </si>
  <si>
    <t>Other current assets</t>
  </si>
  <si>
    <t>Total current assets</t>
  </si>
  <si>
    <t>Property and equipment, net</t>
  </si>
  <si>
    <t>Goodwill</t>
  </si>
  <si>
    <t>Identifiable intangible and other non-current assets</t>
  </si>
  <si>
    <t>Total assets</t>
  </si>
  <si>
    <t>Current liabilities:</t>
  </si>
  <si>
    <t>Short-term debt</t>
  </si>
  <si>
    <t>Accounts payable</t>
  </si>
  <si>
    <t>Customer deposits</t>
  </si>
  <si>
    <t>Accrued expenses and other current liabilities</t>
  </si>
  <si>
    <t>Total current liabilities</t>
  </si>
  <si>
    <t>Long-term debt</t>
  </si>
  <si>
    <t>Non-current income tax liabilities, net</t>
  </si>
  <si>
    <t>Other long-term liabilities</t>
  </si>
  <si>
    <t>Total liabilities</t>
  </si>
  <si>
    <t>Commitments and contingencies</t>
  </si>
  <si>
    <t>  </t>
  </si>
  <si>
    <t>World Fuel shareholders' equity:</t>
  </si>
  <si>
    <t>Common stock, $0.01 par value; 100,000 shares authorized, 72,082 and 71,883 shares issued and outstanding as of December 31, 2014 and 2013, respectively</t>
  </si>
  <si>
    <t>Capital in excess of par value</t>
  </si>
  <si>
    <t>Retained earnings</t>
  </si>
  <si>
    <t>Accumulated other comprehensive loss</t>
  </si>
  <si>
    <t>Total World Fuel shareholders' equity</t>
  </si>
  <si>
    <t>Noncontrolling interest equity</t>
  </si>
  <si>
    <t>Total equity</t>
  </si>
  <si>
    <t>Total liabilities and equity</t>
  </si>
  <si>
    <t>Consolidated Balance Sheets (Parenthetical) (USD $)</t>
  </si>
  <si>
    <t>In Thousands, except Per Share data, unless otherwise specified</t>
  </si>
  <si>
    <t>Consolidated Balance Sheets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</si>
  <si>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</si>
  <si>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</si>
  <si>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</si>
  <si>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</si>
  <si>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</si>
  <si>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</si>
  <si>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</si>
  <si>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Consolidated Statements of Income and Comprehensive Income (USD $)</t>
  </si>
  <si>
    <t>Dec. 31, 2012</t>
  </si>
  <si>
    <t>Consolidated Statements of Income and Comprehensive Income</t>
  </si>
  <si>
    <t>Revenue</t>
  </si>
  <si>
    <t>Cost of revenue</t>
  </si>
  <si>
    <t>Gross profit</t>
  </si>
  <si>
    <t>Operating expenses:</t>
  </si>
  <si>
    <t>Compensation and employee benefits</t>
  </si>
  <si>
    <t>Provision for bad debt</t>
  </si>
  <si>
    <t>General and administrative</t>
  </si>
  <si>
    <t>Total operating expenses</t>
  </si>
  <si>
    <t>Income from operations</t>
  </si>
  <si>
    <t>Non-operating income (expenses), net:</t>
  </si>
  <si>
    <t>Interest expense and other financing costs, net</t>
  </si>
  <si>
    <t>Other income (expense), net</t>
  </si>
  <si>
    <t>Total non-operating income (expenses), net</t>
  </si>
  <si>
    <t>Income before income taxes</t>
  </si>
  <si>
    <t>Provision for income taxes</t>
  </si>
  <si>
    <t>Net income including noncontrolling interest</t>
  </si>
  <si>
    <t>Net (loss) income attributable to noncontrolling interest</t>
  </si>
  <si>
    <t>Net income attributable to World Fuel</t>
  </si>
  <si>
    <t>Basic earnings per common share (in dollars per share)</t>
  </si>
  <si>
    <t>Basic weighted average common shares (in shares)</t>
  </si>
  <si>
    <t>Diluted earnings per common share (in dollars per share)</t>
  </si>
  <si>
    <t>Diluted weighted average common shares (in shares)</t>
  </si>
  <si>
    <t>Comprehensive income:</t>
  </si>
  <si>
    <t>Other comprehensive income:</t>
  </si>
  <si>
    <t>Foreign currency translation adjustments</t>
  </si>
  <si>
    <t>Cash flow hedges, net of income taxes of $36 for 2013 and 2012, respectively</t>
  </si>
  <si>
    <t>Other comprehensive income (loss)</t>
  </si>
  <si>
    <t>Comprehensive income including noncontrolling interest</t>
  </si>
  <si>
    <t>Comprehensive (loss) income attributable to noncontrolling interest</t>
  </si>
  <si>
    <t>Comprehensive income attributable to World Fuel</t>
  </si>
  <si>
    <t>Consolidated Statements of Income and Comprehensive Income (Parenthetical) (USD $)</t>
  </si>
  <si>
    <t>Cash flow hedges, income tax</t>
  </si>
  <si>
    <t>Consolidated Statements of Shareholders' Equity (USD $)</t>
  </si>
  <si>
    <t>In Thousands, except Share data, unless otherwise specified</t>
  </si>
  <si>
    <t>Common Stock</t>
  </si>
  <si>
    <t>Capital in Excess of Par Value</t>
  </si>
  <si>
    <t>Retained Earnings</t>
  </si>
  <si>
    <t>Accumulated Other Comprehensive Loss</t>
  </si>
  <si>
    <t>Total World Fuel Shareholders' Equity</t>
  </si>
  <si>
    <t>Noncontrolling Interest Equity</t>
  </si>
  <si>
    <t>Total</t>
  </si>
  <si>
    <t>Balance at Dec. 31, 2011</t>
  </si>
  <si>
    <t>Balance (in shares) at Dec. 31, 2011</t>
  </si>
  <si>
    <t>Increase (Decrease) in Shareholders' Equity</t>
  </si>
  <si>
    <t>Net income</t>
  </si>
  <si>
    <t>Cash dividends declared</t>
  </si>
  <si>
    <t>Distribution of noncontrolling interest</t>
  </si>
  <si>
    <t>Amortization of share-based payment awards</t>
  </si>
  <si>
    <t>Issuance of common stock related to share-based payment awards including income tax benefit of $1,028, $3,301 and $3,681 for the years ended December 31, 2014, 2013 and 2012, respectively</t>
  </si>
  <si>
    <t>Issuance of common stock related to share-based payment awards (in shares)</t>
  </si>
  <si>
    <t>Purchases of common stock tendered by employees to satisfy the required withholding taxes related to share-based payment awards</t>
  </si>
  <si>
    <t>Purchases of common stock tendered by employees to satisfy the required withholding taxes related to share-based payment awards (in shares)</t>
  </si>
  <si>
    <t>Other comprehensive loss</t>
  </si>
  <si>
    <t>Balance at Dec. 31, 2012</t>
  </si>
  <si>
    <t>Balance (in shares) at Dec. 31, 2012</t>
  </si>
  <si>
    <t>Investment by noncontrolling interest</t>
  </si>
  <si>
    <t>Deconsolidation of crude oil transloading joint venture</t>
  </si>
  <si>
    <t>Purchases of common stock</t>
  </si>
  <si>
    <t>Purchases of common stock (in shares)</t>
  </si>
  <si>
    <t>Balance at Dec. 31, 2013</t>
  </si>
  <si>
    <t>Balance (in shares) at Dec. 31, 2013</t>
  </si>
  <si>
    <t>Initial noncontrolling interest upon acquisition of joint venture</t>
  </si>
  <si>
    <t>Balance at Dec. 31, 2014</t>
  </si>
  <si>
    <t>Balance (in shares) at Dec. 31, 2014</t>
  </si>
  <si>
    <t>Consolidated Statements of Shareholders' Equity (Parenthetical) (USD $)</t>
  </si>
  <si>
    <t>Consolidated Statements of Shareholders' Equity</t>
  </si>
  <si>
    <t>Issuance of common stock related to share-based payment awards, income tax benefit</t>
  </si>
  <si>
    <t>Consolidated Statements of Cash Flows (USD $)</t>
  </si>
  <si>
    <t>Cash flows from operating activities:</t>
  </si>
  <si>
    <t>Adjustments to reconcile net income including noncontrolling interest to net cash provided by operating activities:</t>
  </si>
  <si>
    <t>Depreciation and amortization</t>
  </si>
  <si>
    <t>Gain on sale of crude oil joint venture interests</t>
  </si>
  <si>
    <t>Share-based payment award compensation costs</t>
  </si>
  <si>
    <t>Deferred tax provision (benefit)</t>
  </si>
  <si>
    <t>Extinguishment of liabilities</t>
  </si>
  <si>
    <t>Other</t>
  </si>
  <si>
    <t>Changes in assets and liabilities, net of acquisitions:</t>
  </si>
  <si>
    <t>Cash collateral with financial counterparties</t>
  </si>
  <si>
    <t>Other non-current assets</t>
  </si>
  <si>
    <t>Non-current income tax, net and other long-term liabilities</t>
  </si>
  <si>
    <t>Total adjustments</t>
  </si>
  <si>
    <t>Net cash provided by operating activities</t>
  </si>
  <si>
    <t>Cash flows from investing activities:</t>
  </si>
  <si>
    <t>Acquisition of businesses, net of cash acquired and other investments</t>
  </si>
  <si>
    <t>Capital expenditures</t>
  </si>
  <si>
    <t>Escrow payment related to an assumed obligation of an acquired business</t>
  </si>
  <si>
    <t>Proceeds from the sale of crude oil joint venture interests</t>
  </si>
  <si>
    <t>Purchase of investments</t>
  </si>
  <si>
    <t>Proceeds from the sale of short-term investments</t>
  </si>
  <si>
    <t>Issuances of notes receivable</t>
  </si>
  <si>
    <t>Repayment of notes receivable</t>
  </si>
  <si>
    <t>Decrease in cash due to deconsolidation of crude oil transloading joint venture</t>
  </si>
  <si>
    <t>Net cash used in investing activities</t>
  </si>
  <si>
    <t>Cash flows from financing activities:</t>
  </si>
  <si>
    <t>Borrowings of debt</t>
  </si>
  <si>
    <t>Repayments of debt</t>
  </si>
  <si>
    <t>Dividends paid on common stock</t>
  </si>
  <si>
    <t>Federal and state tax benefits resulting from tax deductions in excess of the compensation cost recognized for share-based payment awards</t>
  </si>
  <si>
    <t>Other payments</t>
  </si>
  <si>
    <t>Net cash provided by financing activities</t>
  </si>
  <si>
    <t>Effect of exchange rate changes on cash and cash equivalents</t>
  </si>
  <si>
    <t>Net increase (decrease) in cash and cash equivalents</t>
  </si>
  <si>
    <t>Cash and cash equivalents, as of beginning of period</t>
  </si>
  <si>
    <t>Cash and cash equivalents, as of end of period</t>
  </si>
  <si>
    <t>Supplemental Disclosures of Cash Flow Information Cash paid during the year for:</t>
  </si>
  <si>
    <t>Interest, net of capitalized interest</t>
  </si>
  <si>
    <t>Income taxes</t>
  </si>
  <si>
    <t>Consolidated Statements of Cash Flows (Parenthetical)</t>
  </si>
  <si>
    <t>USD ($)</t>
  </si>
  <si>
    <t>GBP (£)</t>
  </si>
  <si>
    <t>Supplemental Schedule of Noncash Investing and Financing Activities</t>
  </si>
  <si>
    <t>Cash dividends declared, but not yet paid</t>
  </si>
  <si>
    <t>Accrued capital expenditures</t>
  </si>
  <si>
    <t>Reduction in net assets</t>
  </si>
  <si>
    <t>Reduction in noncontrolling interest equity</t>
  </si>
  <si>
    <t>Increase in other investments</t>
  </si>
  <si>
    <t>Portion of equity awards granted that was previously recorded in accrued expenses and other current liabilities</t>
  </si>
  <si>
    <t>Current liability and other investments recorded related to contingent consideration</t>
  </si>
  <si>
    <t>Aggregate amount of contingent consideration paid</t>
  </si>
  <si>
    <t>Assets acquired, net of cash</t>
  </si>
  <si>
    <t>Liabilities assumed</t>
  </si>
  <si>
    <t>Promissory notes issued for acquisition</t>
  </si>
  <si>
    <t>Nature of Business, Acquisitions, Significant Accounting Policies and Recent Accounting Pronouncements</t>
  </si>
  <si>
    <t>1. Nature of Business, Acquisitions, Significant Accounting Policies and Recent Accounting Pronouncements</t>
  </si>
  <si>
    <t>Nature of Business</t>
  </si>
  <si>
    <t>World Fuel Services Corporation (the “Company”) was incorporated in Florida in July 1984 and along with its consolidated subsidiaries is referred to collectively as “World Fuel,” “we,” “our” and “us.”</t>
  </si>
  <si>
    <t>We are a global fuel logistics, transaction management and payment processing company, principally engaged in the distribution of fuel and related products and services in the aviation, marine and land transportation industries. We compete by providing our customers with value-added benefits, including single supplier convenience, competitive pricing, the availability of trade credit, price risk management, logistical support, fuel quality control and fuel procurement outsourcing. We have three reportable operating business segments: aviation, marine, and land. We primarily contract with third parties for the delivery and storage of fuel products, however, in some cases we own storage and transportation assets for strategic purposes.  In our aviation segment, we offer fuel and related products and services to major commercial airlines, second and third‑tier airlines, cargo carriers, regional and low cost carriers, airports, fixed based operators, corporate fleets, fractional operators, private aircraft, military fleets and to the United States (“U.S.”) and foreign governments. In our marine segment, we offer fuel, lubricants and related products and services to a broad base of marine customers, including international container and tanker fleets, commercial cruise lines, yachts and time‑charter operators, the U.S. and foreign governments, as well as other fuel suppliers. In our land segment, we offer fuel, lubricants and related products and services to petroleum distributors operating in the land transportation market, retail petroleum operators, and industrial, commercial, residential and government customers. Additionally, we engage in crude oil marketing activities.  In addition, we offer transaction management services, which consist of card payment solutions and merchant processing services to customers in the aviation, marine and land transportation industries.</t>
  </si>
  <si>
    <t>Acquisitions</t>
  </si>
  <si>
    <t>2014 Acquisitions</t>
  </si>
  <si>
    <t>On March 7, 2014, we completed the acquisition of all of the outstanding stock of Watson Petroleum Limited (now known as WFL (UK) Limited) (“Watson Petroleum”) a leading distributor of gasoline, diesel, heating oil, lubricants and other products and related services. Watson Petroleum is headquartered in Brinkworth, England and is one of the largest fuel distributors in the United Kingdom.  The estimated purchase price of Watson Petroleum was $173.9 million.</t>
  </si>
  <si>
    <t>On July 29, 2014, we completed the acquisition of all of the outstanding stock of Colt International, L.L.C. (“Colt”) a leading provider of contract fuel and international trip planning services in the general aviation marketplace. Colt is headquartered in Houston, Texas and offers services at more than 3,000 locations.  The estimated purchase price of Colt was $72.9 million.</t>
  </si>
  <si>
    <t>In addition to the above acquisitions, in 2014, we completed two acquisitions in our aviation segment and one acquisition in our marine segment, which were not material individually or in the aggregate.</t>
  </si>
  <si>
    <t>The financial position, results of operations and cash flows of the 2014 acquisitions have been included in our consolidated financial statements since their respective acquisition dates.</t>
  </si>
  <si>
    <t>The following reconciles the estimated aggregate purchase price for the 2014 acquisitions to the cash paid for the acquisitions, net of cash acquired (in thousands):</t>
  </si>
  <si>
    <t>Estimated purchase price</t>
  </si>
  <si>
    <t>    </t>
  </si>
  <si>
    <t>$</t>
  </si>
  <si>
    <t>296,962 </t>
  </si>
  <si>
    <t>Less: Cash acquired</t>
  </si>
  <si>
    <t>20,232 </t>
  </si>
  <si>
    <t>Estimated purchase price, net of cash acquired</t>
  </si>
  <si>
    <t>276,730 </t>
  </si>
  <si>
    <t>Less: Promissory notes issued</t>
  </si>
  <si>
    <t>9,000 </t>
  </si>
  <si>
    <t>Less: Amounts due to sellers</t>
  </si>
  <si>
    <t>12,228 </t>
  </si>
  <si>
    <t>Cash paid for acquisition of businesses</t>
  </si>
  <si>
    <t>255,502 </t>
  </si>
  <si>
    <t xml:space="preserve">The estimated purchase price for each of the 2014 acquisitions is subject to change based on the final value of the net assets acquired and was allocated to the assets acquired and liabilities assumed based on their estimated fair value as of the acquisition date. Since the valuations of the assets acquired and liabilities assumed in connection with the 2014 acquisitions have not been finalized, the allocation of the purchase price of these acquisitions may change. On an aggregate basis, the estimated purchase price allocation for the 2014 acquisitions is as follows (in thousands): </t>
  </si>
  <si>
    <t>Assets acquired:</t>
  </si>
  <si>
    <t>Accounts receivable</t>
  </si>
  <si>
    <t>259,475 </t>
  </si>
  <si>
    <t>14,412 </t>
  </si>
  <si>
    <t>Property and equipment</t>
  </si>
  <si>
    <t>55,172 </t>
  </si>
  <si>
    <t>Identifiable intangible assets</t>
  </si>
  <si>
    <t>78,889 </t>
  </si>
  <si>
    <t>180,683 </t>
  </si>
  <si>
    <t>Other current and long-term assets</t>
  </si>
  <si>
    <t>22,456 </t>
  </si>
  <si>
    <t>Liabilities assumed:</t>
  </si>
  <si>
    <t>Initial noncontrolling interest upon acquisition of businesses</t>
  </si>
  <si>
    <t>In connection with the acquisition of Watson Petroleum, we made a payment of £13.0 million ($21.7 million) to an escrow account related to an estimated assumed pension exit obligation and amounts due to sellers. In addition to the estimated amount of £3.2 million ($5.4 million) to be paid to the sellers from the escrow account, we have recorded additional estimated amounts due to sellers of £2.1 million ($3.5 million).  The aggregate estimated amounts due to sellers as of December 31, 2014 were £5.3 million ($8.3 million). The escrow account balance is included in other current assets and the remaining assumed pension exit obligation is included in accrued expenses and other current liabilities in the accompanying consolidated balance sheets.</t>
  </si>
  <si>
    <t>For our 2014 acquisitions, we recorded goodwill of $180.7 million, of which $21.2 million is anticipated to be deductible for tax purposes. The aggregate identifiable intangible assets consisted of $54.0 million of customer relationships and $14.0 million of other identifiable intangible assets with weighted average lives of 4.9 years and 5.6 years, respectively, as well as $10.9 million of indefinite-lived trademark/trade name rights. </t>
  </si>
  <si>
    <t>The following presents the unaudited pro forma results for 2014 and 2013, as if the 2014 acquisitions had been completed on January 1, 2013 (in thousands, except per share data):</t>
  </si>
  <si>
    <t>2014 </t>
  </si>
  <si>
    <t>2013 </t>
  </si>
  <si>
    <t>(pro forma)</t>
  </si>
  <si>
    <t>44,071,793 </t>
  </si>
  <si>
    <t>44,098,881 </t>
  </si>
  <si>
    <t>226,608 </t>
  </si>
  <si>
    <t>216,429 </t>
  </si>
  <si>
    <t>Earnings per common share:</t>
  </si>
  <si>
    <t>Basic</t>
  </si>
  <si>
    <t>3.20 </t>
  </si>
  <si>
    <t>3.04 </t>
  </si>
  <si>
    <t>Diluted</t>
  </si>
  <si>
    <t>3.18 </t>
  </si>
  <si>
    <t>3.01 </t>
  </si>
  <si>
    <t>In the aggregate, the 2014 acquisitions did not have a significant impact on our revenue and net income for 2014.</t>
  </si>
  <si>
    <t>2013 Acquisitions</t>
  </si>
  <si>
    <t>In 2013, we completed three acquisitions in our land segment, which were not material individually or in the aggregate. The financial position, results of operations and cash flows of the 2013 acquisitions have been included in our consolidated financial statements since their respective acquisition dates.</t>
  </si>
  <si>
    <t>The following reconciles the aggregate purchase price for the 2013 acquisitions to the cash paid for the acquisitions, net of cash acquired (in thousands):</t>
  </si>
  <si>
    <t>Purchase price</t>
  </si>
  <si>
    <t>43,792 </t>
  </si>
  <si>
    <t>3,335 </t>
  </si>
  <si>
    <t>Purchase price, net of cash acquired</t>
  </si>
  <si>
    <t>40,457 </t>
  </si>
  <si>
    <t>3,000 </t>
  </si>
  <si>
    <t>37,457 </t>
  </si>
  <si>
    <t>During 2014, we completed the valuation of the assets acquired and liabilities assumed for the 2013 acquisitions. As a result, during 2014, we completed the purchase price allocation which primarily resulted in a $0.4 million increase to goodwill and a $0.5 million reduction in identifiable intangible assets.  Additionally, in 2014, we paid $0.1 million of the amounts due to sellers that were outstanding as of December 31, 2013.</t>
  </si>
  <si>
    <t>The purchase price for each of the 2013 acquisitions was allocated to the assets acquired and liabilities assumed based on their estimated fair value at the acquisition date. On an aggregate basis, the purchase price allocation for the 2013 acquisitions is as follows (in thousands):</t>
  </si>
  <si>
    <t>31,287 </t>
  </si>
  <si>
    <t>8,839 </t>
  </si>
  <si>
    <t>3,901 </t>
  </si>
  <si>
    <t>13,548 </t>
  </si>
  <si>
    <t>16,489 </t>
  </si>
  <si>
    <t>2,717 </t>
  </si>
  <si>
    <t>2012 Acquisitions</t>
  </si>
  <si>
    <t>On December 31, 2012, we acquired certain assets of Multi Service Corporation, including the assets comprising its transaction management business, and all of the outstanding stock of its foreign subsidiaries (the “Multi Service business”), a global transaction management company based in Overland Park, Kansas specializing in fleet, government, and commercial payment programs to expand our service offering within the transportation industry. The Multi Service product offering includes the Multi Service Fuel Card, accepted at more than 3,500 truck stops in the United States and Canada, payment solutions for tolls, bridges and tunnels across Europe, government payment systems for global fuel procurement, and commercial payment programs in the transportation industry.  The purchase price of the Multi Service business was $155.3 million.</t>
  </si>
  <si>
    <t>On September 1, 2012, we acquired certain assets of CarterEnergy Corporation, including the assets comprising its wholesale motor fuel distribution business (the “CarterEnergy business”). We acquired the CarterEnergy business, based in Overland Park, Kansas, a distributor of branded gasoline and diesel fuel to more than 700 retail operators and a supplier to industrial, commercial and government customers, to expand our wholesale branded gasoline and diesel fuel business.  The purchase price of the CarterEnergy business was $45.1 million.</t>
  </si>
  <si>
    <t>In addition to the above acquisitions, we completed three acquisitions, which were not material individually or in the aggregate. Of these acquisitions, two were in our aviation segment and the other was in our aviation and land segments.</t>
  </si>
  <si>
    <t>The financial position, results of operations and cash flows of the 2012 acquisitions have been included in our consolidated financial statements since their respective acquisition dates.</t>
  </si>
  <si>
    <t>The following reconciles the aggregate purchase price for the 2012 acquisitions to the cash paid for the acquisitions, net of cash acquired (in thousands):</t>
  </si>
  <si>
    <t>226,449 </t>
  </si>
  <si>
    <t>12,793 </t>
  </si>
  <si>
    <t>213,656 </t>
  </si>
  <si>
    <t>7,214 </t>
  </si>
  <si>
    <t>75 </t>
  </si>
  <si>
    <t>206,367 </t>
  </si>
  <si>
    <t>During 2013, we completed the valuation of the assets acquired and liabilities assumed for the 2012 acquisitions. As a result, during 2013, we completed the purchase price allocation which primarily resulted in a $2.0 million reduction in goodwill, a $3.3 million increase in identifiable intangible assets, partially offset by a $0.9 million decrease in other acquired assets and a $0.4 million increase in assumed liabilities.  Additionally, in 2013, we paid $17.5 million of the amounts due to sellers that were outstanding as of December 31, 2012.</t>
  </si>
  <si>
    <t>The purchase price for each of the 2012 acquisitions was allocated to the assets acquired and liabilities assumed based on their estimated fair value at the acquisition date. On an aggregate basis, the purchase price allocation for the 2012 acquisitions is as follows (in thousands):</t>
  </si>
  <si>
    <t>134,966 </t>
  </si>
  <si>
    <t>7,311 </t>
  </si>
  <si>
    <t>10,323 </t>
  </si>
  <si>
    <t>87,150 </t>
  </si>
  <si>
    <t>121,188 </t>
  </si>
  <si>
    <t>4,851 </t>
  </si>
  <si>
    <t>Significant Accounting Policies</t>
  </si>
  <si>
    <t>Basis of Consolidation</t>
  </si>
  <si>
    <t>The accompanying consolidated financial statements and related notes include the accounts of our wholly‑owned and majority‑owned subsidiaries and joint ventures where we exercise operational control or have a primary benefit of its profits. All significant intercompany accounts, transactions and profits are eliminated upon consolidation.</t>
  </si>
  <si>
    <t>Use of Estimates</t>
  </si>
  <si>
    <t>The preparation of consolidated financial statements in conformity with accounting principles generally accepted in the United States requires us to make certain estimates and assumptions that affect the reported amounts of assets and liabilities, disclosure of contingent assets and liabilities at the date of the financial statements and the reported amounts of revenue and expenses during the reporting period. Accordingly, actual results could materially differ from estimated amounts. We evaluate our estimated assumptions based on historical experience and on various other assumptions that are believed to be reasonable, the results of which form the basis for making judgments about the carrying values of assets and liabilities.</t>
  </si>
  <si>
    <t>Fair Value of Financial Instruments</t>
  </si>
  <si>
    <t>The carrying amounts of cash, cash equivalents,  accounts receivable, accounts payable and accrued expenses approximate fair value based on the short maturities of these instruments.</t>
  </si>
  <si>
    <t>We measure our cash surrender value of life insurance contracts, derivative contracts and related hedged items at their fair value in accordance with accounting guidance for fair value measurement. We believe the carrying value of our debt approximates fair value since these obligations bear interest at variable rates or fixed rates which are not significantly different than market rates.</t>
  </si>
  <si>
    <t>The accounting guidance on fair value measurements and disclosures establishes a hierarchy for inputs used in measuring fair value that maximizes the use of observable inputs and minimizes the use of unobservable inputs by requiring that the most observable inputs be used when available. Observable inputs are inputs that market participants would use in pricing the asset or liability developed based on market data obtained from sources independent of us. Unobservable inputs are inputs that reflect our assumptions about the assumptions market participants would use in pricing the asset or liability developed based on the best information available under the circumstances. The hierarchy is broken down into three levels based on the reliability of the inputs as follows:</t>
  </si>
  <si>
    <t>Level 1 Inputs – Quoted prices (unadjusted) in active markets for identical assets or liabilities that we have the ability to access.</t>
  </si>
  <si>
    <t>Level 2 Inputs – Inputs other than quoted prices included within Level 1 that are observable for the asset or liability, either directly or indirectly. We perform annual back‑testing to validate that these inputs represent observable inputs that market participants use in pricing an asset or liability.</t>
  </si>
  <si>
    <t>Level 3 Inputs – Inputs that are unobservable for the asset or liability.</t>
  </si>
  <si>
    <t>The availability of observable inputs can vary and is affected by a wide variety of factors. To the extent that valuation is based on inputs that are less observable or unobservable in the market, the determination of fair value requires more judgment. Accordingly, the degree of judgment exercised by us in determining fair value is greatest for instruments categorized in Level 3. In certain cases, the inputs used to measure fair value of a specific asset or liability may fall into different levels of the fair value hierarchy. In such cases, for disclosure purposes, the level in the fair value hierarchy within which the fair value measurement in its entirety falls is determined based on the lowest level input that is significant to the fair value measurement in its entirety.</t>
  </si>
  <si>
    <t>Fair value is a market‑based measure considered from the perspective of a market participant who holds the asset or owes the liability rather than an entity‑specific measure. Therefore, even when market assumptions are not readily available, our own assumptions are set to reflect those that we feel market participants would use in pricing the asset or liability at the measurement date.</t>
  </si>
  <si>
    <t>Assets and liabilities that are recorded at fair value have been categorized based upon the fair value hierarchy. Our Level 1 items consist of exchange traded futures. Our Level 2 items consist of commodity swaps, commodity collars, non‑designated derivatives in the form of physical forward purchase or sales commitments, hedged inventories and hedged physical forward purchase or sales commitments. Our Level 3 items consist of physical forward purchase or sales commitments, foreign currency forward contracts and the Earn‑out liability. Realized and unrealized gains and losses of our physical forward purchase or sales commitments measured at fair value on a recurring basis that utilized Level 3 inputs are recognized as a component of either revenue or cost of revenue (based on the underlying transaction type). Realized and unrealized gains and losses of our foreign currency forward contracts which were not treated as cash flow hedges, measured at fair value on a recurring basis that utilized Level 3 inputs are recognized as other expense/income. Realized and unrealized gains and losses of our short‑term investments measured at fair value on a recurring basis that utilized Level 3 inputs are recognized as other expense/income.</t>
  </si>
  <si>
    <t>Derivative instruments can have bid and ask prices that may be observed in the marketplace. Bid prices reflect the highest price that a market participant is willing to pay and ask prices reflect the lowest price that a market participant is willing to accept. Our policy is to consistently apply mid‑ market pricing for valuation of our derivative instruments.</t>
  </si>
  <si>
    <t>Fair value of derivative commodity contracts and hedged item commitments is derived using forward prices that take into account commodity prices, interest rates, credit risk ratings, option volatility and currency rates. In accordance with the guidance on fair value measurements and disclosures, the impact of our credit risk rating is also considered when measuring the fair value of liabilities. The fair value of derivative instruments may be based on a combination of valuation inputs that are on different hierarchy levels. The fair value disclosures are determined based on the lowest level input that is significant to the fair value measurement in its entirety. The nature of inputs that are considered Level 3 are model inputs. Commodity contracts categorized in Level 3 are due to the significance of the unobservable model inputs to their respective fair values. The unobservable model inputs, such as basis differentials, are based on the difference between the historical prices of our prior transactions and the underlying observable data as well as certain risks related to non-performance.  The effect on our income before income taxes of a 10% change in the model input for non-performance risk would not be significant. Fair value of hedged item inventories is derived using spot commodity prices and basis differentials. Fair value of foreign currency contracts is derived using forward prices that take into account interest rates, credit risk ratings and currency rates. Factors that could warrant a Level 2 input to move to a Level 3 input may include lack of observable market data because of a decrease in market activity, a degradation of a short‑term investment which requires us to value the investment based on a Level 3 input, or a change in significance of a Level 3 input to the fair value measurement in its entirety. Our policy is to recognize transfers between Level 1, 2 or 3 as of the beginning of the reporting period in which the event or change in circumstances caused the transfer to occur.</t>
  </si>
  <si>
    <t>There were no significant changes to our valuation techniques during 2014 and 2013.</t>
  </si>
  <si>
    <t>Cash and Cash Equivalents</t>
  </si>
  <si>
    <t>Our cash equivalents consist principally of overnight investments, bank money market accounts and bank time deposits which have an original maturity date of less than 90 days. These securities are carried at cost, which approximates market value.</t>
  </si>
  <si>
    <t>Accounts Receivable and Allowance for Bad Debt</t>
  </si>
  <si>
    <t>Credit extension, monitoring and collection are performed for each of our business segments. Each segment has a credit committee that is responsible for approving credit limits above certain amounts, setting and maintaining credit standards, and managing the overall quality of the credit portfolio. We perform ongoing credit evaluations of our customers and adjust credit limits based upon payment history and the customer’s current creditworthiness, as determined by our review of our customer’s credit information. We extend credit on an unsecured basis to most of our customers. Accounts receivable are deemed past due based on contractual terms agreed to with our customers.</t>
  </si>
  <si>
    <t>We continuously monitor collections and payments from our customers and maintain a provision for estimated credit losses based upon our historical experience with our customers, current market and industry conditions affecting our customers and any specific customer collection issues that we have identified. Historical payment trends may not be a useful indicator of current or future credit worthiness of our customers, particularly in these difficult economic and financial markets. Accounts receivable are reduced by an allowance for bad debt.</t>
  </si>
  <si>
    <t>Inventories are valued using the average cost methodology and are stated at the lower of average cost or market. Components of inventory include fuel purchase costs, the related transportation costs and changes in the estimated fair market values for inventories included in a fair value hedge relationship.</t>
  </si>
  <si>
    <t>Derivatives</t>
  </si>
  <si>
    <t>We enter into financial derivative contracts in order to mitigate the risk of market price fluctuations in aviation, marine and land fuel, to offer our customers fuel pricing alternatives to meet their needs and to mitigate the risk of fluctuations in foreign currency exchange rates. We also enter into proprietary derivative transactions, primarily intended to capitalize on arbitrage opportunities related to basis or time spreads related to fuel products we sell. We have applied the normal purchase and normal sales exception (“NPNS”), as provided by accounting guidance for derivative instruments and hedging activities, to certain of our physical forward sales and purchase contracts. While these contracts are considered derivative instruments under the guidance for derivative instruments and hedging activities, they are not recorded at fair value, but rather are recorded in our consolidated financial statements when physical settlement of the contracts occurs. If it is determined that a transaction designated as NPNS no longer meets the scope of the exception, the fair value of the related contract is recorded as an asset or liability on the consolidated balance sheets and the difference between the fair value and the contract amount is immediately recognized through earnings.</t>
  </si>
  <si>
    <t>Our derivatives that are subject to the accounting guidance for derivative instruments are recognized at their estimated fair market value in accordance with the accounting guidance for fair value measurements. If the derivative does not qualify as a hedge or is not designated as a hedge, changes in the estimated fair market value of the derivative are recognized as a component of revenue, cost of revenue or other income (expense), net (based on the underlying transaction type) in the consolidated statements of income and comprehensive income. Derivatives which qualify for hedge accounting may be designated as either a fair value or cash flow hedge. For our fair value hedges, changes in the estimated fair market value of the hedge instrument and the hedged item are recognized in the same line item as a component of either revenue or cost of revenue (based on the underlying transaction type) in the consolidated statements of income and comprehensive income. For our cash flow hedges, the effective portion of the changes in the fair market value of the hedge is recognized as a component of other comprehensive income in the shareholders’ equity section of the consolidated balance sheets and subsequently reclassified into the same line item as the forecasted transaction when both are settled, while the ineffective portion of the changes in the estimated fair market value of the hedge is recognized as a component of other income (expense), net in the consolidated statements of income and comprehensive income. Cash flows for our hedging instruments used in our hedges are classified in the same category as the cash flow from the hedged items. If for any reason hedge accounting is discontinued, then any cash flows subsequent to the date of discontinuance shall be classified in a manner consistent with the nature of the instrument.</t>
  </si>
  <si>
    <t>To qualify for hedge accounting, as either a fair value or cash flow hedge, the hedging relationship between the hedging instruments and hedged items must be highly effective over an extended period of time in achieving the offset of changes in fair values or cash flows attributable to the hedged risk at the inception of the hedge. We use a regression analysis based on historical spot prices in assessing the qualification for our fair value hedges. However, our measurement of hedge ineffectiveness for our fair value inventory hedges utilizes spot prices for the hedged item (inventory) and forward or future prices for the hedge instrument. Therefore, the excluded component (forward or future prices) in assessing hedge qualification, along with ineffectiveness, is included as a component of cost of revenue in earnings. Adjustments to the carrying amounts of hedged items are discontinued in instances where the related fair value hedging instrument becomes ineffective and any previously recorded fair market value changes are not adjusted until the fuel is sold.</t>
  </si>
  <si>
    <t>For more information on our derivatives, see Note 3.</t>
  </si>
  <si>
    <t>Property and Equipment</t>
  </si>
  <si>
    <t>Property and equipment are carried at cost less accumulated depreciation and amortization. Depreciation and amortization are calculated using the straight‑line method over the estimated useful lives of the assets. Costs of major additions and improvements are capitalized while expenditures for maintenance and repairs, which do not extend the life of the asset, are expensed. Upon sale or disposition of property and equipment, the cost and related accumulated depreciation and amortization are eliminated from the accounts and any resulting gain or loss is credited or charged to income. Long‑lived assets held and used by us are reviewed based on market factors and operational considerations for impairment whenever events or changes in circumstances indicate that the carrying amount of an asset may not be recoverable.</t>
  </si>
  <si>
    <t>Purchases of computer software are capitalized. External costs and certain internal costs (including payroll and payroll‑related costs of employees) directly associated with developing significant computer software applications for internal use are capitalized. Training and data conversion costs are expensed as incurred. Computer software costs are amortized using the straight‑line method over the estimated useful life of the software.</t>
  </si>
  <si>
    <t>Goodwill and Identifiable Intangible Assets</t>
  </si>
  <si>
    <t>Goodwill represents the future earnings and cash flow potential of acquired businesses in excess of the fair values that are assigned to all other identifiable assets and liabilities. Goodwill arises because the purchase price paid reflects numerous factors, including the strategic fit and expected synergies these acquisitions bring to existing operations and the prevailing market value for comparable companies. Goodwill is not subject to periodic amortization; instead, it is reviewed annually at year‑end (or more frequently under certain circumstances) for impairment. We assess qualitative factors to determine whether it is more likely than not that the fair value of any individual reporting unit is less than its carrying amount. In performing the qualitative assessment, we assess relevant events and circumstances that may impact the fair value of our reporting units, including the following: (i) macroeconomic conditions, (ii) industry and market considerations, (iii) earnings quality/sustainability, (iv) overall financial performance, (v) events affecting a reporting unit, (vi) share price and (vii) recent fair value calculation for our reporting units, if available. After assessing the above described events and circumstances, if we determine that it is more likely than not that the fair value of a reporting unit is greater than its carrying value, then no further testing is required. Otherwise, we would perform the first step of quantitative testing for goodwill impairment.</t>
  </si>
  <si>
    <t>Periodically, we will perform the first step of quantitative testing for goodwill impairment in lieu of performing a qualitative assessment. The first step of the goodwill impairment test compares the estimated fair value of a reporting unit with its carrying value. We estimate the fair value of a reporting unit using a discounted cash flow valuation methodology.</t>
  </si>
  <si>
    <t>In connection with our acquisitions, we record identifiable intangible assets existing at the date of the acquisitions for customer relationships, supplier and non‑compete agreements, developed technology and trademark/trade name rights. Identifiable intangible assets subject to amortization are amortized over their estimated useful lives and are reviewed for impairment and appropriate remaining useful lives whenever events or changes in circumstances indicate that the carrying amount of an asset may not be recoverable based on market factors and operational considerations. For identifiable intangible assets not subject to amortization, we first assess qualitative factors to determine whether it is more likely than not that an asset has been impaired. After assessing qualitative factors, if we determine that it is more likely than not that the fair value of an asset is greater than its carrying value, then no further testing is required. Otherwise, we would review for impairment by comparing the fair value of the intangible asset to its carrying value.</t>
  </si>
  <si>
    <t>Other Investments</t>
  </si>
  <si>
    <t xml:space="preserve">Our other investments consist primarily of equity investments, net of basis adjustments. These investments are accounted for under the equity method as we own less than 50 percent of the entities and exercise significant influence over the investee, but do not have operational or financial control. </t>
  </si>
  <si>
    <t>During 2014, we made other investments, aggregating to $18.0 million.  Additionally, in December 2014, we sold our crude oil joint venture interests for $43.0 million in cash and future contingent payments (“operational overrides”) equal to 22.5 cents per barrel of crude oil received at the Pioneer Terminal in New Town, North Dakota, up to a maximum of 80,000 barrels per day through December 2026.  At the sale closing date, the present value, based on a 9% discount rate, of the maximum operational overrides was $49.2 million.  We have elected to record the operational overrides in the periods in which they are realized (when the crude oil is received at the Pioneer Terminal), and for 2014, the amount of operation overrides recorded was not significant.   The purchaser has the option to pay at any time the then-present value, using a 9% discount rate, of the maximum remaining future contingent payments.   For 2014, we recorded a gain on the sale of such investments of $18.1 million, which is included in other income, net in the consolidated statements of income and comprehensive income.  The after-tax gain, net of certain related operating expenses was $9.9 million, or $0.14 per basic and diluted share.</t>
  </si>
  <si>
    <t>As of December 31, 2014 and 2013, we had other investments of $69.5 million and $83.8 million, respectively, which are included within identifiable intangible and other non‑current assets.</t>
  </si>
  <si>
    <t>Extinguishment of Liabilities</t>
  </si>
  <si>
    <t>In the normal course of business, we accrue liabilities for fuel and services received for which invoices have not yet been received. These liabilities are derecognized, or extinguished, if either (i) payment is made to relieve our obligation for the liability or (ii) we are legally released from our obligation for the liability, such as when our legal obligations with respect to such liabilities lapse or otherwise no longer exist. We derecognized vendor liability accruals due to the legal release of our obligations in the amount of $5.3 million, $8.5 million and $11.2 million during 2014, 2013 and 2012, respectively, which is reflected as a reduction of cost of revenue in the accompanying consolidated statements of income and comprehensive income.</t>
  </si>
  <si>
    <t>Revenue Recognition</t>
  </si>
  <si>
    <t>Revenue from the sale of fuel is recognized when the sales price is fixed or determinable, collectability is reasonably assured and title passes to the customer, which is when the delivery of fuel is made to our customer directly from us, the supplier or a third‑party subcontractor. Our fuel sales are generated as a fuel reseller as well as from on‑hand inventory supply. When acting as a fuel reseller, we generally purchase fuel from the supplier, and contemporaneously resell the fuel to the customer, normally taking delivery for purchased fuel at the same place and time as the delivery is made to the customer. We record the gross sale of the fuel as we generally take inventory risk, have latitude in establishing the sales price, have discretion in the supplier selection, maintain credit risk and are the primary obligor in the sales arrangement.</t>
  </si>
  <si>
    <t>Revenue from fuel‑related services is recognized when services are performed, the sales price is fixed or determinable and collectability is reasonably assured. We record the sale of fuel‑related services on a gross basis as we generally have latitude in establishing the sales price, have discretion in supplier selection, maintain credit risk and are the primary obligor in the sales arrangement.</t>
  </si>
  <si>
    <t>Commission from fuel broker services is recognized when services are performed and collectability is reasonably assured. When acting as a fuel broker, we are paid a commission by the supplier.</t>
  </si>
  <si>
    <t>Revenue from card payment and processing transactions is recognized at the time the purchase is made by the customer using the charge card. Revenue from charge card transactions is generated from processing fees.</t>
  </si>
  <si>
    <t>Vendor and Customer Rebates and Branding Allowances</t>
  </si>
  <si>
    <t>We receive vendor rebates and branding allowances from a number of our fuel suppliers. Typically, a portion of the rebates and allowances is passed on to our customers under the same terms as required by our fuel suppliers. Generally, volume rebates are received from vendors under structured programs based on the level of fuel purchased or sold as specified in the applicable vendor agreements. Many of the vendor agreements require repayment of all or a portion of the amount received if we (or our customers, typically branded dealers) elect to discontinue selling the specified brand of fuel at certain locations. As of December 31, 2014, the estimated amount of fuel rebates and branding allowances that would have to be repaid upon de‑branding at these locations, net of the amount due to us from the branded dealers under similar agreements between us and such dealers were not significant. No liability is recorded for the amount of obligations which would become payable upon de‑branding.</t>
  </si>
  <si>
    <t>Some of these vendor rebate and branding allowance arrangements require that we make assumptions and judgments regarding, for example, the likelihood of attaining specified levels of purchases or selling specified volume of products. We routinely review the relevant, significant factors and make adjustments when the facts and circumstances dictate that an adjustment is warranted.</t>
  </si>
  <si>
    <t>Vendor volume rebates are recognized as a reduction of cost of revenue in the period earned when realization is probable and estimatable and when certain other conditions are met. The rebates passed on to our customers are recognized as a reduction of revenue in the period earned in accordance with the applicable customer agreements. The rebate terms of the customer agreements are generally similar to those of the vendor agreements. We also receive branding allowances from fuel suppliers to defray the costs of branding and enhancing certain of our customer locations. The branding allowances received are recorded as a reduction of cost of revenue. The amounts recorded as a reduction of revenue related to volume rebates and branding allowance arrangements paid to our customers and the amounts recorded as a reduction to cost of revenue related to volume rebates received from vendors were not significant during each of the years presented on the consolidated statements of income and comprehensive income.</t>
  </si>
  <si>
    <t>Share‑Based Payment Awards</t>
  </si>
  <si>
    <t>We account for share‑based payment awards on a fair value basis. Under fair value accounting, the grant‑date fair value of the share‑based payment award is amortized as compensation expense, on a straight‑line basis, over the vesting period for both graded and cliff vesting awards. Annual compensation expense for share‑based payment awards is reduced by an expected forfeiture amount on outstanding share‑based payment awards.</t>
  </si>
  <si>
    <t>The estimated fair value of stock awards, such as restricted stock and restricted stock units (“RSUs”) is based on the grant‑date market value of our common stock, as defined in the respective plans under which the awards were granted. To determine the estimated fair value of stock‑settled stock appreciation rights (“SSAR Awards”), we use the Black‑Scholes option pricing model. The estimation of the fair value of SSAR Awards on the date of grant using an option‑pricing model is affected by our stock price as well as assumptions regarding a number of complex and subjective variables. These variables include our expected stock price volatility over the term of the awards, actual and projected employee stock option exercise behaviors, risk‑ free interest rates and expected dividends. The expected term of SSAR Awards represents the estimated period of time from grant until exercise or conversion and is based on vesting schedules and expected post‑vesting, exercise and employment termination behavior. Expected volatility is based on the historical volatility of our common stock over the period that is equivalent to the award’s expected life. Any adjustment to the historical volatility as an indicator of future volatility would be based on the impact to historical volatility of significant non‑recurring events that would not be expected in the future. Risk‑free interest rates are based on the U.S. Treasury yield curve at the time of grant for the period that is equivalent to the award’s expected life. Dividend yields are based on the historical dividends of World Fuel over the period that is equivalent to the award’s expected life, as adjusted for stock splits.</t>
  </si>
  <si>
    <t>Cash flows from income tax benefits resulting from income tax deductions in excess of the compensation cost recognized for share‑based payment awards (excess income tax benefits) are classified as financing cash flows. These excess income tax benefits are credited to capital in excess of par value.</t>
  </si>
  <si>
    <t>Foreign Currency</t>
  </si>
  <si>
    <t>The functional currency of our U.S. and foreign subsidiaries is the U.S. dollar, except for certain subsidiaries which utilize their respective local currency as their functional currency. Foreign currency transaction gains and losses are recognized upon settlement of foreign currency transactions. In addition, for unsettled foreign currency transactions, foreign currency translation gains and losses are recognized for changes between the transaction exchange rates and month‑end exchange rates. Foreign currency transaction gains and losses are included in other income (expense), net, in the accompanying consolidated statements of income and comprehensive income in the period incurred. We recorded net foreign currency transaction losses of $1.0 million and $2.8 million in 2014 and 2013, respectively, and a gain of $0.1 million in 2012.</t>
  </si>
  <si>
    <t>Revenues and expenses of the subsidiaries that have a functional currency other than the U.S. dollar have been translated into U.S. dollars at average exchange rates prevailing during the period. The assets and liabilities of these subsidiaries have been translated at the rates of exchange on the balance sheet dates. The resulting translation gain and loss adjustments are recorded in accumulated other comprehensive income as a separate component of shareholders’ equity. We recorded net foreign currency translation adjustment losses of $30.8 million,  $13.2 million and $9.6 million in 2014, 2013 and 2012, respectively. Cumulative foreign currency translation adjustments included in accumulated other comprehensive income amounted to losses of $60.1 million and $29.3 million as of December 31, 2014 and 2013, respectively.</t>
  </si>
  <si>
    <t>Income Taxes</t>
  </si>
  <si>
    <t>Income taxes are accounted for under the asset and liability method. Under this method, deferred tax assets and liabilities are recognized for the future tax consequences attributable to differences between the financial statement carrying amounts of existing assets and liabilities and their respective tax bases, and operating loss and income tax credit carryforwards. Deferred tax assets and liabilities are measured using enacted income tax rates expected to apply to taxable income in the years in which those temporary differences are expected to be recovered or settled. The effect on deferred tax assets and liabilities of a change in income tax rates is recognized in the income tax provision in the period that includes the enactment date.</t>
  </si>
  <si>
    <t>We must assess the likelihood that our deferred tax assets will be recovered from our future taxable income, and to the extent we believe that recovery is not likely, we must establish a valuation allowance against those deferred tax assets. Deferred tax liabilities generally represent items for which we have already taken a deduction in our income tax return, but we have not yet recognized the items as expenses in our results of operations.</t>
  </si>
  <si>
    <t>Significant judgment is required in evaluating our tax positions, and in determining our provisions for income taxes, our deferred tax assets and liabilities and any valuation allowance recorded against our net deferred tax assets. We establish reserves when, despite our belief that the income tax return positions are fully supportable, certain positions are likely to be challenged and we may ultimately not prevail in defending those positions.</t>
  </si>
  <si>
    <t>U.S. income taxes have not been recognized on undistributed earnings of foreign subsidiaries. Our intention is to reinvest these earnings permanently in active non‑U.S. business operations. Therefore, no income tax liability has been accrued for these earnings. Because of the availability of U.S. foreign tax credits, it is not practicable to determine the amount of U.S. income tax payable if such earnings are not reinvested indefinitely.</t>
  </si>
  <si>
    <t>Earnings per Common Share</t>
  </si>
  <si>
    <t>Basic earnings per common share is computed by dividing net income attributable to World Fuel and available to common shareholders by the sum of the weighted average number of shares of common stock, stock units, restricted stock entitled to dividends not subject to forfeiture and vested RSUs outstanding during the period. Diluted earnings per common share is computed by dividing net income attributable to World Fuel and available to common shareholders by the sum of the weighted average number of shares of common stock, stock units, restricted stock entitled to dividends not subject to forfeiture and vested RSUs outstanding during the period and the number of additional shares of common stock that would have been outstanding if our outstanding potentially dilutive securities had been issued. Potentially dilutive securities include restricted stock subject to forfeitable dividends, non‑vested RSUs and SSAR Awards. The dilutive effect of potentially dilutive securities is reflected in diluted earnings per common share by application of the treasury stock method. Under the treasury stock method, an increase in the fair market value of our common stock can result in a greater dilutive effect from potentially dilutive securities.</t>
  </si>
  <si>
    <t>The following table sets forth the computation of basic and diluted earnings per common share for the periods presented (in thousands, except per share amounts):</t>
  </si>
  <si>
    <t>2012 </t>
  </si>
  <si>
    <t>Numerator:</t>
  </si>
  <si>
    <t>221,747 </t>
  </si>
  <si>
    <t>203,075 </t>
  </si>
  <si>
    <t>189,345 </t>
  </si>
  <si>
    <t>Denominator:</t>
  </si>
  <si>
    <t>Weighted average common shares for basic earnings per common share</t>
  </si>
  <si>
    <t>70,750 </t>
  </si>
  <si>
    <t>71,224 </t>
  </si>
  <si>
    <t>71,154 </t>
  </si>
  <si>
    <t>Effect of dilutive securities</t>
  </si>
  <si>
    <t>573 </t>
  </si>
  <si>
    <t>576 </t>
  </si>
  <si>
    <t>663 </t>
  </si>
  <si>
    <t>Weighted average common shares for diluted earnings per common share</t>
  </si>
  <si>
    <t>71,323 </t>
  </si>
  <si>
    <t>71,800 </t>
  </si>
  <si>
    <t>71,817 </t>
  </si>
  <si>
    <t>Weighted average securities which are not included in the calculation of diluted earnings per common share because their impact is anti-dilutive or their performance conditions have not been met</t>
  </si>
  <si>
    <t>881 </t>
  </si>
  <si>
    <t>594 </t>
  </si>
  <si>
    <t>603 </t>
  </si>
  <si>
    <t>Basic earnings per common share</t>
  </si>
  <si>
    <t>3.13 </t>
  </si>
  <si>
    <t>2.85 </t>
  </si>
  <si>
    <t>2.66 </t>
  </si>
  <si>
    <t>Diluted earnings per common share</t>
  </si>
  <si>
    <t>3.11 </t>
  </si>
  <si>
    <t>2.83 </t>
  </si>
  <si>
    <t>2.64 </t>
  </si>
  <si>
    <t>Reclassifications</t>
  </si>
  <si>
    <t>Certain amounts in prior years have been reclassified to conform to current year’s presentation.</t>
  </si>
  <si>
    <t>Recent Accounting Pronouncements</t>
  </si>
  <si>
    <r>
      <t>Income Statement-Extraordinary and Unusual Items: Simplifying Income Statement Presentation by Eliminating the Concept of Extraordinary Items.</t>
    </r>
    <r>
      <rPr>
        <sz val="10"/>
        <color rgb="FF000000"/>
        <rFont val="Arial"/>
        <family val="2"/>
      </rPr>
      <t xml:space="preserve"> In January 2015, the Financial Accounting Standards Board (“FASB”) issued an Accounting Standards Update (“ASU”) which eliminates from generally accepted accounting principles in the United States the concept of extraordinary items. This update is effective at the beginning of our 2016 fiscal year.  We do not believe the adoption of this new guidance will have a significant impact on our consolidated financial statements and disclosures.</t>
    </r>
  </si>
  <si>
    <r>
      <t>Business Combinations: Pushdown Accounting.</t>
    </r>
    <r>
      <rPr>
        <sz val="10"/>
        <color rgb="FF000000"/>
        <rFont val="Arial"/>
        <family val="2"/>
      </rPr>
      <t xml:space="preserve"> In November 2014, the FASB issued an ASU which provides guidance for determining whether and at what threshold an acquired entity can apply pushdown accounting in its separate financial statements.  This update became effective on November 18, 2014.  The adoption of this ASU did not have a significant impact on our consolidated financial statements and disclosures.</t>
    </r>
  </si>
  <si>
    <r>
      <t>Derivatives and Hedging: Determining Whether the Host Contract in a Hybrid Financial Instrument Issued in the Form of a Share Is More Akin to Debt or to Equity.</t>
    </r>
    <r>
      <rPr>
        <sz val="10"/>
        <color rgb="FF000000"/>
        <rFont val="Arial"/>
        <family val="2"/>
      </rPr>
      <t xml:space="preserve"> In November 2014, the FASB issued an ASU which clarifies how current generally accepted accounting principles in the United States should be interpreted in evaluating the economic characteristics and risks of a host contract in a hybrid financial instrument that is issued in the form of a share.  This update is effective at the beginning of our 2016 fiscal year.  We do not believe the adoption of this new guidance will have a significant impact on our consolidated financial statements and disclosures.</t>
    </r>
  </si>
  <si>
    <r>
      <t>Presentation of Financial Statements-Going Concern: Disclosure of Uncertainties about an Entity’s Ability to Continue as a Going Concern.</t>
    </r>
    <r>
      <rPr>
        <sz val="10"/>
        <color rgb="FF000000"/>
        <rFont val="Arial"/>
        <family val="2"/>
      </rPr>
      <t xml:space="preserve">  In August 2014, the FASB issued an ASU which requires management of the Company to evaluate whether there is substantial doubt about the Company’s ability to continue as a going concern. This update is effective at the beginning of our 2017 fiscal year. We do not expect the adoption of this new guidance to have an impact on our financial statement disclosures.</t>
    </r>
  </si>
  <si>
    <r>
      <t xml:space="preserve">Compensation-Stock Compensation. Accounting for Share-Based Payments When the Terms of an Award Provide That a Performance Target Could Be Achieved after the Requisite Service Period. </t>
    </r>
    <r>
      <rPr>
        <sz val="10"/>
        <color rgb="FF000000"/>
        <rFont val="Arial"/>
        <family val="2"/>
      </rPr>
      <t>In June 2014, the FASB issued an ASU which includes guidance that requires a performance target that affects vesting and that could be achieved after the requisite service period to be treated as a performance condition. This update is effective at the beginning of our 2016 fiscal year. We do not believe the adoption of this new guidance will have a significant impact on our consolidated financial statements and disclosures.</t>
    </r>
  </si>
  <si>
    <r>
      <t>Transfers and Servicing: Repurchase-to-Maturity Transactions, Repurchase Financings, and Disclosures.</t>
    </r>
    <r>
      <rPr>
        <sz val="10"/>
        <color rgb="FF000000"/>
        <rFont val="Arial"/>
        <family val="2"/>
      </rPr>
      <t>  In June 2014, the FASB issued an ASU which changes the accounting for repurchase-to-maturity transactions and repurchase financing arrangements. It also requires additional disclosures about repurchase agreements and other similar transactions. This update is effective at the beginning of our 2015 fiscal year. We do not believe the adoption of this new guidance will have a significant impact on our consolidated financial statements and disclosures.</t>
    </r>
  </si>
  <si>
    <r>
      <t xml:space="preserve">Revenue from Contracts with Customers.  </t>
    </r>
    <r>
      <rPr>
        <sz val="10"/>
        <color rgb="FF000000"/>
        <rFont val="Arial"/>
        <family val="2"/>
      </rPr>
      <t>In May 2014, the FASB issued an ASU which provides guidance for revenue recognition for any entity that either enters into contracts with customers to transfer goods or services or enters into contracts for the transfer of non-financial assets. The ASU will replace most existing revenue recognition guidance in generally accepted accounting principles in the United States when it becomes effective. This update is effective at the beginning of our 2017 fiscal year. We are currently evaluating whether the adoption of this new guidance will have a significant impact on our consolidated financial statements and disclosures.</t>
    </r>
  </si>
  <si>
    <r>
      <t xml:space="preserve">Presentation of Financial Statements and Property, Plant, and Equipment: Reporting Discontinued Operations and Disclosures of Disposals of Components of an Entity.  </t>
    </r>
    <r>
      <rPr>
        <sz val="10"/>
        <color rgb="FF000000"/>
        <rFont val="Arial"/>
        <family val="2"/>
      </rPr>
      <t>In April 2014, the FASB issued an ASU which changes the criteria for reporting discontinued operations and enhances disclosures in this area. It also addresses sources of confusion and inconsistent application related to financial reporting of discontinued operations guidance. This update is effective at the beginning of our 2015 fiscal year.  We do not believe the adoption of this new guidance will have a significant impact on our consolidated financial statements and disclosures.</t>
    </r>
  </si>
  <si>
    <r>
      <t>Presentation of an Unrecognized Tax Benefit When a Net Loss Carryforward, a Similar Tax Loss, or a Tax Credit Carryforward Exists.</t>
    </r>
    <r>
      <rPr>
        <sz val="10"/>
        <color rgb="FF000000"/>
        <rFont val="Arial"/>
        <family val="2"/>
      </rPr>
      <t>  In July 2013, the FASB issued an ASU on the presentation of an unrecognized tax benefit when a net operating loss carryforward exists. Under this guidance, an unrecognized tax benefit, or a portion of an unrecognized tax benefit, should be presented in the financial statements as a reduction to a deferred tax asset for a net operating loss carryforward.  This update became effective at the beginning of our 2014 fiscal year. The adoption of this ASU did not have a significant impact on our consolidated financial statements and disclosures.</t>
    </r>
  </si>
  <si>
    <r>
      <t>Foreign Currency Matters Parent’s Accounting for the Cumulative Translation Adjustment upon Derecognition of Certain Foreign Subsidiaries</t>
    </r>
    <r>
      <rPr>
        <sz val="10"/>
        <color rgb="FF000000"/>
        <rFont val="Arial"/>
        <family val="2"/>
      </rPr>
      <t>.  In March 2013, the FASB issued an ASU aimed at resolving the diversity in practice of accounting for the release of the cumulative translation adjustment into net income when a parent either sells a part or all of its investment in a foreign entity or no longer holds a controlling financial interest in a subsidiary or group of assets that is a nonprofit activity or a business within a foreign entity. In addition, the amendments in this ASU resolve the diversity in practice for the treatment of business combinations achieved in stages (sometimes also referred to as step acquisitions) involving a foreign entity.  This update became effective at the beginning of our 2014 fiscal year.  The adoption of this ASU did not have a significant impact on our consolidated financial statements and disclosures.</t>
    </r>
  </si>
  <si>
    <r>
      <t>Disclosure Obligations Resulting from Joint and Several Liability Arrangements.</t>
    </r>
    <r>
      <rPr>
        <sz val="10"/>
        <color rgb="FF000000"/>
        <rFont val="Arial"/>
        <family val="2"/>
      </rPr>
      <t xml:space="preserve">  In February 2013, the FASB issued an ASU clarifying the guidance for the recognition, measurement and disclosure of obligations resulting from joint and several liability arrangements for which the total amount of the obligation within the scope of this ASU is fixed at the reporting date, except for obligations addressed within existing guidance in U.S. GAAP.  This update became effective at the beginning of our 2014 fiscal year.  The adoption of this ASU did not have a significant impact on our consolidated financial statements and disclosures.</t>
    </r>
  </si>
  <si>
    <t>Accounts Receivable</t>
  </si>
  <si>
    <t>2. Accounts Receivable</t>
  </si>
  <si>
    <t>We had accounts receivable of $2.3 billion and $2.5 billion, net of an allowance for bad debt of $25.7 million and $29.2 million, as of December 31, 2014 and 2013, respectively. Accounts receivable are written‑off when it becomes apparent based upon age or customer circumstances that such amounts will not be collected.</t>
  </si>
  <si>
    <t>The following table sets forth activities in our allowance for bad debt (in thousands):</t>
  </si>
  <si>
    <t>Balance as of beginning of period</t>
  </si>
  <si>
    <t>29,188 </t>
  </si>
  <si>
    <t>23,719 </t>
  </si>
  <si>
    <t>24,301 </t>
  </si>
  <si>
    <t>Charges to provision for bad debt</t>
  </si>
  <si>
    <t>3,757 </t>
  </si>
  <si>
    <t>11,745 </t>
  </si>
  <si>
    <t>4,790 </t>
  </si>
  <si>
    <t>Write-off of uncollectible accounts receivable</t>
  </si>
  <si>
    <t>Recoveries of bad debt</t>
  </si>
  <si>
    <t>821 </t>
  </si>
  <si>
    <t>664 </t>
  </si>
  <si>
    <t>653 </t>
  </si>
  <si>
    <t>Balance as of end of period</t>
  </si>
  <si>
    <t>25,692 </t>
  </si>
  <si>
    <t>Included in accounts receivable is a retained beneficial interest related to accounts receivable sold under our receivables purchase agreements. The retained beneficial interest was not significant as of December 31, 2014 and 2013.</t>
  </si>
  <si>
    <t>3. Derivatives</t>
  </si>
  <si>
    <t>The following describes our derivative classifications:</t>
  </si>
  <si>
    <r>
      <t>Cash Flow Hedges.</t>
    </r>
    <r>
      <rPr>
        <sz val="10"/>
        <color theme="1"/>
        <rFont val="Arial"/>
        <family val="2"/>
      </rPr>
      <t xml:space="preserve">  Includes certain of our foreign currency forward contracts we enter into in order to mitigate the risk of currency exchange rate fluctuations.</t>
    </r>
  </si>
  <si>
    <r>
      <t>Fair Value Hedges.</t>
    </r>
    <r>
      <rPr>
        <sz val="10"/>
        <color theme="1"/>
        <rFont val="Arial"/>
        <family val="2"/>
      </rPr>
      <t xml:space="preserve">  Includes derivatives we enter into in order to hedge price risk associated with our inventory and certain firm commitments relating to fixed price purchase and sale contracts.</t>
    </r>
  </si>
  <si>
    <r>
      <t>Non-designated Derivatives.</t>
    </r>
    <r>
      <rPr>
        <sz val="10"/>
        <color theme="1"/>
        <rFont val="Arial"/>
        <family val="2"/>
      </rPr>
      <t xml:space="preserve">  Includes derivatives we primarily enter into in order to mitigate the risk of market price fluctuations in aviation, marine and land fuel in the form of swaps or futures as well as certain fixed price purchase and sale contracts and proprietary trading. In addition, non-designated derivatives are also entered into to hedge the risk of currency rate fluctuations.</t>
    </r>
  </si>
  <si>
    <t>For additional information on our derivatives accounting policy, see Note 1.</t>
  </si>
  <si>
    <t>As of December 31, 2014, our derivative instruments, at their respective fair value positions were as follows (in thousands, except weighted average fixed price and weighted average mark‑to‑market amount):</t>
  </si>
  <si>
    <t>Weighted</t>
  </si>
  <si>
    <t>Average</t>
  </si>
  <si>
    <t>Mark-to-</t>
  </si>
  <si>
    <t>Fair</t>
  </si>
  <si>
    <t>Settlement</t>
  </si>
  <si>
    <t>Fixed</t>
  </si>
  <si>
    <t>Market</t>
  </si>
  <si>
    <t>Value</t>
  </si>
  <si>
    <t>Hedge Strategy</t>
  </si>
  <si>
    <t>Period</t>
  </si>
  <si>
    <t>Derivative Instrument</t>
  </si>
  <si>
    <t>Notional</t>
  </si>
  <si>
    <t>Unit</t>
  </si>
  <si>
    <t>Price</t>
  </si>
  <si>
    <t>Amount</t>
  </si>
  <si>
    <t>Fair Value Hedge</t>
  </si>
  <si>
    <t>Commodity contracts for inventory hedging (long)</t>
  </si>
  <si>
    <t>305 </t>
  </si>
  <si>
    <t>BBL</t>
  </si>
  <si>
    <t>74.110 </t>
  </si>
  <si>
    <t>Commodity contracts for inventory hedging (short)</t>
  </si>
  <si>
    <t>4,977 </t>
  </si>
  <si>
    <t>77.510 </t>
  </si>
  <si>
    <t>4.599 </t>
  </si>
  <si>
    <t>22,889 </t>
  </si>
  <si>
    <t>21,912 </t>
  </si>
  <si>
    <t>Non-Designated</t>
  </si>
  <si>
    <t>Commodity contracts (long)</t>
  </si>
  <si>
    <t>34,192 </t>
  </si>
  <si>
    <t>62.693 </t>
  </si>
  <si>
    <t>Commodity contracts (short)</t>
  </si>
  <si>
    <t>27,013 </t>
  </si>
  <si>
    <t>83.370 </t>
  </si>
  <si>
    <t>20.735 </t>
  </si>
  <si>
    <t>560,114 </t>
  </si>
  <si>
    <t>1,131 </t>
  </si>
  <si>
    <t>89.989 </t>
  </si>
  <si>
    <t>722 </t>
  </si>
  <si>
    <t>85.497 </t>
  </si>
  <si>
    <t>17.734 </t>
  </si>
  <si>
    <t>12,804 </t>
  </si>
  <si>
    <t>92 </t>
  </si>
  <si>
    <t>46.463 </t>
  </si>
  <si>
    <t>109 </t>
  </si>
  <si>
    <t>54.430 </t>
  </si>
  <si>
    <t>7.743 </t>
  </si>
  <si>
    <t>844 </t>
  </si>
  <si>
    <t>1 </t>
  </si>
  <si>
    <t>25.922 </t>
  </si>
  <si>
    <t>11 </t>
  </si>
  <si>
    <t>83.997 </t>
  </si>
  <si>
    <t>21.636 </t>
  </si>
  <si>
    <t>238 </t>
  </si>
  <si>
    <t>Foreign currency contracts</t>
  </si>
  <si>
    <t>28,783 </t>
  </si>
  <si>
    <t>AUD</t>
  </si>
  <si>
    <t>0.850 </t>
  </si>
  <si>
    <t>0.005 </t>
  </si>
  <si>
    <t>158 </t>
  </si>
  <si>
    <t>471 </t>
  </si>
  <si>
    <t>BRL</t>
  </si>
  <si>
    <t>2.580 </t>
  </si>
  <si>
    <t>61,577 </t>
  </si>
  <si>
    <t>CAD</t>
  </si>
  <si>
    <t>1.140 </t>
  </si>
  <si>
    <t>0.020 </t>
  </si>
  <si>
    <t>1,215 </t>
  </si>
  <si>
    <t>112 </t>
  </si>
  <si>
    <t>CHF</t>
  </si>
  <si>
    <t>0.960 </t>
  </si>
  <si>
    <t>0.036 </t>
  </si>
  <si>
    <t>4 </t>
  </si>
  <si>
    <t>4,764,256 </t>
  </si>
  <si>
    <t>CLP</t>
  </si>
  <si>
    <t>602.490 </t>
  </si>
  <si>
    <t>0.000 </t>
  </si>
  <si>
    <t>27 </t>
  </si>
  <si>
    <t>31,884,747 </t>
  </si>
  <si>
    <t>COP</t>
  </si>
  <si>
    <t>2,174.000 </t>
  </si>
  <si>
    <t>408 </t>
  </si>
  <si>
    <t>126,778 </t>
  </si>
  <si>
    <t>DKK</t>
  </si>
  <si>
    <t>5.950 </t>
  </si>
  <si>
    <t>0.001 </t>
  </si>
  <si>
    <t>64 </t>
  </si>
  <si>
    <t>77,278 </t>
  </si>
  <si>
    <t>EUR</t>
  </si>
  <si>
    <t>1.250 </t>
  </si>
  <si>
    <t>0.019 </t>
  </si>
  <si>
    <t>1,464 </t>
  </si>
  <si>
    <t>208,786 </t>
  </si>
  <si>
    <t>GBP</t>
  </si>
  <si>
    <t>1.610 </t>
  </si>
  <si>
    <t>0.023 </t>
  </si>
  <si>
    <t>4,903 </t>
  </si>
  <si>
    <t>135,879 </t>
  </si>
  <si>
    <t>INR</t>
  </si>
  <si>
    <t>63.040 </t>
  </si>
  <si>
    <t>24 </t>
  </si>
  <si>
    <t>1,390,740 </t>
  </si>
  <si>
    <t>JPY</t>
  </si>
  <si>
    <t>113.080 </t>
  </si>
  <si>
    <t>295 </t>
  </si>
  <si>
    <t>2,382,533 </t>
  </si>
  <si>
    <t>MXN</t>
  </si>
  <si>
    <t>13.920 </t>
  </si>
  <si>
    <t>214,957 </t>
  </si>
  <si>
    <t>NOK</t>
  </si>
  <si>
    <t>6.720 </t>
  </si>
  <si>
    <t>253 </t>
  </si>
  <si>
    <t>7,912 </t>
  </si>
  <si>
    <t>PLN</t>
  </si>
  <si>
    <t>3.400 </t>
  </si>
  <si>
    <t>0.016 </t>
  </si>
  <si>
    <t>125 </t>
  </si>
  <si>
    <t>32,891 </t>
  </si>
  <si>
    <t>RON</t>
  </si>
  <si>
    <t>3.570 </t>
  </si>
  <si>
    <t>0.014 </t>
  </si>
  <si>
    <t>452 </t>
  </si>
  <si>
    <t>46,921 </t>
  </si>
  <si>
    <t>SGD</t>
  </si>
  <si>
    <t>1.300 </t>
  </si>
  <si>
    <t>0.004 </t>
  </si>
  <si>
    <t>176 </t>
  </si>
  <si>
    <t>78,298 </t>
  </si>
  <si>
    <t>ZAR</t>
  </si>
  <si>
    <t>11.310 </t>
  </si>
  <si>
    <t>41 </t>
  </si>
  <si>
    <t>8,325 </t>
  </si>
  <si>
    <t>1.620 </t>
  </si>
  <si>
    <t>0.055 </t>
  </si>
  <si>
    <t>459 </t>
  </si>
  <si>
    <t>1,400 </t>
  </si>
  <si>
    <t>0.033 </t>
  </si>
  <si>
    <t>46 </t>
  </si>
  <si>
    <t>                             </t>
  </si>
  <si>
    <t>23,741 </t>
  </si>
  <si>
    <t>The following table presents information about our derivative instruments measured at fair value at their gross amounts and their locations on the consolidated balance sheets (in thousands):</t>
  </si>
  <si>
    <t>As of December 31,</t>
  </si>
  <si>
    <t>Balance Sheet Location</t>
  </si>
  <si>
    <t>Derivative assets:</t>
  </si>
  <si>
    <t>Derivatives designated as hedging instruments</t>
  </si>
  <si>
    <t>Commodity contracts</t>
  </si>
  <si>
    <t>18,844 </t>
  </si>
  <si>
    <t>735 </t>
  </si>
  <si>
    <t>4,709 </t>
  </si>
  <si>
    <t> —</t>
  </si>
  <si>
    <t>23,553 </t>
  </si>
  <si>
    <t>Derivatives not designated as hedging instruments</t>
  </si>
  <si>
    <t>398,924 </t>
  </si>
  <si>
    <t>47,062 </t>
  </si>
  <si>
    <t>Identifiable intangible and other non-current assets</t>
  </si>
  <si>
    <t>12,063 </t>
  </si>
  <si>
    <t>1,642 </t>
  </si>
  <si>
    <t>234,077 </t>
  </si>
  <si>
    <t>1,141 </t>
  </si>
  <si>
    <t>4,849 </t>
  </si>
  <si>
    <t>874 </t>
  </si>
  <si>
    <t>21,244 </t>
  </si>
  <si>
    <t>5,003 </t>
  </si>
  <si>
    <t>513 </t>
  </si>
  <si>
    <t>Accrued expenses and other current liabilities         </t>
  </si>
  <si>
    <t>3,483 </t>
  </si>
  <si>
    <t>671,670 </t>
  </si>
  <si>
    <t>59,205 </t>
  </si>
  <si>
    <t>695,223 </t>
  </si>
  <si>
    <t>59,940 </t>
  </si>
  <si>
    <t>Derivative liabilities:</t>
  </si>
  <si>
    <t>Derivatives designated as hedging instruments</t>
  </si>
  <si>
    <t>978 </t>
  </si>
  <si>
    <t>1,544 </t>
  </si>
  <si>
    <t>1,641 </t>
  </si>
  <si>
    <t>76,103 </t>
  </si>
  <si>
    <t>26,876 </t>
  </si>
  <si>
    <t>894 </t>
  </si>
  <si>
    <t>529,976 </t>
  </si>
  <si>
    <t>15,473 </t>
  </si>
  <si>
    <t>29,286 </t>
  </si>
  <si>
    <t>1,228 </t>
  </si>
  <si>
    <t>11,961 </t>
  </si>
  <si>
    <t>2,867 </t>
  </si>
  <si>
    <t>9 </t>
  </si>
  <si>
    <t>8,789 </t>
  </si>
  <si>
    <t>147 </t>
  </si>
  <si>
    <t>647,929 </t>
  </si>
  <si>
    <t>56,274 </t>
  </si>
  <si>
    <t>649,570 </t>
  </si>
  <si>
    <t>57,818 </t>
  </si>
  <si>
    <t>For information regarding our derivative instruments measured at fair value after netting and collateral and their locations on the consolidated balance sheets, see Note 10.</t>
  </si>
  <si>
    <t>The following tables present the effect of and financial statement location of our derivative instruments and related hedged items in fair value hedging relationships on our consolidated statements of income and comprehensive income (in thousands):</t>
  </si>
  <si>
    <t>Derivative</t>
  </si>
  <si>
    <t>Realized and Unrealized</t>
  </si>
  <si>
    <t>Instruments</t>
  </si>
  <si>
    <t>Location</t>
  </si>
  <si>
    <t>Gain (Loss)</t>
  </si>
  <si>
    <t>Hedged Items</t>
  </si>
  <si>
    <t>For the year ended December 31,</t>
  </si>
  <si>
    <t>   </t>
  </si>
  <si>
    <t>— </t>
  </si>
  <si>
    <t>265 </t>
  </si>
  <si>
    <t>Firm commitments</t>
  </si>
  <si>
    <t>Cost of revenue</t>
  </si>
  <si>
    <t>Firm commitments</t>
  </si>
  <si>
    <t>739 </t>
  </si>
  <si>
    <t>132,199 </t>
  </si>
  <si>
    <t>2,685 </t>
  </si>
  <si>
    <t>3,059 </t>
  </si>
  <si>
    <t>23,972 </t>
  </si>
  <si>
    <t>24,510 </t>
  </si>
  <si>
    <t>There were no gains or losses for the year ended December 31, 2014, 2013 and 2012 that were excluded from the assessment of the effectiveness of our fair value hedges.</t>
  </si>
  <si>
    <t>There were no cash flow hedging activities during 2014 and the cash flow hedging activities during 2013 were not significant.</t>
  </si>
  <si>
    <t>The following table presents the effect and financial statement location of our derivative instruments not designated as hedging instruments on our consolidated statements of income and comprehensive income (in thousands):</t>
  </si>
  <si>
    <t>Realized and Unrealized Gain (Loss)</t>
  </si>
  <si>
    <t>For the Year ended December 31,</t>
  </si>
  <si>
    <t>64,485 </t>
  </si>
  <si>
    <t>25,420 </t>
  </si>
  <si>
    <t>14,967 </t>
  </si>
  <si>
    <t>2,239 </t>
  </si>
  <si>
    <t>3,333 </t>
  </si>
  <si>
    <t>4,286 </t>
  </si>
  <si>
    <t>12,631 </t>
  </si>
  <si>
    <t>83,641 </t>
  </si>
  <si>
    <t>15,976 </t>
  </si>
  <si>
    <t>13,645 </t>
  </si>
  <si>
    <t xml:space="preserve">We enter into derivative instrument contracts which may require us to periodically post collateral. Certain of these derivative contracts contain clauses that are similar to credit-risk-related contingent features, including material adverse change, general adequate assurance and internal credit review clauses that may require additional collateral to be posted and/or settlement of the instruments in the event an aforementioned clause is triggered.  The triggering events are not a quantifiable measure; rather they are based on good faith and reasonable determination by the counterparty that the triggers have occurred. As of December 31, 2014, the net liability position for such contracts is $111.7 million, the collateral posted is $89.4 million and the amount of assets required to be posted and/or to settle the positions should a credit-risk contingent feature be triggered is $22.3 million.  As of December 31, 2013, the net liability position for derivative instrument contracts that contain credit-risk contingent features was not significant. </t>
  </si>
  <si>
    <t>4. Property and Equipment</t>
  </si>
  <si>
    <t>The amount of property and equipment and their respective estimated useful lives are as follows (in thousands, except estimated useful lives):</t>
  </si>
  <si>
    <t>Estimated</t>
  </si>
  <si>
    <t>Useful Lives</t>
  </si>
  <si>
    <t>Land</t>
  </si>
  <si>
    <t>17,333 </t>
  </si>
  <si>
    <t>4,653 </t>
  </si>
  <si>
    <t>Indefinite</t>
  </si>
  <si>
    <t>Buildings and leasehold improvements</t>
  </si>
  <si>
    <t>43,356 </t>
  </si>
  <si>
    <t>20,299 </t>
  </si>
  <si>
    <t>3 - 40 years</t>
  </si>
  <si>
    <t>Office equipment, furniture and fixtures</t>
  </si>
  <si>
    <t>13,636 </t>
  </si>
  <si>
    <t>8,629 </t>
  </si>
  <si>
    <t>3 - 10 years</t>
  </si>
  <si>
    <t>Computer equipment and software costs</t>
  </si>
  <si>
    <t>102,713 </t>
  </si>
  <si>
    <t>88,077 </t>
  </si>
  <si>
    <t>Machinery, equipment and vehicles</t>
  </si>
  <si>
    <t>132,469 </t>
  </si>
  <si>
    <t>92,364 </t>
  </si>
  <si>
    <t>309,507 </t>
  </si>
  <si>
    <t>214,022 </t>
  </si>
  <si>
    <t>Accumulated depreciation and amortization</t>
  </si>
  <si>
    <t>106,791 </t>
  </si>
  <si>
    <t>84,337 </t>
  </si>
  <si>
    <t>202,716 </t>
  </si>
  <si>
    <t>129,685 </t>
  </si>
  <si>
    <t>For 2014, 2013 and 2012, we recorded depreciation expense of $30.3 million, $22.0 million and $18.6 million, respectively.</t>
  </si>
  <si>
    <t>The amount of computer software costs, including capitalized internally developed software costs are as follows (in thousands):</t>
  </si>
  <si>
    <t>Computer software costs</t>
  </si>
  <si>
    <t>76,870 </t>
  </si>
  <si>
    <t>67,366 </t>
  </si>
  <si>
    <t>Accumulated amortization</t>
  </si>
  <si>
    <t>45,234 </t>
  </si>
  <si>
    <t>35,499 </t>
  </si>
  <si>
    <t>Computer software costs, net</t>
  </si>
  <si>
    <t>31,636 </t>
  </si>
  <si>
    <t>31,867 </t>
  </si>
  <si>
    <t>Included in capitalized computer software costs are costs incurred in connection with software development in progress of $4.7 million and $6.0 million as of December 31, 2014 and 2013, respectively. For 2014, 2013 and 2012, we recorded amortization expense related to computer software costs of $9.8 million, $7.8 million and $7.2 million, respectively.</t>
  </si>
  <si>
    <t>The assets and accumulated amortization recorded under capital leases are as follows (in thousands):</t>
  </si>
  <si>
    <t>Capital leases</t>
  </si>
  <si>
    <t>17,658 </t>
  </si>
  <si>
    <t>5,268 </t>
  </si>
  <si>
    <t>5,484 </t>
  </si>
  <si>
    <t>1,869 </t>
  </si>
  <si>
    <t>Capital leases, net</t>
  </si>
  <si>
    <t>12,174 </t>
  </si>
  <si>
    <t>3,399 </t>
  </si>
  <si>
    <t>5. Goodwill and Identifiable Intangible Assets</t>
  </si>
  <si>
    <t>In 2014, we performed the first step of quantitative testing for goodwill impairment for all of our reporting units and we assessed qualitative factors to review our identifiable intangible assets not subject to amortization to determine whether it was more likely than not that an asset has been impaired.  As a result of performing the aforementioned assessments, we determined that no impairment existed as of December 31, 2014 and, therefore, there were no write‑downs to any of our goodwill or identifiable intangible assets not subject to amortization.</t>
  </si>
  <si>
    <t>The following table provides information regarding changes in goodwill (in thousands):</t>
  </si>
  <si>
    <t>Aviation</t>
  </si>
  <si>
    <t>Marine</t>
  </si>
  <si>
    <t>Segment</t>
  </si>
  <si>
    <t>As of December 31, 2012</t>
  </si>
  <si>
    <t>109,332 </t>
  </si>
  <si>
    <t>69,931 </t>
  </si>
  <si>
    <t>291,243 </t>
  </si>
  <si>
    <t>470,506 </t>
  </si>
  <si>
    <t>2013 acquisitions</t>
  </si>
  <si>
    <t>16,077 </t>
  </si>
  <si>
    <t>Adjustment of purchase price allocations – 2012 acquisitions</t>
  </si>
  <si>
    <t>6,500 </t>
  </si>
  <si>
    <t>Foreign currency translation of non-USD functional currency subsidiary goodwill</t>
  </si>
  <si>
    <t>182 </t>
  </si>
  <si>
    <t>As of December 31, 2013</t>
  </si>
  <si>
    <t>115,507 </t>
  </si>
  <si>
    <t>69,088 </t>
  </si>
  <si>
    <t>298,996 </t>
  </si>
  <si>
    <t>483,591 </t>
  </si>
  <si>
    <t>2014 acquisitions</t>
  </si>
  <si>
    <t>62,770 </t>
  </si>
  <si>
    <t>4,660 </t>
  </si>
  <si>
    <t>113,253 </t>
  </si>
  <si>
    <t>Adjustment of purchase price allocations – 2013 acquisitions</t>
  </si>
  <si>
    <t>411 </t>
  </si>
  <si>
    <t>As of December 31, 2014</t>
  </si>
  <si>
    <t>178,143 </t>
  </si>
  <si>
    <t>73,068 </t>
  </si>
  <si>
    <t>404,867 </t>
  </si>
  <si>
    <t>656,078 </t>
  </si>
  <si>
    <t>Identifiable Intangible Assets</t>
  </si>
  <si>
    <t>The following table provides information about our identifiable intangible assets (in thousands):</t>
  </si>
  <si>
    <t>Gross</t>
  </si>
  <si>
    <t>Carrying</t>
  </si>
  <si>
    <t>Accumulated</t>
  </si>
  <si>
    <t>Amortization</t>
  </si>
  <si>
    <t>Net</t>
  </si>
  <si>
    <t>Intangible assets subject to amortization:</t>
  </si>
  <si>
    <t>Customer relationships</t>
  </si>
  <si>
    <t>238,959 </t>
  </si>
  <si>
    <t>104,367 </t>
  </si>
  <si>
    <t>134,592 </t>
  </si>
  <si>
    <t>188,276 </t>
  </si>
  <si>
    <t>79,688 </t>
  </si>
  <si>
    <t>108,588 </t>
  </si>
  <si>
    <t>Supplier agreements</t>
  </si>
  <si>
    <t>33,648 </t>
  </si>
  <si>
    <t>9,052 </t>
  </si>
  <si>
    <t>24,596 </t>
  </si>
  <si>
    <t>7,310 </t>
  </si>
  <si>
    <t>26,338 </t>
  </si>
  <si>
    <t>Others</t>
  </si>
  <si>
    <t>33,750 </t>
  </si>
  <si>
    <t>11,308 </t>
  </si>
  <si>
    <t>22,442 </t>
  </si>
  <si>
    <t>19,738 </t>
  </si>
  <si>
    <t>8,634 </t>
  </si>
  <si>
    <t>11,104 </t>
  </si>
  <si>
    <t>306,357 </t>
  </si>
  <si>
    <t>124,727 </t>
  </si>
  <si>
    <t>181,630 </t>
  </si>
  <si>
    <t>241,662 </t>
  </si>
  <si>
    <t>95,632 </t>
  </si>
  <si>
    <t>146,030 </t>
  </si>
  <si>
    <t>Intangible assets not subject to amortization:</t>
  </si>
  <si>
    <t>Trademark/trade name rights</t>
  </si>
  <si>
    <t>31,961 </t>
  </si>
  <si>
    <t>21,172 </t>
  </si>
  <si>
    <t>338,318 </t>
  </si>
  <si>
    <t>213,591 </t>
  </si>
  <si>
    <t>262,834 </t>
  </si>
  <si>
    <t>167,202 </t>
  </si>
  <si>
    <t>Intangible amortization expense for 2014, 2013 and 2012 was $29.1 million, $22.4 million and $18.1 million, respectively.</t>
  </si>
  <si>
    <t>The future estimated amortization of our identifiable intangible assets is as follows (in thousands): </t>
  </si>
  <si>
    <t>Year Ended December 31,</t>
  </si>
  <si>
    <t>28,770 </t>
  </si>
  <si>
    <t>26,109 </t>
  </si>
  <si>
    <t>19,643 </t>
  </si>
  <si>
    <t>16,271 </t>
  </si>
  <si>
    <t>Thereafter</t>
  </si>
  <si>
    <t>68,381 </t>
  </si>
  <si>
    <t>Debt</t>
  </si>
  <si>
    <t>6. Debt</t>
  </si>
  <si>
    <t>On January 30, 2015, we amended our senior revolving credit facility (“Credit Facility”) to, among other things, increase the maximum availability under the Credit Facility from $1.10 billion to $1.26 billion and added a new $100.0 million term loan facility to our existing senior term loans (“Term Loans”), for a total amount outstanding of $341.3 million.  Under the Credit Facility, we have the right to request increases in available borrowings up to an additional $150.0 million, subject to the satisfaction of certain conditions. Additionally, the Credit Facility has a sublimit of $400.0 million for the issuance of letters of credit and bankers’ acceptances and matures in October 2018.  We had outstanding borrowings under our Credit Facility totaling $420.0 million and $200.0 million as of December 31, 2014 and 2013, respectively.  Our issued letters of credit under the Credit Facility totaled $14.8 million and $7.4 million as of December 31, 2014 and 2013, respectively.  We also had $241.3 million and $242.5 million in Term Loans outstanding as of December 31, 2014 and 2013, respectively.  As of December 31, 2014 and 2013, the unused portion of our Credit Facility was $665.2 million and $892.6 million, respectively.</t>
  </si>
  <si>
    <t xml:space="preserve">Borrowings under our Credit Facility and Term Loans related to base rate loans or Eurodollar rate loans bear floating interest rates plus applicable margins. As of December 31, 2014, the applicable margins for base rate loans and Eurodollar rate loans were 1.25% and 2.25%, respectively. Letters of credit issued under our Credit Facility are subject to letter of credit fees of 2.50% as of December 31, 2014, and the unused portion of our Credit Facility is subject to commitment fees of 0.30% as of December 31, 2014. </t>
  </si>
  <si>
    <t>Our Credit Facility and our Term Loans contain certain financial and other covenants with which we are required to comply. Our failure to comply with the covenants contained in our Credit Facility and our Term Loans could result in an event of default. An event of default, if not cured or waived, would permit acceleration of any outstanding indebtedness under the Credit Facility and our Term Loans, trigger cross‑defaults under certain other agreements to which we are a party and impair our ability to obtain working capital advances and issue letters of credit, which would have a material adverse effect on our business, financial condition, results of operations and cash flows. As of December 31, 2014, we were in compliance with all financial and other covenants contained in our Credit Facility and our Term Loans.</t>
  </si>
  <si>
    <t>Outside of our Credit Facility we have other uncommitted credit lines primarily for the issuance of letters of credit, bank guarantees and bankers’ acceptances. These credit lines are renewable on an annual basis and are subject to fees at market rates. As of December 31, 2014 and 2013, our outstanding letters of credit and bank guarantees under these credit lines totaled $211.4 million and $150.6 million, respectively.</t>
  </si>
  <si>
    <t>Substantially all of the letters of credit and bank guarantees issued under our Credit Facility and the uncommitted credit lines were provided to suppliers in the normal course of business and generally expire within one year of issuance. Expired letters of credit and bank guarantees are renewed as needed. </t>
  </si>
  <si>
    <t>Our debt consisted of the following (in thousands):</t>
  </si>
  <si>
    <t>Credit Facility</t>
  </si>
  <si>
    <t>420,000 </t>
  </si>
  <si>
    <t>200,000 </t>
  </si>
  <si>
    <t>Term Loans</t>
  </si>
  <si>
    <t>241,288 </t>
  </si>
  <si>
    <t>242,500 </t>
  </si>
  <si>
    <t>Acquisition promissory notes</t>
  </si>
  <si>
    <t>12,635 </t>
  </si>
  <si>
    <t>13,403 </t>
  </si>
  <si>
    <t>15,945 </t>
  </si>
  <si>
    <t>7,808 </t>
  </si>
  <si>
    <t>Total debt</t>
  </si>
  <si>
    <t>689,868 </t>
  </si>
  <si>
    <t>463,711 </t>
  </si>
  <si>
    <t>17,914 </t>
  </si>
  <si>
    <t>14,647 </t>
  </si>
  <si>
    <t>671,954 </t>
  </si>
  <si>
    <t>449,064 </t>
  </si>
  <si>
    <t>The acquisition promissory notes are payable in varying amounts from April 2015 to July 2017 and bear interest at annual rates of approximately 1.2% as of December 31, 2014. The other debt primarily relates to capital leases and loans payable to noncontrolling shareholders of a consolidated subsidiary which are payable in varying amounts through August 2021 and bear interest at annual rates ranging from 2.2% to 6.3% as of December 31, 2014. The weighted average interest rate on our short‑term debt was 2.2% and 2.1% as of December 31, 2014 and 2013, respectively.</t>
  </si>
  <si>
    <t>As of December 31, 2014, the aggregate annual maturities of debt are as follows (in thousands):</t>
  </si>
  <si>
    <t>18,042 </t>
  </si>
  <si>
    <t>20,833 </t>
  </si>
  <si>
    <t>631,901 </t>
  </si>
  <si>
    <t>770 </t>
  </si>
  <si>
    <t>The following table provides additional information about our interest income and expense and other financing costs, net (in thousands):</t>
  </si>
  <si>
    <t>Interest income</t>
  </si>
  <si>
    <t>5,993 </t>
  </si>
  <si>
    <t>3,882 </t>
  </si>
  <si>
    <t>908 </t>
  </si>
  <si>
    <t>Interest expense and other financing costs</t>
  </si>
  <si>
    <t>Commitments and Contingencies</t>
  </si>
  <si>
    <t>7. Commitments and Contingencies</t>
  </si>
  <si>
    <t>Surety Bonds</t>
  </si>
  <si>
    <t>In the normal course of business, we are required to post bid, performance and garnishment bonds. The majority of the surety bonds posted relate to our aviation and land segments. As of December 31, 2014 and 2013, we had outstanding bonds that were arranged in order to satisfy various security requirements of $38.7 million and $34.1 million, respectively. Most of these bonds provide financial security for obligations which have already been recorded as liabilities.</t>
  </si>
  <si>
    <t>Lease Commitments</t>
  </si>
  <si>
    <t>As of December 31, 2014, our future minimum lease payments under non‑cancelable operating leases were as follows (in thousands):</t>
  </si>
  <si>
    <t>37,766 </t>
  </si>
  <si>
    <t>31,949 </t>
  </si>
  <si>
    <t>22,790 </t>
  </si>
  <si>
    <t>16,645 </t>
  </si>
  <si>
    <t>13,592 </t>
  </si>
  <si>
    <t>36,558 </t>
  </si>
  <si>
    <t>159,300 </t>
  </si>
  <si>
    <t>We incurred rental expense for all properties and equipment of $29.2 million, $24.7 million and $27.3 million for 2014,  2013 and 2012, respectively.  Minimum payments have not been reduced by minimum sublease rentals of $31.5 million due in the future under non-cancelable subleases.</t>
  </si>
  <si>
    <t>Sales and Purchase Commitments</t>
  </si>
  <si>
    <t>As of December 31, 2014, fixed sales and purchase commitments under our derivative programs amounted to $266.7 million and $56.6 million, respectively.</t>
  </si>
  <si>
    <t>Additionally, as of December 31, 2014, we had entered into certain other fixed price sales commitments with corresponding fixed price purchase commitments, the majority of which were satisfied within one week. These sales and purchase commitments were made in the normal course of business. </t>
  </si>
  <si>
    <t>Agreements with Executive Officers and Key Employees</t>
  </si>
  <si>
    <t xml:space="preserve">We have an agreement with our Chairman, President and Chief Executive Officer, Michael J. Kasbar, for his continued employment with the Company which provides for an annual base salary as determined by our Compensation Committee in its sole discretion (currently $750,000), termination severance benefits, and such incentives and other compensation and amounts as our Compensation Committee may determine from time to time in its sole discretion. The Kasbar agreement, as amended, expires on December 31, 2016, unless terminated earlier, and will automatically extend for successive one year terms unless either party provides written notice to the other at least one year prior to the expiration of the term that such party does not want to extend the term. Pursuant to his amended agreement, Mr. Kasbar is entitled to receive cash severance payments if: (a) we terminate his employment without cause following a change of control or for any reason other than death, disability or cause; (b) he resigns for good reason (generally a reduction in his responsibilities or compensation, or a breach by us), or resigns following a change of control; or (c) either he elects or we elect not to extend the term of the agreement, as amended. The severance payments are equal to $5.0 million for a termination following a change of control and $3.0 million in the other scenarios described above, a portion of which will be payable two years after the termination of Mr. Kasbar’s employment. </t>
  </si>
  <si>
    <t>All of Mr. Kasbar’s outstanding SSAR Awards, restricted stock and RSUs (collectively, “outstanding equity awards”) will immediately vest in each scenario described in (a) and (b) above following a change of control, except for awards assumed or substituted by a successor company, in which case, such awards shall continue to vest in accordance with their applicable terms. In each scenario described in (a), (b) or (c) above where there has not been a change of control, Mr. Kasbar’s outstanding equity awards will generally vest over a two year period following termination of his employment, with any remaining unvested awards vesting on the last day of such two year period. For each scenario described above, awards with multiple annual performance conditions must satisfy certain other requirements in order to have their vesting terms accelerated.</t>
  </si>
  <si>
    <t>We have also entered into employment agreements or separation agreements with certain of our other executive officers and key employees. These agreements provide for minimum salary levels, and, in most cases, bonuses which are payable if specified performance goals are attained. Some executive officers and key employees are also entitled to severance benefits upon termination or non-renewal of their contracts under certain circumstances.</t>
  </si>
  <si>
    <t>As of December 31, 2014, the approximate future minimum commitments under these agreements, excluding discretionary and performance bonuses, are as follows (in thousands):</t>
  </si>
  <si>
    <t>5,815 </t>
  </si>
  <si>
    <t>1,540 </t>
  </si>
  <si>
    <t>750 </t>
  </si>
  <si>
    <t>2,250 </t>
  </si>
  <si>
    <t>10,355 </t>
  </si>
  <si>
    <t>Executive Non-Renewal Charge</t>
  </si>
  <si>
    <t>In connection with the non-renewal of the employment agreement between the Company and Mr. Stebbins, the former Executive Chairman of the Board of Directors, we recorded an executive non-renewal charge totaling $4.8 million in May 2014, which included non-cash expenses of $1.1 million related to previously awarded stock compensation.   As of December 31, 2014, $0.9 million of the cash portion of the executive non-renewal charge was included in accrued expenses and other current liabilities and $ 2.3 million was included in other long-term liabilities in the accompanying consolidated balance sheets.</t>
  </si>
  <si>
    <t>Deferred Compensation Plans and Pension</t>
  </si>
  <si>
    <t>We maintain a 401(k) defined contribution plan which covers all U.S. employees who meet minimum requirements and elect to participate.  We are currently making a match contributions of 50% for each 1% of the participants' contributions up to 6% of the participants' contributions.  Annual contributions by us are made at our sole discretion, as approved by the Compensation Committee.  Additionally, certain of our foreign subsidiaries have defined contribution plans, which allow for voluntary contributions by the employees.  In some cases, we make employer contributions on behalf of the employees.  The expenses for our contributions under these plans were not significant during each of the years presented on the consolidated statements of income and comprehensive income.</t>
  </si>
  <si>
    <t>We offer a non-qualified deferred compensation (“NQDC”) plan to certain eligible employees, excluding our named executive officers, whereby the participants may defer a portion of their compensation.  We do not match any participant deferrals under the NQDC plan.  Participants can elect from a variety of investment choices for their deferred compensation and gains and losses on these investments are credited to their respective accounts.  The deferred compensation payable amount under this NQDC plan is subject to the claims of our general creditors and was $2.3 million and $0.9 million as of December 31, 2014 and December 31, 2013, respectively, which was included in other long-term liabilities in the accompanying consolidated balance sheets.</t>
  </si>
  <si>
    <t>In connection with our acquisition of Watson Petroleum, we assumed their defined benefit pension plan (the “Watson Plan”), which provides participants benefits based on salary at retirement or an earlier date of leaving service.   As part of the allocation of the estimated purchase price to assets acquired and liabilities assumed for Watson Petroleum, we recorded an assumed pension exit obligation of £9.8 million ($16.3 million).  As of December 31, 2014, we have remaining an assumed exit pension obligation of £1.0 million ($1.5 million), which is included in accrued expenses and other current liabilities in the accompanying consolidated balance sheets.  We expect to settle this amount in 2015.  There are no other assets or liabilities on our consolidated balance sheet as of December 31, 2014 related to the Watson Plan.  Additionally, the expenses for the Watson Plan recorded in our consolidated statements of income and comprehensive income for 2014 were not significant.</t>
  </si>
  <si>
    <t>As of December 31, 2014, the Watson Plan, through its Trustee, had assets comprised of a buy-in policy with an insurance company, which fully matches its estimated benefit obligations of £32.0 million ($49.8 million). The completion of our exit from the Watson Plan is anticipated to occur in the latter half of 2015 via buy-out policies between the insurance company and each individual participant.</t>
  </si>
  <si>
    <t>Environmental and Other Liabilities; Uninsured Risks</t>
  </si>
  <si>
    <t>We provide various services to customers, including into‑plane fueling at airports, fueling of vessels in‑port and at‑sea, and transportation and storage of fuel and fuel products. We are therefore subject to possible claims by customers, regulators and others who may be injured by a fuel spill or other accident. In addition, we may be held liable for damages to the environment arising out of such events. Although we generally maintain liability insurance for these types of events, such insurance may be inadequate. If we are held liable for any damages, and the liability is not adequately covered by insurance and is of sufficient magnitude, our financial position and results of operations will be adversely affected.</t>
  </si>
  <si>
    <t>We have exited several businesses which handled hazardous and non‑hazardous waste. We treated and/or transported this waste to various disposal facilities. We may be held liable as a potentially responsible party for the clean‑up of such disposal facilities or be required to clean up facilities previously operated by us, pursuant to current U.S. federal and state laws and regulation. In addition, compliance with existing and future environmental laws regulating underground storage tanks located at the retail gasoline stations that we operate may require significant capital expenditures and increased operating and maintenance costs. The remediation costs and other costs required to clean up or treat contaminated sites could be substantial. We pay tank registration fees and other taxes to state trust funds established in our operating areas and maintain private insurance coverage in support of future remediation obligations. These state trust funds or other responsible third parties including insurers are expected to pay or reimburse us for remediation expenses less a deductible. To the extent third parties do not pay for remediation as we anticipate, we will be obligated to make these payments. These payments could materially adversely affect our financial condition, results of operations and cash flows. Reimbursements from state trust funds will be dependent on the maintenance and continued solvency of the various funds.</t>
  </si>
  <si>
    <t>Although we continuously review the adequacy of our insurance coverage, we may lack adequate coverage for various risks, including environmental claims. Furthermore, our ability to obtain and maintain adequate insurance and the cost of such insurance may be affected by significant claims, such as the Lac‑Mégantic derailment described below, and conditions in the insurance market over which we have no control. An uninsured or under‑insured claim arising out of our activities, if successful and of sufficient magnitude, will have a material adverse effect on our financial position, results of operations and cash flows.</t>
  </si>
  <si>
    <t>Legal Matters</t>
  </si>
  <si>
    <t>Lac‑Mégantic, Quebec</t>
  </si>
  <si>
    <t>We, on behalf of DPTS Marketing LLC ("DPM"), a crude oil marketing joint venture in which we owned a 50% membership interest, purchased crude oil from various producers in the Bakken region of North Dakota. Dakota Petroleum Transport Solutions, LLC ("DPTS"), a crude oil transloading joint venture in which we also owned a 50% membership interest, arranged for the transloading of the crude oil for DPM into tank cars at the joint venture's facility in New Town, North Dakota. We leased the tank cars used in the transloading from a number of third party lessors and subleased these tank cars to DPM. We, on behalf of DPM, contracted with Canadian Pacific Railway ("CPR") for the transportation of the tank cars and the crude oil from New Town, North Dakota to a customer in New Brunswick, Canada. CPR subcontracted a portion of that route to Montreal, Maine and Atlantic Railway ("MMA"). On July 6, 2013, the freight train operated by MMA with tank cars carrying approximately 50,000 barrels of the crude oil derailed in Lac-Mégantic, Quebec. The derailment resulted in significant loss of life, damage to the environment from spilled crude oil and extensive property damage.  For additional information regarding the legal proceedings relating to this incident described below, see Part I — Item 3 of this 2014 10-K Report.</t>
  </si>
  <si>
    <t xml:space="preserve">In 2013, we, certain of our subsidiaries, DPM and DPTS, along with a number of third parties, including MMA and certain of its affiliates, as well as several manufacturers and lessors of tank cars, were named as defendants in twenty complaints filed in the state of Illinois. The complaints generally allege wrongful death and negligence in the failure to provide for the proper and safe transportation of crude oil and seek economic and compensatory damages, as well as costs. In addition, in 2013, we, certain of our subsidiaries, DPM and DPTS, along with a number of other third parties, including CPR, MMA and certain of its affiliates, several manufacturers and lessors of tank cars, as well as the intended purchaser and certain suppliers of the crude oil, were named as defendants in a motion filed in Quebec Superior Court to authorize the bringing of a class-action lawsuit seeking economic, compensatory and punitive damages, as well as costs. The motion generally alleges wrongful death and negligence in the failure to provide for the proper and safe transportation of crude oil. </t>
  </si>
  <si>
    <t xml:space="preserve">Furthermore, in 2013, an order was issued by the government of Quebec against MMA and us, which was subsequently modified and added CPR as a party. The orders require MMA, CPR and us to recover the spilled crude oil caused by the incident and to otherwise fully remediate the impact of the incident on the environment. We have filed a contestation of these orders before the Tribunal administratif du Québec, an administrative body responsible for hearing such proceedings, challenging the legality and validity of the orders on various grounds. </t>
  </si>
  <si>
    <t>In January 2014, the Trustee for MMA’s U.S. bankruptcy estate (the “Trustee”) filed an adversary proceeding against us, and certain of our subsidiaries, in the United States Bankruptcy Court for the District of Maine alleging negligence in the failure to provide for the proper and safe transportation of crude oil, and seeking economic damages, as well as costs and expenses associated with MMA’s lawsuits arising from the incident.  The Trustee and the monitor in MMA’s Canadian bankruptcy (the “Monitor”) are continuing to explore a potential global settlement of all third party claims arising out of the incident.  The Monitor has represented in court filings that those discussions have resulted in firm commitments from certain third parties of settlement funds totaling approximately C$200.0 million ($170.0 million).  The Trustee and the Monitor continue to discuss global settlement with various other parties, including us.</t>
  </si>
  <si>
    <t xml:space="preserve">In addition to these proceedings, we have received demands for indemnification from certain tank car lessors pursuant to our lease agreements with such parties and three lessors subsequently filed declaratory judgment actions against us in connection with such indemnification demands during 2014. We are currently assessing the merits of these demands as well as of the underlying claims for which such indemnification is sought.  Additional claims, lawsuits, proceedings, investigations and orders may be filed, commenced or issued with respect to the incident, which may involve civil claims for damages or governmental investigative, regulatory or enforcement actions against us. </t>
  </si>
  <si>
    <t>In December 2014, we sold our 50% interest in DPM and DPTS to certain subsidiaries of Dakota Plains Holdings, Inc. (“DAKP”), our partner in the joint ventures.   In connection with the sale transaction, we agreed to indemnify DAKP and certain of its affiliates, including DPM and DPTS, for third party claims for bodily injury or property damage arising from the derailment.  Pursuant to the agreement, we will control the defense of DAKP and the joint ventures for claims associated with the derailment.  In addition, DAKP assigned to us all recoveries from third parties and under applicable insurance policies held by DAKP and the joint ventures for claims arising out of the derailment. Finally, DAKP also agreed to indemnify us for certain costs and expenses arising out of the derailment up to $10.0 million.</t>
  </si>
  <si>
    <t xml:space="preserve">While we, DPM and DPTS, maintain insurance to mitigate the costs of environmental releases as well as other results of unexpected events, including loss of life, property damage and defense costs, there can be no guarantee that our insurance will be adequate to cover all liabilities that may be incurred as a result of this incident. </t>
  </si>
  <si>
    <t xml:space="preserve">We are separately evaluating potential claims that we may assert against third parties to recover costs and other liabilities that may be incurred as a result of this incident. We can provide no guarantee that any such claims, if brought by us, will be successful or, if successful, that the responsible parties will have the financial resources to address any such claims.   </t>
  </si>
  <si>
    <t>We are currently unable to determine the probability of loss, or reasonably estimate a range of potential losses related to the proceedings arising from the train derailment. Accordingly, we have not made any provision for these potential losses in our consolidated financial statements.  However, based on estimated losses related to the value of the tank cars involved in the incident, as well as legal and other costs incurred in connection with the incident, which we believe are probable and for which a reasonable estimate can be made, we have recorded total liabilities of $40.9 million.  We believe that a substantial portion of these liabilities are covered by insurance and have recorded total receivables of $38.6 million. As of December 31, 2014, the remaining unpaid liabilities of $14.8 million are included primarily in accrued expenses and other current liabilities and the remaining uncollected receivable of $28.9 million is included in other current assets in the accompanying consolidated balance sheets.</t>
  </si>
  <si>
    <t>Other Matters</t>
  </si>
  <si>
    <t>In connection with a theft of fuel product valued at approximately $18.0 million, we recorded an insurance receivable for the full amount of the loss, which is included in other current assets in the accompanying consolidated balance sheets.   On July 31, 2014, our insurer, AGCS Marine Insurance Company (“AGCS”), filed a declaratory judgment action against us in the United States District Court for the Southern District of New York seeking a court ruling that the loss is not covered under our policy.  During the quarter ended December 31, 2014, we filed an answer to the AGCS complaint and counterclaims against AGCS for declaratory judgment and breach of contract seeking a court ruling that the loss is covered under the policy, an award of damages equal to the full amount of our loss plus interest, as well as fees and costs.  We believe AGCS’ position is without merit and we intend to vigorously pursue our rights.  However, due to the complexities and uncertainties inherent in litigation, we can provide no assurance that we will recover the full amount of the loss.</t>
  </si>
  <si>
    <t>We are a party to various claims, complaints and proceedings arising in the ordinary course of our business including, but not limited to, environmental claims, commercial and governmental contract claims, such as property damage, demurrage, billing and fuel quality claims, as well as bankruptcy preference claims and tax and administrative claims. We have established loss provisions for these ordinary course claims as well as other matters in which losses are probable and can be reasonably estimated. As of December 31, 2014, we had recorded certain reserves which were not significant. For those matters where a reserve has not been established and for which we believe a loss is reasonably possible, as well as for matters where a reserve has been recorded but for which an exposure to loss in excess of the amount accrued is reasonably possible, we believe that such losses will not have a material adverse effect on our consolidated financial statements. However, any adverse resolution of one or more such claims, complaints or proceedings during a particular period could have a material adverse effect on our consolidated financial statements or disclosures for that period.</t>
  </si>
  <si>
    <t>Our estimates regarding potential losses and materiality are based on our judgment and assessment of the claims utilizing currently available information. Although we will continue to reassess our reserves and estimates based on future developments, our objective assessment of the legal merits of such claims may not always be predictive of the outcome and actual results may vary from our current estimates.</t>
  </si>
  <si>
    <t>Shareholders' Equity</t>
  </si>
  <si>
    <t>8. Shareholders’ Equity</t>
  </si>
  <si>
    <t>Dividends</t>
  </si>
  <si>
    <t>We declared cash dividends of $0.15 per share of common stock for each of 2014, 2013 and 2012. Our Credit Facility and Term Loans have restrictions regarding the maximum amount of cash dividends allowed to be paid.  The payment of the above‑referenced cash dividends was in compliance with the Credit Facility and Term Loans.</t>
  </si>
  <si>
    <t>Stock Repurchase Programs</t>
  </si>
  <si>
    <t xml:space="preserve">Our Board of Directors, from time to time, has authorized stock repurchase programs under the terms of which we may repurchase our common stock, subject to certain restrictions contained in our Credit Facility and Term Loans. In October 2008, our Board of Directors authorized a $50.0 million common stock repurchase program (the “Repurchase Program”).  In 2013, we repurchased 926,000 shares of our common stock for an aggregate value of $35.0 million pursuant to the Repurchase Program.  In May 2014, our Board of Directors renewed the Repurchase Program, replacing the remainder of the October 2008 share repurchase program and authorizing the purchase of up to $65.0 million in common stock.  The Repurchase Program does not require a minimum number of shares of common stock to be purchased, has no expiration date and may be suspended or discontinued at any time.  In 2014, we repurchased 227,000 shares of our common stock for an aggregate value of $10.0 million pursuant to the Repurchase Program.  As of December 31, 2014, $55.0 million remains available for purchase under the Repurchase Program.  The timing and amount of shares of common stock to be repurchased under the program will depend on market conditions, share price, securities law and other legal requirements and factors.  </t>
  </si>
  <si>
    <t>Share‑Based Payment Plans</t>
  </si>
  <si>
    <t>Plan Summary and Description</t>
  </si>
  <si>
    <t>In 2006, our shareholders approved the 2006 Omnibus Plan, in 2009, our shareholders approved an amendment and restatement of such plan and, in 2014, our shareholders reapproved the material terms of the performance measures under such plan (collectively, the “2006 Plan”). The 2006 Plan is administered by the Compensation Committee of the Board of Directors (the “Compensation Committee”). The purpose of the 2006 Plan is to (i) attract and retain persons eligible to participate in the 2006 Plan; (ii) motivate participants, by means of appropriate incentives, to achieve long‑range goals; (iii) provide incentive compensation opportunities that are competitive with those of other similar companies; and (iv) further align participants’ interests with those of our other shareholders through compensation that is based on the value of our common stock. The goal is to promote the long‑term financial interest of World Fuel and its subsidiaries, including the growth in value of our equity and enhancement of long‑term shareholder return. The persons eligible to receive awards under the 2006 Plan are our employees, officers, and members of the Board of Directors, or any consultant or other person who performs services for us.</t>
  </si>
  <si>
    <t>The provisions of the 2006 Plan authorize the grant of stock options which can be “qualified” or “nonqualified” under the Internal Revenue Code of 1986, as amended, restricted stock, RSUs, SSAR Awards, performance shares and performance units and other share‑ based awards. The 2006 Plan is unlimited in duration and, in the event of its termination, the 2006 Plan will remain in effect as long as any awards granted under it remain outstanding. No awards may be granted under the 2006 Plan after June 2016. The term and vesting period of awards granted under the 2006 Plan are established on a per grant basis, but options and SSAR Awards may not remain exercisable after the seven‑year anniversary of the date of grant.</t>
  </si>
  <si>
    <t>Under the 2006 Plan, 4,900,000 shares of common stock are authorized for issuance. Additional shares of common stock that are authorized for issuance under the 2006 Plan include any shares that were available for future grant under any of our prior stock plans, and any shares in respect of awards granted under the 2006 Plan or any prior plans that expire or are forfeited or canceled.</t>
  </si>
  <si>
    <t>Furthermore, any employee’s shares used to satisfy the withholding taxes due upon vesting of any awards granted under the 2006 plan or exercise of stock options are added to the maximum number of shares authorized for issuance under the 2006 Plan.</t>
  </si>
  <si>
    <t>The following table summarizes the outstanding awards issued pursuant to the 2006 Plan described above as of December 31, 2014 and the remaining shares of common stock available for future issuance (in thousands):</t>
  </si>
  <si>
    <t>Remaining</t>
  </si>
  <si>
    <t>shares of</t>
  </si>
  <si>
    <t>common stock</t>
  </si>
  <si>
    <t>Restricted</t>
  </si>
  <si>
    <t>SSAR</t>
  </si>
  <si>
    <t>available for</t>
  </si>
  <si>
    <t>Plan name</t>
  </si>
  <si>
    <t>Stock</t>
  </si>
  <si>
    <t>RSUs</t>
  </si>
  <si>
    <t>Awards</t>
  </si>
  <si>
    <t>future issuance</t>
  </si>
  <si>
    <t>2006 Plan (1)</t>
  </si>
  <si>
    <t>1,496 </t>
  </si>
  <si>
    <t>785 </t>
  </si>
  <si>
    <t>232 </t>
  </si>
  <si>
    <t>3,263 </t>
  </si>
  <si>
    <t>As of December 31, 2014, unvested restricted stock will vest between February 2015 and May 2019, unvested RSUs will vest between March 2015 and May 2019 and the outstanding SSAR Awards will expire between May 2015 and May 2018. RSUs granted to non‑employee directors under the 2006 Plan prior to 2011 remain outstanding until the date the non‑employee director ceases, for any reason, to be a member of the Board of Directors.</t>
  </si>
  <si>
    <t>Restricted Stock Awards</t>
  </si>
  <si>
    <t>The following table summarizes the status of our unvested restricted stock outstanding and related transactions for each of the following years (in thousands, except weighted average grant‑date fair value price and weighted average remaining vesting term data):</t>
  </si>
  <si>
    <t>Unvested Restricted Stock Outstanding</t>
  </si>
  <si>
    <t>Unvested</t>
  </si>
  <si>
    <t>Grant-date</t>
  </si>
  <si>
    <t>Aggregate</t>
  </si>
  <si>
    <t>Vesting</t>
  </si>
  <si>
    <t>Fair Value</t>
  </si>
  <si>
    <t>Intrinsic</t>
  </si>
  <si>
    <t>Term</t>
  </si>
  <si>
    <t>(in Years)</t>
  </si>
  <si>
    <t>As of December 31, 2011</t>
  </si>
  <si>
    <t>446 </t>
  </si>
  <si>
    <t>34.07 </t>
  </si>
  <si>
    <t>18,707 </t>
  </si>
  <si>
    <t>2.2 </t>
  </si>
  <si>
    <t>Granted</t>
  </si>
  <si>
    <t>798 </t>
  </si>
  <si>
    <t>40.19 </t>
  </si>
  <si>
    <t>Vested</t>
  </si>
  <si>
    <t>26.26 </t>
  </si>
  <si>
    <t>Forfeited</t>
  </si>
  <si>
    <t>37.24 </t>
  </si>
  <si>
    <t>1,100 </t>
  </si>
  <si>
    <t>39.38 </t>
  </si>
  <si>
    <t>45,295 </t>
  </si>
  <si>
    <t>3.4 </t>
  </si>
  <si>
    <t>342 </t>
  </si>
  <si>
    <t>41.83 </t>
  </si>
  <si>
    <t>37.00 </t>
  </si>
  <si>
    <t>38.89 </t>
  </si>
  <si>
    <t>1,374 </t>
  </si>
  <si>
    <t>40.07 </t>
  </si>
  <si>
    <t>59,307 </t>
  </si>
  <si>
    <t>2.7 </t>
  </si>
  <si>
    <t>308 </t>
  </si>
  <si>
    <t>44.18 </t>
  </si>
  <si>
    <t>38 </t>
  </si>
  <si>
    <t>39.58 </t>
  </si>
  <si>
    <t>41.18 </t>
  </si>
  <si>
    <t>70,212 </t>
  </si>
  <si>
    <t>2.1 </t>
  </si>
  <si>
    <t>The aggregate value of restricted stock which vested during 2014, 2013 and 2012 was $7.1 million, $1.7 million and $5.3 million, respectively, based on the average high and low market price of our common stock at the vesting date.</t>
  </si>
  <si>
    <t>RSU Awards</t>
  </si>
  <si>
    <t>The following table summarizes the status of our RSUs and related transactions for each of the following years (in thousands, except for weighted average grant‑date fair value data and weighted average remaining contractual life):</t>
  </si>
  <si>
    <t>RSUs Outstanding</t>
  </si>
  <si>
    <t>Contractual</t>
  </si>
  <si>
    <t>Life</t>
  </si>
  <si>
    <t>Fair Value</t>
  </si>
  <si>
    <t>901 </t>
  </si>
  <si>
    <t>25.59 </t>
  </si>
  <si>
    <t>37,373 </t>
  </si>
  <si>
    <t>1.7 </t>
  </si>
  <si>
    <t>369 </t>
  </si>
  <si>
    <t>40.98 </t>
  </si>
  <si>
    <t>Issued</t>
  </si>
  <si>
    <t>16.12 </t>
  </si>
  <si>
    <t>30.74 </t>
  </si>
  <si>
    <t>981 </t>
  </si>
  <si>
    <t>34.06 </t>
  </si>
  <si>
    <t>39,888 </t>
  </si>
  <si>
    <t>1.5 </t>
  </si>
  <si>
    <t>98 </t>
  </si>
  <si>
    <t>40.59 </t>
  </si>
  <si>
    <t>32.00 </t>
  </si>
  <si>
    <t>35.92 </t>
  </si>
  <si>
    <t>747 </t>
  </si>
  <si>
    <t>35.61 </t>
  </si>
  <si>
    <t>31,775 </t>
  </si>
  <si>
    <t>1.3 </t>
  </si>
  <si>
    <t>310 </t>
  </si>
  <si>
    <t>44.34 </t>
  </si>
  <si>
    <t>36.67 </t>
  </si>
  <si>
    <t>40.25 </t>
  </si>
  <si>
    <t>38.55 </t>
  </si>
  <si>
    <t>36,872 </t>
  </si>
  <si>
    <t>The aggregate intrinsic value of RSUs issued during 2014, 2013 and 2012 was $10.1 million, $11.3 million and $11.6 million, respectively.</t>
  </si>
  <si>
    <t>SSAR Awards</t>
  </si>
  <si>
    <t>The following table summarizes the status of our outstanding and exercisable SSAR Awards and related transactions for each of the following years (in thousands, except weighted average exercise price and weighted average remaining contractual life data):</t>
  </si>
  <si>
    <t>SSAR Awards Outstanding</t>
  </si>
  <si>
    <t>SSAR Awards Exercisable</t>
  </si>
  <si>
    <t>Exercise</t>
  </si>
  <si>
    <t>517 </t>
  </si>
  <si>
    <t>15.06 </t>
  </si>
  <si>
    <t>13,921 </t>
  </si>
  <si>
    <t>1.4 </t>
  </si>
  <si>
    <t>410 </t>
  </si>
  <si>
    <t>15.39 </t>
  </si>
  <si>
    <t>10,895 </t>
  </si>
  <si>
    <t>Exercised</t>
  </si>
  <si>
    <t>16.76 </t>
  </si>
  <si>
    <t>422 </t>
  </si>
  <si>
    <t>15.30 </t>
  </si>
  <si>
    <t>10,927 </t>
  </si>
  <si>
    <t>0.6 </t>
  </si>
  <si>
    <t>322 </t>
  </si>
  <si>
    <t>16.02 </t>
  </si>
  <si>
    <t>8,108 </t>
  </si>
  <si>
    <t>0.7 </t>
  </si>
  <si>
    <t>218 </t>
  </si>
  <si>
    <t>41.42 </t>
  </si>
  <si>
    <t>14.07 </t>
  </si>
  <si>
    <t>37.34 </t>
  </si>
  <si>
    <t>272 </t>
  </si>
  <si>
    <t>37.69 </t>
  </si>
  <si>
    <t>1,594 </t>
  </si>
  <si>
    <t>3.6 </t>
  </si>
  <si>
    <t>56 </t>
  </si>
  <si>
    <t>23.25 </t>
  </si>
  <si>
    <t>1,124 </t>
  </si>
  <si>
    <t>1.0 </t>
  </si>
  <si>
    <t>22.26 </t>
  </si>
  <si>
    <t>40.91 </t>
  </si>
  <si>
    <t>40.06 </t>
  </si>
  <si>
    <t>1,595 </t>
  </si>
  <si>
    <t>3.0 </t>
  </si>
  <si>
    <t>54 </t>
  </si>
  <si>
    <t>35.81 </t>
  </si>
  <si>
    <t>600 </t>
  </si>
  <si>
    <t>The aggregate intrinsic value of SSAR Awards exercised during 2014, 2013 and 2012 was $0.8 million, $9.1 million and $2.1 million, respectively, based on the difference between the average of the high and low market price of our common stock at the exercise date and the SSAR Award exercise price.</t>
  </si>
  <si>
    <t>As discussed in Note 1, we currently use the Black Scholes option pricing model to estimate the fair value of SSAR Awards granted to employees and non‑employee directors. The weighted average fair value of the SSAR Awards for 2013 was $11.65 and the assumptions used to determine such fair value were as follows: expected term of 4.1 years, volatility of 38.0%, dividend yields of 0.4% and risk‑free interest rates of 0.6%. There were no SSAR Awards issued in 2014 and 2012.</t>
  </si>
  <si>
    <t>Unrecognized Compensation Cost</t>
  </si>
  <si>
    <t>As of December 31, 2014, there was $30.6 million of total unrecognized compensation cost related to unvested share‑based payment awards, which is included as capital in excess of par value in the accompanying consolidated balance sheets. The unrecognized compensation cost as of December 31, 2014 is expected to be recognized as compensation expense over a weighted average period of 1.4 years as follows (in thousands):</t>
  </si>
  <si>
    <t>14,438 </t>
  </si>
  <si>
    <t>10,133 </t>
  </si>
  <si>
    <t>2,889 </t>
  </si>
  <si>
    <t>2,575 </t>
  </si>
  <si>
    <t>561 </t>
  </si>
  <si>
    <t>30,596 </t>
  </si>
  <si>
    <t>Other Comprehensive Loss and Accumulated Other Comprehensive Loss</t>
  </si>
  <si>
    <t>Our other comprehensive loss, consisting of foreign currency translation adjustments related to our subsidiaries that have a functional currency other than the U.S. dollar and cash flow hedges, was as follows (in thousands):</t>
  </si>
  <si>
    <t>Foreign</t>
  </si>
  <si>
    <t>Currency</t>
  </si>
  <si>
    <t>Translation</t>
  </si>
  <si>
    <t>Cash</t>
  </si>
  <si>
    <t>Comprehensive</t>
  </si>
  <si>
    <t>Adjustments</t>
  </si>
  <si>
    <t>Flow Hedges</t>
  </si>
  <si>
    <t>Loss</t>
  </si>
  <si>
    <t>Balance as of December 31, 2012</t>
  </si>
  <si>
    <t>Balance as of December 31, 2013</t>
  </si>
  <si>
    <t>Balance as of December 31, 2014</t>
  </si>
  <si>
    <t>The foreign currency translation adjustment losses for 2014 were primarily due to the strengthening of the U.S. dollar as compared to the Brazilian Real and the British Pound.  The foreign currency translation adjustment losses for 2013 and 2012 were primarily due to the strengthening of the U.S. dollar as compared to the Brazilian Real.</t>
  </si>
  <si>
    <t>9. Income Taxes</t>
  </si>
  <si>
    <t>U.S. and foreign income before income taxes consist of the following (in thousands):</t>
  </si>
  <si>
    <t>United States</t>
  </si>
  <si>
    <t>56,575 </t>
  </si>
  <si>
    <t>31,823 </t>
  </si>
  <si>
    <t>49,021 </t>
  </si>
  <si>
    <t>212,976 </t>
  </si>
  <si>
    <t>214,842 </t>
  </si>
  <si>
    <t>190,574 </t>
  </si>
  <si>
    <t>269,551 </t>
  </si>
  <si>
    <t>246,665 </t>
  </si>
  <si>
    <t>239,595 </t>
  </si>
  <si>
    <t>The income tax provision (benefit) related to income before income taxes consists of the following components (in thousands):</t>
  </si>
  <si>
    <t>Current:</t>
  </si>
  <si>
    <t>U.S. federal statutory tax</t>
  </si>
  <si>
    <t>14,829 </t>
  </si>
  <si>
    <t>8,167 </t>
  </si>
  <si>
    <t>6,858 </t>
  </si>
  <si>
    <t>State</t>
  </si>
  <si>
    <t>2,540 </t>
  </si>
  <si>
    <t>1,822 </t>
  </si>
  <si>
    <t>938 </t>
  </si>
  <si>
    <t>22,016 </t>
  </si>
  <si>
    <t>36,254 </t>
  </si>
  <si>
    <t>24,649 </t>
  </si>
  <si>
    <t>39,385 </t>
  </si>
  <si>
    <t>46,243 </t>
  </si>
  <si>
    <t>32,445 </t>
  </si>
  <si>
    <t>Deferred:</t>
  </si>
  <si>
    <t>10,707 </t>
  </si>
  <si>
    <t>2,171 </t>
  </si>
  <si>
    <t>7,642 </t>
  </si>
  <si>
    <t>2,674 </t>
  </si>
  <si>
    <t>566 </t>
  </si>
  <si>
    <t>1,380 </t>
  </si>
  <si>
    <t>643 </t>
  </si>
  <si>
    <t>10,351 </t>
  </si>
  <si>
    <t>9,665 </t>
  </si>
  <si>
    <t>Non-current tax expense (income)</t>
  </si>
  <si>
    <t>1,408 </t>
  </si>
  <si>
    <t>1,505 </t>
  </si>
  <si>
    <t>51,144 </t>
  </si>
  <si>
    <t>39,505 </t>
  </si>
  <si>
    <t>38,244 </t>
  </si>
  <si>
    <t>Non‑current tax expense (income) is primarily related to income tax associated with the reserve for uncertain tax positions.</t>
  </si>
  <si>
    <t>A reconciliation of the U.S. federal statutory income tax rate to our effective income tax rate is as follows:</t>
  </si>
  <si>
    <t>U.S. federal statutory tax rate</t>
  </si>
  <si>
    <t>35.0 </t>
  </si>
  <si>
    <t>%  </t>
  </si>
  <si>
    <t>%</t>
  </si>
  <si>
    <t>Foreign earnings, net of foreign taxes</t>
  </si>
  <si>
    <t>State income taxes, net of U.S. federal income tax benefit</t>
  </si>
  <si>
    <t>Other permanent differences</t>
  </si>
  <si>
    <t>0.9 </t>
  </si>
  <si>
    <t>Effective income tax rate</t>
  </si>
  <si>
    <t>19.0 </t>
  </si>
  <si>
    <t>16.0 </t>
  </si>
  <si>
    <t>For 2014, our effective income tax rate was 19.0%, for an income tax provision of $51.1 million, as compared to an effective income tax rate of 16.0% and an income tax provision of $39.5 million for 2013. The higher effective income tax rate for 2014 resulted primarily from differences in the actual results of our subsidiaries in tax jurisdictions with different income tax rates and a U.S. gain on the sale of the crude oil joint venture interests as compared to 2013.  Without the gain on the sale of the crude oil joint venture interests, for 2014, our effective income tax rate would have been 17.7%.</t>
  </si>
  <si>
    <t>For 2013, our effective income tax rate was 16.0%, for an income tax provision of $39.5 million, as compared to an effective income tax rate of 16.0% and an income tax provision of $38.2 million for 2012. The effective income tax rate for 2013 remained flat compared to 2012. However, there were underlying differences in the actual results of our subsidiaries in tax jurisdictions with different income tax rates as compared to 2012 and differences in outstanding uncertain tax positions net of certain nonrecurring discrete tax items including statute lapses, audit settlements, and a change in estimate.</t>
  </si>
  <si>
    <t>U.S. income taxes have not been provided on undistributed earnings of foreign subsidiaries. As of December 31, 2014 and 2013, we had $1.3 billion and $1.1 billion, respectively, of earnings attributable to foreign subsidiaries. Our intention is to reinvest these earnings permanently in active non‑U.S. business operations. Therefore, no income tax liability has been accrued for these earnings. Because of the availability of U.S. foreign tax credits, it is not practicable to determine the amount of U.S. income tax payable if such earnings are not reinvested indefinitely.</t>
  </si>
  <si>
    <t>The temporary differences which comprise our net deferred tax liabilities are as follows (in thousands):</t>
  </si>
  <si>
    <t>Gross Deferred Tax Assets:</t>
  </si>
  <si>
    <t>Bad debt reserve</t>
  </si>
  <si>
    <t>5,465 </t>
  </si>
  <si>
    <t>6,426 </t>
  </si>
  <si>
    <t>Net operating loss</t>
  </si>
  <si>
    <t>4,819 </t>
  </si>
  <si>
    <t>774 </t>
  </si>
  <si>
    <t>Accrued and other share-based compensation</t>
  </si>
  <si>
    <t>21,654 </t>
  </si>
  <si>
    <t>21,393 </t>
  </si>
  <si>
    <t>Accrued expenses</t>
  </si>
  <si>
    <t>8,606 </t>
  </si>
  <si>
    <t>10,032 </t>
  </si>
  <si>
    <t>Unrealized derivative losses</t>
  </si>
  <si>
    <t>558 </t>
  </si>
  <si>
    <t>6,095 </t>
  </si>
  <si>
    <t>5,149 </t>
  </si>
  <si>
    <t>Installment sale</t>
  </si>
  <si>
    <t>6,592 </t>
  </si>
  <si>
    <t>Unrealized foreign exchange</t>
  </si>
  <si>
    <t>7,577 </t>
  </si>
  <si>
    <t>6,082 </t>
  </si>
  <si>
    <t>Total gross deferred tax assets</t>
  </si>
  <si>
    <t>60,808 </t>
  </si>
  <si>
    <t>50,414 </t>
  </si>
  <si>
    <t>Less: Valuation allowance</t>
  </si>
  <si>
    <t>Gross deferred tax assets, net of valuation allowance</t>
  </si>
  <si>
    <t>Deferred Tax Liabilities:</t>
  </si>
  <si>
    <t>Depreciation</t>
  </si>
  <si>
    <t>Goodwill and intangible assets</t>
  </si>
  <si>
    <t>Prepaid expenses, deductible for tax purposes</t>
  </si>
  <si>
    <t xml:space="preserve">Unrealized derivatives </t>
  </si>
  <si>
    <t>Total gross deferred tax liabilities</t>
  </si>
  <si>
    <t>Net deferred tax liabilities</t>
  </si>
  <si>
    <t>Reported on the consolidated balance sheets as:</t>
  </si>
  <si>
    <t>Other current assets for deferred tax assets, current</t>
  </si>
  <si>
    <t>22,825 </t>
  </si>
  <si>
    <t>32,118 </t>
  </si>
  <si>
    <t>Identifiable intangible and other non-current assets for deferred tax assets, non-current</t>
  </si>
  <si>
    <t>15,555 </t>
  </si>
  <si>
    <t>16,342 </t>
  </si>
  <si>
    <t>Accrued expenses and other current liabilities for deferred tax liabilities, current</t>
  </si>
  <si>
    <t>492 </t>
  </si>
  <si>
    <t>3,229 </t>
  </si>
  <si>
    <t>Non-current income tax liabilities, net for deferred tax liabilities, non-current</t>
  </si>
  <si>
    <t>49,462 </t>
  </si>
  <si>
    <t>46,307 </t>
  </si>
  <si>
    <t>As of December 31, 2014 and 2013, we had foreign net operating losses (“NOLs”) of approximately $19.9 million and $2.6 million, respectively. The NOLs as of December 31, 2014 originated in various foreign countries including India, Brazil, Puerto Rico, the United Kingdom and The Netherlands. We have recorded a deferred tax asset of $4.8 million reflecting the benefit of the NOL carryforward as of December 31, 2014. This deferred tax asset expires as follows (in thousands):</t>
  </si>
  <si>
    <t>Deferred</t>
  </si>
  <si>
    <t>Expiration Date</t>
  </si>
  <si>
    <t>Tax Asset</t>
  </si>
  <si>
    <t>December 31, 2016</t>
  </si>
  <si>
    <t>73 </t>
  </si>
  <si>
    <t>December 31, 2021</t>
  </si>
  <si>
    <t>124 </t>
  </si>
  <si>
    <t>December 31, 2023</t>
  </si>
  <si>
    <t>189 </t>
  </si>
  <si>
    <t>December 31, 2024</t>
  </si>
  <si>
    <t>472 </t>
  </si>
  <si>
    <t>3,961 </t>
  </si>
  <si>
    <t>In addition, as a result of certain realization requirements of accounting guidance on stock compensation, the table of deferred tax assets and liabilities shown above does not include certain deferred tax assets as of December 31, 2014 and 2013 that arose directly from income tax deductions related to equity compensation in excess of compensation recognized for financial reporting. As of December 31, 2014 and 2013, we had no foreign tax credits related to the excess stock compensation deductions that resulted in an income tax deduction or credit before the realization of the income tax benefit from the deduction or credit. We use the “with and without” method for purposes of determining when excess income tax benefits have been realized.</t>
  </si>
  <si>
    <t>As of December 31, 2014 and 2013, our annual capital in excess of par value pool of windfall income tax benefits related to employee compensation was estimated to be $1.0 million and $3.3 million, respectively.</t>
  </si>
  <si>
    <r>
      <t>We operated under a special income tax concession in Singapore which began January 1, 2008.</t>
    </r>
    <r>
      <rPr>
        <sz val="10"/>
        <color theme="1"/>
        <rFont val="Times New Roman"/>
        <family val="1"/>
      </rPr>
      <t> </t>
    </r>
    <r>
      <rPr>
        <sz val="10"/>
        <color theme="1"/>
        <rFont val="Arial"/>
        <family val="2"/>
      </rPr>
      <t> Our current five year special income tax concession was effective on January 1, 2013. The special income tax concession is conditional upon our meeting certain employment and investment thresholds which, if not met in accordance with our agreement, may eliminate the benefit beginning with the first year in which the conditions are not satisfied. The income tax concession reduces the income tax rate on qualified sales and the impact of this income tax concession decreased foreign income taxes by $7.5 million, $6.2 million and $5.5 million for 2014, 2013 and 2012, respectively. The impact of the income tax concession on basic earnings per common share was $0.11 for 2014, $0.09 for 2013 and $0.08 for 2012.  On a diluted earnings per common share basis, the impact was $0.10</t>
    </r>
    <r>
      <rPr>
        <sz val="10"/>
        <color theme="1"/>
        <rFont val="Times New Roman"/>
        <family val="1"/>
      </rPr>
      <t> </t>
    </r>
    <r>
      <rPr>
        <sz val="10"/>
        <color theme="1"/>
        <rFont val="Arial"/>
        <family val="2"/>
      </rPr>
      <t>for 2014, $0.09 for 2013 and $0.08 for 2012.</t>
    </r>
  </si>
  <si>
    <t>Income Tax Contingencies</t>
  </si>
  <si>
    <t>We recorded a decrease of $2.1 million of liabilities related to unrecognized income tax benefits (“Unrecognized Tax Liabilities”) and a decrease of $4.5 million of assets related to unrecognized income tax benefits (“Unrecognized Tax Assets”) during 2014. In addition, during 2014, we recorded a decrease of $0.5 million to our Unrecognized Tax Liabilities related to a foreign currency translation gain, which is included in other income (expense), net, in the accompanying consolidated statements of income and comprehensive income. As of December 31, 2014, our Unrecognized Tax Liabilities, including penalties and interest, were $33.0 million and our Unrecognized Tax Assets were $2.3 million.</t>
  </si>
  <si>
    <t>We recorded an increase of $4.1 million of Unrecognized Tax Liabilities and an increase of $1.8 million of Unrecognized Tax Assets during 2013. In addition, during 2013, we recorded a decrease of $0.1 million to our Unrecognized Tax Liabilities related to a foreign currency translation gain, which is included in other income (expense), net, in the accompanying consolidated statements of income and comprehensive income. As of December 31, 2013, our Unrecognized Tax Liabilities, including penalties and interest, were $36.2 million and our Unrecognized Tax Assets were $6.9 million.</t>
  </si>
  <si>
    <t>The following is a tabular reconciliation of the total amounts of unrecognized income tax benefits for the year:</t>
  </si>
  <si>
    <t>Unrecognized Tax Liabilities – opening balance</t>
  </si>
  <si>
    <t>26,487 </t>
  </si>
  <si>
    <t>22,394 </t>
  </si>
  <si>
    <t>25,574 </t>
  </si>
  <si>
    <t>Gross increases – tax positions in prior period</t>
  </si>
  <si>
    <t>65 </t>
  </si>
  <si>
    <t>2,559 </t>
  </si>
  <si>
    <t>Gross decreases – tax positions in prior period</t>
  </si>
  <si>
    <t>Gross increases – tax positions in current period</t>
  </si>
  <si>
    <t>6,636 </t>
  </si>
  <si>
    <t>4,999 </t>
  </si>
  <si>
    <t>5,730 </t>
  </si>
  <si>
    <t>Gross decreases – tax positions in current period</t>
  </si>
  <si>
    <t>Settlements</t>
  </si>
  <si>
    <t>Lapse of statute of limitations</t>
  </si>
  <si>
    <t>Unrecognized Tax Liabilities – ending balance</t>
  </si>
  <si>
    <t>24,344 </t>
  </si>
  <si>
    <t>If our uncertain tax positions as of December 31, 2014 are settled by the taxing authorities in our favor, our income tax expense would be reduced by $22.0 million (exclusive of interest and penalties) in the period the matter is considered settled in accordance with Accounting Standards Codification 740. This would have the impact of reducing our 2014 effective income tax rate by 8.2%. As of December 31, 2014, it does not appear that the total amount of our unrecognized income tax benefits will significantly increase or decrease within the next twelve months.</t>
  </si>
  <si>
    <t>We record accrued interest and penalties related to unrecognized income tax benefits as income tax expense. Related to the uncertain income tax benefits noted above, for interest we recorded income of $0.6 million, $0.6 million and $0.7 million during 2014, 2013 and 2012, respectively. For penalties, we recorded income of $0.3 million, $0.3 million and $1.5 million during 2014, 2013 and 2012, respectively. As of December 31, 2014 and 2013, we had recognized liabilities of $4.2 million and $4.9 million for interest and $4.5 million and $4.8 million for penalties, respectively.</t>
  </si>
  <si>
    <t>In many cases, our uncertain tax positions are related to tax years that remain subject to examination by the relevant taxing authorities. The following table summarizes these open tax years by jurisdiction with major uncertain tax positions:</t>
  </si>
  <si>
    <t>Open Tax Year</t>
  </si>
  <si>
    <t>Examination</t>
  </si>
  <si>
    <t>Examination not</t>
  </si>
  <si>
    <t>Jurisdiction</t>
  </si>
  <si>
    <t>in progress</t>
  </si>
  <si>
    <t>yet initiated</t>
  </si>
  <si>
    <t>2011 </t>
  </si>
  <si>
    <t>2012 - 2014</t>
  </si>
  <si>
    <t>Singapore</t>
  </si>
  <si>
    <t>None</t>
  </si>
  <si>
    <t>2011 - 2014</t>
  </si>
  <si>
    <t>United Kingdom</t>
  </si>
  <si>
    <t>2004 - 2014</t>
  </si>
  <si>
    <t>Brazil</t>
  </si>
  <si>
    <t>2009 </t>
  </si>
  <si>
    <t>2010 - 2014</t>
  </si>
  <si>
    <t>Chile</t>
  </si>
  <si>
    <t>2009 - 2014</t>
  </si>
  <si>
    <t>Denmark</t>
  </si>
  <si>
    <t>Fair Value Measurements</t>
  </si>
  <si>
    <t>10. Fair Value Measurements</t>
  </si>
  <si>
    <t>The carrying amounts of cash and cash equivalents, accounts receivable, net, accounts payable and accrued expenses and other current liabilities approximate fair value based on the short‑term maturities of these instruments. We believe the carrying values of our debt and notes receivable approximate fair value since these instruments bear interest either at variable rates or fixed rates which are not significantly different than market rates. Based on the fair value hierarchy, our debt of $689.9 million as of December 31, 2014 and $463.7 million as of December 31, 2013 and our notes receivable of $7.0 million as of December 31, 2014 and $20.9 million as of December 31, 2013 are categorized in Level 3.</t>
  </si>
  <si>
    <t>The following table presents information about our assets and liabilities that are measured at fair value on a recurring basis as of December 31, 2014 and 2013 (in thousands):</t>
  </si>
  <si>
    <t>Netting and</t>
  </si>
  <si>
    <t>Level 1</t>
  </si>
  <si>
    <t>Level 2</t>
  </si>
  <si>
    <t>Level 3</t>
  </si>
  <si>
    <t>Sub-Total</t>
  </si>
  <si>
    <t>Collateral</t>
  </si>
  <si>
    <t>Assets:</t>
  </si>
  <si>
    <t>173,688 </t>
  </si>
  <si>
    <t>495,628 </t>
  </si>
  <si>
    <t>4,150 </t>
  </si>
  <si>
    <t>673,466 </t>
  </si>
  <si>
    <t>305,482 </t>
  </si>
  <si>
    <t>21,757 </t>
  </si>
  <si>
    <t>9,787 </t>
  </si>
  <si>
    <t>Cash surrender value of life insurance</t>
  </si>
  <si>
    <t>2,224 </t>
  </si>
  <si>
    <t>519,609 </t>
  </si>
  <si>
    <t>697,447 </t>
  </si>
  <si>
    <t>317,493 </t>
  </si>
  <si>
    <t>Liabilities:</t>
  </si>
  <si>
    <t>306,360 </t>
  </si>
  <si>
    <t>329,887 </t>
  </si>
  <si>
    <t>1,353 </t>
  </si>
  <si>
    <t>637,600 </t>
  </si>
  <si>
    <t>42,035 </t>
  </si>
  <si>
    <t>11,970 </t>
  </si>
  <si>
    <t>364,746 </t>
  </si>
  <si>
    <t>672,459 </t>
  </si>
  <si>
    <t>64,924 </t>
  </si>
  <si>
    <t>11,574 </t>
  </si>
  <si>
    <t>39,880 </t>
  </si>
  <si>
    <t>51,454 </t>
  </si>
  <si>
    <t>15,471 </t>
  </si>
  <si>
    <t>8,486 </t>
  </si>
  <si>
    <t>2,136 </t>
  </si>
  <si>
    <t>1,483 </t>
  </si>
  <si>
    <t>49,849 </t>
  </si>
  <si>
    <t>61,423 </t>
  </si>
  <si>
    <t>19,090 </t>
  </si>
  <si>
    <t>14,032 </t>
  </si>
  <si>
    <t>31,983 </t>
  </si>
  <si>
    <t>46,015 </t>
  </si>
  <si>
    <t>14,686 </t>
  </si>
  <si>
    <t>11,803 </t>
  </si>
  <si>
    <t>5,453 </t>
  </si>
  <si>
    <t>43,786 </t>
  </si>
  <si>
    <t>20,139 </t>
  </si>
  <si>
    <t>The cash surrender value of life insurance is in connection with the NQDC plan and was included in identifiable intangible and other non-current assets in the accompanying consolidated balance sheets.</t>
  </si>
  <si>
    <t>The following table presents information regarding the balance sheet location of our commodity and foreign currency contracts net assets and liabilities (in thousands):</t>
  </si>
  <si>
    <t>As of December 31,</t>
  </si>
  <si>
    <t>Commodity Contracts</t>
  </si>
  <si>
    <t>294,316 </t>
  </si>
  <si>
    <t>14,723 </t>
  </si>
  <si>
    <t>11,166 </t>
  </si>
  <si>
    <t>748 </t>
  </si>
  <si>
    <t>Total net assets</t>
  </si>
  <si>
    <t>41,346 </t>
  </si>
  <si>
    <t>14,332 </t>
  </si>
  <si>
    <t>689 </t>
  </si>
  <si>
    <t>354 </t>
  </si>
  <si>
    <t>Total net liabilities</t>
  </si>
  <si>
    <t>Foreign Currency Contracts</t>
  </si>
  <si>
    <t>9,283 </t>
  </si>
  <si>
    <t>504 </t>
  </si>
  <si>
    <t>5,306 </t>
  </si>
  <si>
    <t>For our derivative contracts, we may enter into master netting, collateral and offset agreements with counterparties. These agreements provide us the ability to offset a counterparty’s rights and obligations, request additional collateral when necessary or liquidate the collateral in the event of counterparty default. We net fair value of cash collateral paid or received against fair value amounts recognized for net derivative positions executed with the same counterparty under the same master netting or offset agreement.</t>
  </si>
  <si>
    <t xml:space="preserve">As of December 31, 2014, we had $301.0 million of cash collateral deposits held by financial counterparties, of which $274.3 million have been offset against the total amount of commodity fair value liabilities in the above table and the remaining $26.7 million is included in other current assets in the accompanying consolidated balance sheets.  In addition, as of December 31, 2014, we have offset $46.7 million of cash collateral received from customers against the total amount of commodity fair value assets in the above table.  As of December 31, 2013, we had $13.0 million of cash collateral deposits held by financial counterparties and there were no significant amounts of cash collateral that were offset against the total commodity fair value liabilities in the above table.   Additionally, as of December 31, 2013, we had offset $4.7 million of cash collateral deposits received from customers against the total amount of commodity fair value assets in the above table.  </t>
  </si>
  <si>
    <t>The following table presents information about our assets and liabilities that are measured at fair value on a recurring basis that utilized Level 3 inputs for the periods presented (in thousands):</t>
  </si>
  <si>
    <t>Realized and</t>
  </si>
  <si>
    <t>Change in Unrealized</t>
  </si>
  <si>
    <t>Location of Realized</t>
  </si>
  <si>
    <t>Unrealized Gains</t>
  </si>
  <si>
    <t>Gains Relating to</t>
  </si>
  <si>
    <t>and Unrealized</t>
  </si>
  <si>
    <t>(Losses)</t>
  </si>
  <si>
    <t>Assets and Liabilities</t>
  </si>
  <si>
    <t>Gains (Losses)</t>
  </si>
  <si>
    <t>Beginning</t>
  </si>
  <si>
    <t>Included in</t>
  </si>
  <si>
    <t>Transfers</t>
  </si>
  <si>
    <t>End</t>
  </si>
  <si>
    <t xml:space="preserve">that are Held at </t>
  </si>
  <si>
    <t>of Period</t>
  </si>
  <si>
    <t>Earnings</t>
  </si>
  <si>
    <t>into Level 3</t>
  </si>
  <si>
    <t>End of Period</t>
  </si>
  <si>
    <t>Commodity contracts</t>
  </si>
  <si>
    <t>12,702 </t>
  </si>
  <si>
    <t>8,969 </t>
  </si>
  <si>
    <t>417 </t>
  </si>
  <si>
    <t>86 </t>
  </si>
  <si>
    <t>20 </t>
  </si>
  <si>
    <t>The nature of inputs that are considered Level 3 are model inputs. Commodity contracts categorized in Level 3 are placed there due to the significance of the unobservable model inputs to their respective fair values. The unobservable model inputs, such as basis differentials, are based on the difference between the historical prices of our prior transactions and underlying observable data as well as certain risk related to non-performance.  The effect on our income before income taxes of a 10% change in the model input for non-performance risk would not be significant.</t>
  </si>
  <si>
    <t>Business Segment, Geographic Information, and Major Customers</t>
  </si>
  <si>
    <t>Business Segments, Geographic Information, and Major Customers</t>
  </si>
  <si>
    <t>11. Business Segments, Geographic Information, and Major Customers</t>
  </si>
  <si>
    <t>Business Segments</t>
  </si>
  <si>
    <t>Based on the nature of operations and quantitative thresholds pursuant to the accounting guidance on segment reporting, we have three reportable operating business segments: aviation, marine and land. Corporate expenses are allocated to the segments based on usage, where possible, or on other factors according to the nature of the activity. Please refer to Note 1 for the dates that the results of operations and related assets and liabilities of our acquisitions have been included in our operating segments. The accounting policies of the reportable operating segments are the same as those described in the Summary of Significant Accounting Policies (see Note 1).</t>
  </si>
  <si>
    <t>Information concerning our revenue, gross profit, income from operations, depreciation and amortization and capital expenditures by segment is as follows (in thousands):</t>
  </si>
  <si>
    <t>Revenue:</t>
  </si>
  <si>
    <t>Aviation segment</t>
  </si>
  <si>
    <t>17,268,834 </t>
  </si>
  <si>
    <t>16,087,611 </t>
  </si>
  <si>
    <t>14,692,042 </t>
  </si>
  <si>
    <t>Marine segment</t>
  </si>
  <si>
    <t>13,843,307 </t>
  </si>
  <si>
    <t>14,790,342 </t>
  </si>
  <si>
    <t>14,750,425 </t>
  </si>
  <si>
    <t>Land segment</t>
  </si>
  <si>
    <t>12,274,248 </t>
  </si>
  <si>
    <t>10,683,994 </t>
  </si>
  <si>
    <t>9,502,871 </t>
  </si>
  <si>
    <t>43,386,389 </t>
  </si>
  <si>
    <t>41,561,947 </t>
  </si>
  <si>
    <t>38,945,338 </t>
  </si>
  <si>
    <t>Gross profit:</t>
  </si>
  <si>
    <t>321,596 </t>
  </si>
  <si>
    <t>327,178 </t>
  </si>
  <si>
    <t>294,601 </t>
  </si>
  <si>
    <t>205,612 </t>
  </si>
  <si>
    <t>177,052 </t>
  </si>
  <si>
    <t>208,028 </t>
  </si>
  <si>
    <t>286,414 </t>
  </si>
  <si>
    <t>248,528 </t>
  </si>
  <si>
    <t>170,818 </t>
  </si>
  <si>
    <t>813,622 </t>
  </si>
  <si>
    <t>752,758 </t>
  </si>
  <si>
    <t>673,447 </t>
  </si>
  <si>
    <t>Income from operations:</t>
  </si>
  <si>
    <t>142,303 </t>
  </si>
  <si>
    <t>150,886 </t>
  </si>
  <si>
    <t>128,153 </t>
  </si>
  <si>
    <t>90,029 </t>
  </si>
  <si>
    <t>73,770 </t>
  </si>
  <si>
    <t>103,229 </t>
  </si>
  <si>
    <t>90,335 </t>
  </si>
  <si>
    <t>84,767 </t>
  </si>
  <si>
    <t>75,291 </t>
  </si>
  <si>
    <t>322,667 </t>
  </si>
  <si>
    <t>309,423 </t>
  </si>
  <si>
    <t>306,673 </t>
  </si>
  <si>
    <t>Corporate overhead – unallocated</t>
  </si>
  <si>
    <t>53,519 </t>
  </si>
  <si>
    <t>45,065 </t>
  </si>
  <si>
    <t>49,650 </t>
  </si>
  <si>
    <t>269,148 </t>
  </si>
  <si>
    <t>264,358 </t>
  </si>
  <si>
    <t>257,023 </t>
  </si>
  <si>
    <t>Depreciation and amortization:</t>
  </si>
  <si>
    <t>Aviation segment, includes allocation from corporate</t>
  </si>
  <si>
    <t>15,419 </t>
  </si>
  <si>
    <t>15,854 </t>
  </si>
  <si>
    <t>17,381 </t>
  </si>
  <si>
    <t>Marine segment, includes allocation from corporate</t>
  </si>
  <si>
    <t>5,559 </t>
  </si>
  <si>
    <t>5,362 </t>
  </si>
  <si>
    <t>5,387 </t>
  </si>
  <si>
    <t>Land segment, includes allocation from corporate</t>
  </si>
  <si>
    <t>34,684 </t>
  </si>
  <si>
    <t>20,861 </t>
  </si>
  <si>
    <t>10,406 </t>
  </si>
  <si>
    <t>Corporate</t>
  </si>
  <si>
    <t>3,737 </t>
  </si>
  <si>
    <t>2,633 </t>
  </si>
  <si>
    <t>3,540 </t>
  </si>
  <si>
    <t>59,399 </t>
  </si>
  <si>
    <t>44,710 </t>
  </si>
  <si>
    <t>36,714 </t>
  </si>
  <si>
    <t>Capital expenditures:</t>
  </si>
  <si>
    <t>9,017 </t>
  </si>
  <si>
    <t>5,737 </t>
  </si>
  <si>
    <t>4,713 </t>
  </si>
  <si>
    <t>13,854 </t>
  </si>
  <si>
    <t>17,326 </t>
  </si>
  <si>
    <t>8,981 </t>
  </si>
  <si>
    <t>15,962 </t>
  </si>
  <si>
    <t>54,360 </t>
  </si>
  <si>
    <t>7,243 </t>
  </si>
  <si>
    <t>12,948 </t>
  </si>
  <si>
    <t>5,293 </t>
  </si>
  <si>
    <t>7,517 </t>
  </si>
  <si>
    <t>51,781 </t>
  </si>
  <si>
    <t>82,716 </t>
  </si>
  <si>
    <t>28,454 </t>
  </si>
  <si>
    <t>Information concerning our accounts receivable, net, goodwill, identifiable intangible assets, net and total assets by segment is as follows (in thousands):</t>
  </si>
  <si>
    <t>Accounts receivable, net:</t>
  </si>
  <si>
    <t>Aviation segment, net of allowance for bad debt of $7,864 and $9,351 as of December 31, 2014 and 2013, respectively</t>
  </si>
  <si>
    <t>686,496 </t>
  </si>
  <si>
    <t>771,178 </t>
  </si>
  <si>
    <t>Marine segment, net of allowance for bad debt of $8,434 and $9,845 as of December 31, 2014 and 2013, respectively</t>
  </si>
  <si>
    <t>974,041 </t>
  </si>
  <si>
    <t>1,205,005 </t>
  </si>
  <si>
    <t>Land segment, net of allowance for bad debt of $9,394 and $9,992 as of December 31, 2014 and 2013, respectively</t>
  </si>
  <si>
    <t>647,315 </t>
  </si>
  <si>
    <t>562,459 </t>
  </si>
  <si>
    <t>2,307,852 </t>
  </si>
  <si>
    <t>2,538,642 </t>
  </si>
  <si>
    <t>Goodwill:</t>
  </si>
  <si>
    <t>Identifiable intangible assets, net:</t>
  </si>
  <si>
    <t>67,142 </t>
  </si>
  <si>
    <t>31,632 </t>
  </si>
  <si>
    <t>7,196 </t>
  </si>
  <si>
    <t>139,253 </t>
  </si>
  <si>
    <t>129,840 </t>
  </si>
  <si>
    <t>Total assets:</t>
  </si>
  <si>
    <t>1,635,371 </t>
  </si>
  <si>
    <t>1,686,437 </t>
  </si>
  <si>
    <t>1,483,077 </t>
  </si>
  <si>
    <t>1,536,817 </t>
  </si>
  <si>
    <t>1,570,623 </t>
  </si>
  <si>
    <t>1,304,436 </t>
  </si>
  <si>
    <t>190,909 </t>
  </si>
  <si>
    <t>211,587 </t>
  </si>
  <si>
    <t>4,879,980 </t>
  </si>
  <si>
    <t>4,739,277 </t>
  </si>
  <si>
    <t>Geographic Information</t>
  </si>
  <si>
    <t>Information concerning our revenue, income from operations, non‑current assets and total assets, as segregated between the Americas, EMEA (Europe, Middle East and Africa) and the Asia/Pacific regions, is presented as follows, based on the country of incorporation of the relevant subsidiary (in thousands):</t>
  </si>
  <si>
    <t>21,514,304 </t>
  </si>
  <si>
    <t>21,149,175 </t>
  </si>
  <si>
    <t>20,216,891 </t>
  </si>
  <si>
    <t>EMEA (1)</t>
  </si>
  <si>
    <t>8,612,751 </t>
  </si>
  <si>
    <t>7,017,479 </t>
  </si>
  <si>
    <t>7,247,754 </t>
  </si>
  <si>
    <t>Asia/Pacific (2)</t>
  </si>
  <si>
    <t>9,844,682 </t>
  </si>
  <si>
    <t>10,215,412 </t>
  </si>
  <si>
    <t>8,404,324 </t>
  </si>
  <si>
    <t>Americas, excluding United States</t>
  </si>
  <si>
    <t>3,414,652 </t>
  </si>
  <si>
    <t>3,179,881 </t>
  </si>
  <si>
    <t>3,076,369 </t>
  </si>
  <si>
    <t>52,226 </t>
  </si>
  <si>
    <t>49,874 </t>
  </si>
  <si>
    <t>67,041 </t>
  </si>
  <si>
    <t>EMEA</t>
  </si>
  <si>
    <t>121,660 </t>
  </si>
  <si>
    <t>109,650 </t>
  </si>
  <si>
    <t>82,964 </t>
  </si>
  <si>
    <t>Asia/Pacific</t>
  </si>
  <si>
    <t>74,737 </t>
  </si>
  <si>
    <t>70,547 </t>
  </si>
  <si>
    <t>71,054 </t>
  </si>
  <si>
    <t>20,525 </t>
  </si>
  <si>
    <t>34,287 </t>
  </si>
  <si>
    <t>35,964 </t>
  </si>
  <si>
    <t>Non-current assets:</t>
  </si>
  <si>
    <t>549,521 </t>
  </si>
  <si>
    <t>560,623 </t>
  </si>
  <si>
    <t>591,481 </t>
  </si>
  <si>
    <t>319,339 </t>
  </si>
  <si>
    <t>12,351 </t>
  </si>
  <si>
    <t>2,050 </t>
  </si>
  <si>
    <t>51,784 </t>
  </si>
  <si>
    <t>41,764 </t>
  </si>
  <si>
    <t>1,205,137 </t>
  </si>
  <si>
    <t>923,776 </t>
  </si>
  <si>
    <t>1,909,541 </t>
  </si>
  <si>
    <t>2,239,479 </t>
  </si>
  <si>
    <t>1,695,200 </t>
  </si>
  <si>
    <t>1,347,020 </t>
  </si>
  <si>
    <t>922,705 </t>
  </si>
  <si>
    <t>817,887 </t>
  </si>
  <si>
    <t>352,534 </t>
  </si>
  <si>
    <t>334,891 </t>
  </si>
  <si>
    <t>Includes revenue related to the United Kingdom of $6.2 billion, $5.0 billion and $5.2 billion for 2014, 2013 and 2012, respectively.</t>
  </si>
  <si>
    <t>Includes revenue related to Singapore of $9.7 billion, $10.1 billion and $8.4 billion for 2014, 2013 and 2012, respectively.</t>
  </si>
  <si>
    <t>Major Customers</t>
  </si>
  <si>
    <t>During each of the years presented on the consolidated statements of income and comprehensive income, none of our customers accounted for more than 10% of total consolidated revenue.</t>
  </si>
  <si>
    <t>Summary Quarterly Information (Unaudited)</t>
  </si>
  <si>
    <t>12. Summary Quarterly Information (Unaudited)</t>
  </si>
  <si>
    <t>The following is a summary of the unaudited quarterly results for 2014 and 2013 (in thousands, except earnings per share data):</t>
  </si>
  <si>
    <t>March 31,</t>
  </si>
  <si>
    <t>June 30,</t>
  </si>
  <si>
    <t>September 30,</t>
  </si>
  <si>
    <t>December 31,</t>
  </si>
  <si>
    <r>
      <t xml:space="preserve">2014 </t>
    </r>
    <r>
      <rPr>
        <b/>
        <sz val="4"/>
        <color theme="1"/>
        <rFont val="Arial"/>
        <family val="2"/>
      </rPr>
      <t>(1)</t>
    </r>
  </si>
  <si>
    <r>
      <t xml:space="preserve">2014 </t>
    </r>
    <r>
      <rPr>
        <b/>
        <sz val="4"/>
        <color theme="1"/>
        <rFont val="Arial"/>
        <family val="2"/>
      </rPr>
      <t>(1)(2)</t>
    </r>
  </si>
  <si>
    <r>
      <t xml:space="preserve">2014 </t>
    </r>
    <r>
      <rPr>
        <b/>
        <sz val="4"/>
        <color theme="1"/>
        <rFont val="Arial"/>
        <family val="2"/>
      </rPr>
      <t>(1)(2)(3)</t>
    </r>
  </si>
  <si>
    <r>
      <t xml:space="preserve">2014 </t>
    </r>
    <r>
      <rPr>
        <b/>
        <sz val="4"/>
        <color theme="1"/>
        <rFont val="Arial"/>
        <family val="2"/>
      </rPr>
      <t>(1)(2)(3)(4)</t>
    </r>
  </si>
  <si>
    <t>10,550,896 </t>
  </si>
  <si>
    <t>11,342,475 </t>
  </si>
  <si>
    <t>11,713,463 </t>
  </si>
  <si>
    <t>9,779,555 </t>
  </si>
  <si>
    <t>188,032 </t>
  </si>
  <si>
    <t>191,516 </t>
  </si>
  <si>
    <t>214,608 </t>
  </si>
  <si>
    <t>219,466 </t>
  </si>
  <si>
    <t>50,506 </t>
  </si>
  <si>
    <t>46,384 </t>
  </si>
  <si>
    <t>54,460 </t>
  </si>
  <si>
    <t>67,057 </t>
  </si>
  <si>
    <t>50,727 </t>
  </si>
  <si>
    <t>48,226 </t>
  </si>
  <si>
    <t>55,660 </t>
  </si>
  <si>
    <t>67,134 </t>
  </si>
  <si>
    <t>Basic earnings per common share (5)</t>
  </si>
  <si>
    <t>0.72 </t>
  </si>
  <si>
    <t>0.68 </t>
  </si>
  <si>
    <t>0.79 </t>
  </si>
  <si>
    <t>0.95 </t>
  </si>
  <si>
    <t>0.71 </t>
  </si>
  <si>
    <t>0.78 </t>
  </si>
  <si>
    <t>0.94 </t>
  </si>
  <si>
    <t>10,184,029 </t>
  </si>
  <si>
    <t>10,479,604 </t>
  </si>
  <si>
    <t>10,493,661 </t>
  </si>
  <si>
    <t>10,404,653 </t>
  </si>
  <si>
    <t>182,379 </t>
  </si>
  <si>
    <t>188,458 </t>
  </si>
  <si>
    <t>186,341 </t>
  </si>
  <si>
    <t>195,580 </t>
  </si>
  <si>
    <t>51,111 </t>
  </si>
  <si>
    <t>52,357 </t>
  </si>
  <si>
    <t>50,297 </t>
  </si>
  <si>
    <t>53,395 </t>
  </si>
  <si>
    <t>48,725 </t>
  </si>
  <si>
    <t>51,016 </t>
  </si>
  <si>
    <t>51,472 </t>
  </si>
  <si>
    <t>51,862 </t>
  </si>
  <si>
    <t>Basic earnings per common share (5)</t>
  </si>
  <si>
    <t>0.73 </t>
  </si>
  <si>
    <t>Diluted earnings per common share (5)</t>
  </si>
  <si>
    <t>Includes the Watson Petroleum operations since March 7, 2014 as a result of the acquisition.</t>
  </si>
  <si>
    <t>Includes after-tax executive non-renewal charge of $3.0 million, or $0.04 per basic and diluted share in the second quarter of 2014.</t>
  </si>
  <si>
    <t>Includes the Colt operations since July 29, 2014 as a result of the acquisition.</t>
  </si>
  <si>
    <t>Includes after-tax gain on the sale of the crude oil joint venture interests of $9.9 million, or $0.14 per basic and diluted share in the fourth quarter of 2014.</t>
  </si>
  <si>
    <t>Basic and diluted earnings per share are computed independently for each quarter and the full year based upon respective weighted average shares outstanding. Therefore, the sum of the quarterly basic and diluted earnings per share amounts may not equal the annual basic and diluted earnings per share amounts reported.</t>
  </si>
  <si>
    <t>Acquisitions, Significant Accounting Policies and Recent Accounting Pronouncements (Policies)</t>
  </si>
  <si>
    <t>Share-Based Payment Awards</t>
  </si>
  <si>
    <t>Acquisitions, Significant Accounting Policies and Recent Accounting Pronouncements (Tables)</t>
  </si>
  <si>
    <t>Computation of basic and diluted earnings per common share</t>
  </si>
  <si>
    <t>Reconciliation of the estimated aggregate purchase price for the acquisitions to the cash paid for the acquisitions, net of cash acquired</t>
  </si>
  <si>
    <t>Schedule of estimated purchase price allocation for the acquisition</t>
  </si>
  <si>
    <t xml:space="preserve">On an aggregate basis, the estimated purchase price allocation for the 2014 acquisitions is as follows (in thousands): </t>
  </si>
  <si>
    <t>Schedule of unaudited pro forma results</t>
  </si>
  <si>
    <t>On an aggregate basis, the purchase price allocation for the 2013 acquisitions is as follows (in thousands):</t>
  </si>
  <si>
    <t>On an aggregate basis, the purchase price allocation for the 2012 acquisitions is as follows (in thousands):</t>
  </si>
  <si>
    <t>Accounts Receivable (Tables)</t>
  </si>
  <si>
    <t>Schedule of allowance for bad debt</t>
  </si>
  <si>
    <t>Derivatives (Tables)</t>
  </si>
  <si>
    <t>Schedule of fair value positions of derivative instruments</t>
  </si>
  <si>
    <t>Schedule of derivative instruments measured at fair value and their locations on the consolidated balance sheets</t>
  </si>
  <si>
    <t>Impact of derivatives designated as fair value hedges on the consolidated statements of income and comprehensive income</t>
  </si>
  <si>
    <t>Impact of derivatives not designated as hedges on the consolidated statements of income and comprehensive income</t>
  </si>
  <si>
    <t>Property and Equipment (Tables)</t>
  </si>
  <si>
    <t>Schedule of property and equipment</t>
  </si>
  <si>
    <t>Schedule of amount of computer software costs, including capitalized internally developed software costs</t>
  </si>
  <si>
    <t>Schedule of assets and accumulated amortization recorded under capital leases</t>
  </si>
  <si>
    <t>Goodwill and Identifiable Intangible Assets (Tables)</t>
  </si>
  <si>
    <t>Schedule of changes in goodwill</t>
  </si>
  <si>
    <t>Schedule of identifiable intangible assets</t>
  </si>
  <si>
    <t>Schedule of future estimated amortization of identifiable intangible assets</t>
  </si>
  <si>
    <t>Debt (Tables)</t>
  </si>
  <si>
    <t>Schedule of debt</t>
  </si>
  <si>
    <t>Schedule of aggregate annual maturities of debt</t>
  </si>
  <si>
    <t>Schedule of interest expense and other financing costs, net</t>
  </si>
  <si>
    <t>Commitments and Contingencies (Tables)</t>
  </si>
  <si>
    <t>Schedule of future minimum lease payments under non-cancelable operating leases</t>
  </si>
  <si>
    <t>Schedule of future minimum commitments under agreement with executive officers and key employees</t>
  </si>
  <si>
    <t>Shareholders' Equity (Tables)</t>
  </si>
  <si>
    <t>Schedule of outstanding awards issued pursuant to plans</t>
  </si>
  <si>
    <t>Schedule of unvested restricted stock outstanding</t>
  </si>
  <si>
    <t>Schedule of RSUs</t>
  </si>
  <si>
    <t>Schedule of outstanding and exercisable SSAR Awards</t>
  </si>
  <si>
    <t>Schedule of unrecognized compensation cost</t>
  </si>
  <si>
    <t>Schedule of components of other comprehensive income and accumulated other comprehensive loss</t>
  </si>
  <si>
    <t>Income Taxes (Tables)</t>
  </si>
  <si>
    <t>Schedule of U.S. and foreign income before income taxes</t>
  </si>
  <si>
    <t>Schedule of components of income tax provision (benefit)</t>
  </si>
  <si>
    <t>Reconciliation of the U.S. federal statutory income tax rate to effective income tax rate</t>
  </si>
  <si>
    <t>Schedule of net deferred tax liabilities</t>
  </si>
  <si>
    <t>Schedule of expiration of NOL carryforward</t>
  </si>
  <si>
    <t>Schedule of reconciliation of the total amounts of unrecognized income tax benefits</t>
  </si>
  <si>
    <t>Schedule of open tax years by jurisdiction with major uncertain tax positions</t>
  </si>
  <si>
    <t>Fair Value Measurements (Tables)</t>
  </si>
  <si>
    <t>Schedule of assets and liabilities measured at estimated fair value on a recurring basis</t>
  </si>
  <si>
    <t>Schedule of derivative instruments at fair value and their locations on the balance sheets</t>
  </si>
  <si>
    <t>Schedule of assets and liabilities that are measured at fair value on a recurring basis that utilized Level 3 inputs</t>
  </si>
  <si>
    <t>Business Segments, Geographic Information, and Major Customers (Tables)</t>
  </si>
  <si>
    <t>Schedule of revenue, gross profit, income from operations, depreciation and amortization and capital expenditures by segment</t>
  </si>
  <si>
    <t>Schedule of accounts receivable, net and total assets by segment</t>
  </si>
  <si>
    <t>Schedule of revenue, income from operations, non-current assets and total assets by geographic segment</t>
  </si>
  <si>
    <t>Summary Quarterly Information (Unaudited) (Tables)</t>
  </si>
  <si>
    <t>Nature of Business, Acquisitions, Significant Accounting Policies and Recent Accounting Pronouncements (Details)</t>
  </si>
  <si>
    <t>3 Months Ended</t>
  </si>
  <si>
    <t>0 Months Ended</t>
  </si>
  <si>
    <t>10 Months Ended</t>
  </si>
  <si>
    <t>bbl</t>
  </si>
  <si>
    <t>Land Segment</t>
  </si>
  <si>
    <t>Aviation Segment</t>
  </si>
  <si>
    <t>Trademark/Trade name rights</t>
  </si>
  <si>
    <t>Mar. 07, 2014</t>
  </si>
  <si>
    <t>item</t>
  </si>
  <si>
    <t>Watson Petroleum</t>
  </si>
  <si>
    <t>Jul. 29, 2014</t>
  </si>
  <si>
    <t>Colt</t>
  </si>
  <si>
    <t>location</t>
  </si>
  <si>
    <t>Multi Service Corporation</t>
  </si>
  <si>
    <t>Sep. 01, 2012</t>
  </si>
  <si>
    <t>Carter Energy Corporation</t>
  </si>
  <si>
    <t>Number of locations</t>
  </si>
  <si>
    <t>Number of acquisitions</t>
  </si>
  <si>
    <t>Minimum number of truck stops for global fuel procurement and commercial payment programs</t>
  </si>
  <si>
    <t>Minimum number of retail operators, to whom, acquired company distributes gasoline and diesel fuel</t>
  </si>
  <si>
    <t>Estimated purchase price of acquisition</t>
  </si>
  <si>
    <t>Reduction in goodwill</t>
  </si>
  <si>
    <t>Decrease in identifiable intangible assets</t>
  </si>
  <si>
    <t>Decrease in other acquired assets</t>
  </si>
  <si>
    <t>Increase in assumed liabilities</t>
  </si>
  <si>
    <t>Amounts paid to sellers</t>
  </si>
  <si>
    <t>Estimate purchase price</t>
  </si>
  <si>
    <t>Amounts due to sellers</t>
  </si>
  <si>
    <t>Additional estimated amounts due to seller</t>
  </si>
  <si>
    <t>Goodwill anticipated to be deductible for tax purposes</t>
  </si>
  <si>
    <t>Weighted average amortizable lives of identifiable intangible assets</t>
  </si>
  <si>
    <t>4 years 10 months 24 days</t>
  </si>
  <si>
    <t>5 years 7 months 6 days</t>
  </si>
  <si>
    <t>Pro forma results</t>
  </si>
  <si>
    <t>Basic (in dollars per share)</t>
  </si>
  <si>
    <t>Diluted (in dollars per share)</t>
  </si>
  <si>
    <t>Investments made during the period</t>
  </si>
  <si>
    <t>Sale of crude oil interests, future contingent payments ("operational overrides"), price per barrel</t>
  </si>
  <si>
    <t>Maximum barrels per day used in the calculation of the future contingent payments to be recognized from the sale of crude oil joint venture interests.</t>
  </si>
  <si>
    <t>Discount rate to determine present value of future contingent payments (as a percent)</t>
  </si>
  <si>
    <t>Present value of the maximum operational overrides</t>
  </si>
  <si>
    <t>Gain on sale of crude oil joint venture interest, net of tax and related operating expenses</t>
  </si>
  <si>
    <t>Per share impact on the gain on sale of joint venture interests, net of tax and related operating expenses</t>
  </si>
  <si>
    <t>Other investments</t>
  </si>
  <si>
    <t>Extinguishment of Liability</t>
  </si>
  <si>
    <t>Derecognized vendor liability accruals amount</t>
  </si>
  <si>
    <t>Net foreign currency transaction losses</t>
  </si>
  <si>
    <t>Net foreign currency transaction gain</t>
  </si>
  <si>
    <t>Net foreign currency translation adjustment losses</t>
  </si>
  <si>
    <t>Cumulative foreign currency translation adjustment losses</t>
  </si>
  <si>
    <t>Nature of Business, Acquisitions, Significant Accounting Policies and Recent Accounting Pronouncements (Details 2) (USD $)</t>
  </si>
  <si>
    <t>Sep. 30, 2014</t>
  </si>
  <si>
    <t>Mar. 31, 2014</t>
  </si>
  <si>
    <t>Sep. 30, 2013</t>
  </si>
  <si>
    <t>Jun. 30, 2013</t>
  </si>
  <si>
    <t>Mar. 31, 2013</t>
  </si>
  <si>
    <t>Effect of dilutive securities (in shares)</t>
  </si>
  <si>
    <t>Weighted average securities which are not included in the calculation of diluted earnings per common share (in shares)</t>
  </si>
  <si>
    <t>Accounts Receivable (Details) (USD $)</t>
  </si>
  <si>
    <t>Accounts receivable, net of allowance</t>
  </si>
  <si>
    <t>Allowance for bad debt</t>
  </si>
  <si>
    <t>Activities in allowance for bad debt</t>
  </si>
  <si>
    <t>Derivatives (Details)</t>
  </si>
  <si>
    <t>Fair value hedges</t>
  </si>
  <si>
    <t>Long</t>
  </si>
  <si>
    <t>Short</t>
  </si>
  <si>
    <t>Weighted Average</t>
  </si>
  <si>
    <t>EUR (€)</t>
  </si>
  <si>
    <t>JPY (¥)</t>
  </si>
  <si>
    <t>Derivative instruments, at their respective fair value positions</t>
  </si>
  <si>
    <t>Notional value of commodity contracts</t>
  </si>
  <si>
    <t>Non-Designated, Notional amount of foreign currency contracts</t>
  </si>
  <si>
    <t>£ 208,786</t>
  </si>
  <si>
    <t>¥ 1,390,740</t>
  </si>
  <si>
    <t>£ 8,325</t>
  </si>
  <si>
    <t>£ 1,400</t>
  </si>
  <si>
    <t>Weighted Average Fixed Price</t>
  </si>
  <si>
    <t>Weighted Average Mark-to-Market</t>
  </si>
  <si>
    <t>Fair Value Amount</t>
  </si>
  <si>
    <t>Derivatives (Details 2) (USD $)</t>
  </si>
  <si>
    <t>Information about derivative instruments measured at fair value and their locations on the consolidated balance sheet</t>
  </si>
  <si>
    <t>Derivative asset</t>
  </si>
  <si>
    <t>Derivative liability</t>
  </si>
  <si>
    <t>Derivatives designated as hedging instruments | Commodity contracts | Short-term derivative assets, net</t>
  </si>
  <si>
    <t>Derivatives designated as hedging instruments | Commodity contracts | Accrued expenses and other current liabilities</t>
  </si>
  <si>
    <t>Derivatives not designated as hedging instruments | Commodity contracts | Short-term derivative assets, net</t>
  </si>
  <si>
    <t>Derivatives not designated as hedging instruments | Commodity contracts | Identifiable intangible and other non-current assets</t>
  </si>
  <si>
    <t>Derivatives not designated as hedging instruments | Commodity contracts | Accrued expenses and other current liabilities</t>
  </si>
  <si>
    <t>Derivatives not designated as hedging instruments | Commodity contracts | Other long-term liabilities</t>
  </si>
  <si>
    <t>Derivatives not designated as hedging instruments | Foreign currency contracts | Short-term derivative assets, net</t>
  </si>
  <si>
    <t>Derivatives not designated as hedging instruments | Foreign currency contracts | Identifiable intangible and other non-current assets</t>
  </si>
  <si>
    <t>Derivatives not designated as hedging instruments | Foreign currency contracts | Accrued expenses and other current liabilities</t>
  </si>
  <si>
    <t>Derivatives not designated as hedging instruments | Foreign currency contracts | Other long-term liabilities</t>
  </si>
  <si>
    <t>Derivatives (Details 3) (USD $)</t>
  </si>
  <si>
    <t>Gain (loss) on derivative</t>
  </si>
  <si>
    <t>Gains or losses that were excluded from the assessment of the effectiveness of fair value hedges</t>
  </si>
  <si>
    <t>Derivative, credit-risk related contingent features</t>
  </si>
  <si>
    <t>Net liability position</t>
  </si>
  <si>
    <t>Collateral posted</t>
  </si>
  <si>
    <t>Additional assets required to be posted should credit-risk contingent feature be triggered</t>
  </si>
  <si>
    <t>Derivatives designated as hedging instruments | Fair value hedges</t>
  </si>
  <si>
    <t>Realized and Unrealized Gain (Loss) on Hedge</t>
  </si>
  <si>
    <t>Realized and Unrealized Gain (Loss) on Hedged Item</t>
  </si>
  <si>
    <t>Derivatives designated as hedging instruments | Fair value hedges | Commodity contracts | Revenue</t>
  </si>
  <si>
    <t>Derivatives designated as hedging instruments | Fair value hedges | Commodity contracts one | Cost of revenue.</t>
  </si>
  <si>
    <t>Derivatives designated as hedging instruments | Fair value hedges | Commodity contracts two | Cost of revenue.</t>
  </si>
  <si>
    <t>Realized and Unrealized Gain (Loss)</t>
  </si>
  <si>
    <t>Derivatives not designated as hedging instruments | Commodity contracts | Revenue</t>
  </si>
  <si>
    <t>Derivatives not designated as hedging instruments | Commodity contracts | Cost of revenue.</t>
  </si>
  <si>
    <t>Derivatives not designated as hedging instruments | Foreign currency contracts | Revenue</t>
  </si>
  <si>
    <t>Derivatives not designated as hedging instruments | Foreign currency contracts | Other income (expense), net</t>
  </si>
  <si>
    <t>Property and Equipment (Details) (USD $)</t>
  </si>
  <si>
    <t>Amount of property and equipment</t>
  </si>
  <si>
    <t>Property and Equipment gross</t>
  </si>
  <si>
    <t>Depreciation expense</t>
  </si>
  <si>
    <t>Buildings and Leasehold improvements</t>
  </si>
  <si>
    <t>Buildings and Leasehold improvements | Minimum</t>
  </si>
  <si>
    <t>Estimated Useful Lives</t>
  </si>
  <si>
    <t>3 years</t>
  </si>
  <si>
    <t>Buildings and Leasehold improvements | Maximum</t>
  </si>
  <si>
    <t>40 years</t>
  </si>
  <si>
    <t>Office equipment, furniture and fixtures | Minimum</t>
  </si>
  <si>
    <t>Office equipment, furniture and fixtures | Maximum</t>
  </si>
  <si>
    <t>10 years</t>
  </si>
  <si>
    <t>Computer equipment and software costs | Minimum</t>
  </si>
  <si>
    <t>Computer equipment and software costs | Maximum</t>
  </si>
  <si>
    <t>Machinery, equipment and vehicles | Minimum</t>
  </si>
  <si>
    <t>Machinery, equipment and vehicles | Maximum</t>
  </si>
  <si>
    <t>Amortization expense related to computer software costs</t>
  </si>
  <si>
    <t>Software development in progress</t>
  </si>
  <si>
    <t>Goodwill and Identifiable Intangible Assets (Details) (USD $)</t>
  </si>
  <si>
    <t>Impairment of goodwill and identifiable intangible assets not subject to amortization</t>
  </si>
  <si>
    <t>Balance at the beginning of the period</t>
  </si>
  <si>
    <t>Acquisition of business</t>
  </si>
  <si>
    <t>Adjustment of purchase price allocations</t>
  </si>
  <si>
    <t>Balance at the end of the period</t>
  </si>
  <si>
    <t>Goodwill and Identifiable Intangible Assets (Details 2) (USD $)</t>
  </si>
  <si>
    <t>Gross Carrying Amount</t>
  </si>
  <si>
    <t>Accumulated Amortization</t>
  </si>
  <si>
    <t>Total intangible assets, Gross carrying value</t>
  </si>
  <si>
    <t>Total intangible assets, Net carrying value</t>
  </si>
  <si>
    <t>Intangible amortization expense</t>
  </si>
  <si>
    <t>Future estimated amortization of identifiable intangible assets</t>
  </si>
  <si>
    <t>Indefinite lived Intangible Assets</t>
  </si>
  <si>
    <t>Debt (Details) (USD $)</t>
  </si>
  <si>
    <t>In Millions, unless otherwise specified</t>
  </si>
  <si>
    <t>Jan. 30, 2015</t>
  </si>
  <si>
    <t>Jan. 29, 2015</t>
  </si>
  <si>
    <t>Credit facility</t>
  </si>
  <si>
    <t>Maximum borrowing capacity</t>
  </si>
  <si>
    <t>Amount outstanding</t>
  </si>
  <si>
    <t>Maximum additional borrowings available at the entity's request subject to satisfaction of certain conditions</t>
  </si>
  <si>
    <t>Unused portion of facility</t>
  </si>
  <si>
    <t>Commitment fee on the unused portion of the credit facility (as a percent)</t>
  </si>
  <si>
    <t>Credit facility | Base rate</t>
  </si>
  <si>
    <t>Basis points added to reference rate (as a percent)</t>
  </si>
  <si>
    <t>Credit facility | Eurodollar rate</t>
  </si>
  <si>
    <t>Letters of credit and bankers' acceptances</t>
  </si>
  <si>
    <t>Letters of credit fees (as a percent)</t>
  </si>
  <si>
    <t>Letters of credit, outstanding amount</t>
  </si>
  <si>
    <t>Increase in borrowings</t>
  </si>
  <si>
    <t>Term Loans | Base rate</t>
  </si>
  <si>
    <t>Term Loans | Eurodollar rate</t>
  </si>
  <si>
    <t>Other uncommitted credit lines</t>
  </si>
  <si>
    <t>Debt (Details 2) (USD $)</t>
  </si>
  <si>
    <t>Long term-debt</t>
  </si>
  <si>
    <t>Weighted average interest rate (as a percent)</t>
  </si>
  <si>
    <t>Aggregate annual maturities of debt</t>
  </si>
  <si>
    <t>Interest income, expense and other financing costs</t>
  </si>
  <si>
    <t>Interest rate (as a percent)</t>
  </si>
  <si>
    <t>Interest rate, minimum (as a percent)</t>
  </si>
  <si>
    <t>Interest rate, maximum (as a percent)</t>
  </si>
  <si>
    <t>Commitments and Contingencies (Details) (USD $)</t>
  </si>
  <si>
    <t>Outstanding bonds</t>
  </si>
  <si>
    <t>Future minimum lease payments under non-cancelable operating leases</t>
  </si>
  <si>
    <t>Total future minimum lease payment</t>
  </si>
  <si>
    <t>Rental expenses for properties and equipment</t>
  </si>
  <si>
    <t>Sales commitments under derivative programs</t>
  </si>
  <si>
    <t>Purchase commitments under derivative programs</t>
  </si>
  <si>
    <t>Commitments and Contingencies (Details 2) (USD $)</t>
  </si>
  <si>
    <t>1 Months Ended</t>
  </si>
  <si>
    <t>Future minimum commitments under agreements with executive officers and key employees</t>
  </si>
  <si>
    <t>Kasbar agreement</t>
  </si>
  <si>
    <t>Loss contingencies</t>
  </si>
  <si>
    <t>Annual base salary</t>
  </si>
  <si>
    <t>Term of extension in expiration period under the specified condition</t>
  </si>
  <si>
    <t>1 year</t>
  </si>
  <si>
    <t>Minimum period prior to expiration of the term for serving specified notice to prevent extension of the agreement term</t>
  </si>
  <si>
    <t>Severance payment for termination following a change of control</t>
  </si>
  <si>
    <t>Severance payment for termination following other scenarios</t>
  </si>
  <si>
    <t>Period for severance payment after termination of executive's employment</t>
  </si>
  <si>
    <t>2 years</t>
  </si>
  <si>
    <t>Stebbins agreement</t>
  </si>
  <si>
    <t>Executive Non-renewal Charge</t>
  </si>
  <si>
    <t>Charges in connection with the non-renewal of agreement</t>
  </si>
  <si>
    <t>Non-cash expenses related to stock award compensation</t>
  </si>
  <si>
    <t>Accrued expenses and other current liabilities | Stebbins agreement</t>
  </si>
  <si>
    <t>Unpaid amount of cash portion of the executive non-renewal charge</t>
  </si>
  <si>
    <t>Other long-term liabilities | Stebbins agreement</t>
  </si>
  <si>
    <t>Commitments and Contingencies (Details 3) (USD $)</t>
  </si>
  <si>
    <t>U.S. defined contribution plan</t>
  </si>
  <si>
    <t>Deferred Compensation Plans</t>
  </si>
  <si>
    <t>Employer match for each 1% of the participants contributions up to 6% of the participants contributions (as a percent)</t>
  </si>
  <si>
    <t>Percentage of eligible compensation up to 6% of the eligible compensation, matched 50% by employer</t>
  </si>
  <si>
    <t>Employer contribution limit per calendar year (as a percent of compensation)</t>
  </si>
  <si>
    <t>NQDC plan</t>
  </si>
  <si>
    <t>Deferred compensation payable</t>
  </si>
  <si>
    <t>Commitments and Contingencies (Details 4) (Watson Plan)</t>
  </si>
  <si>
    <t>Defined benefit pension plan</t>
  </si>
  <si>
    <t>Assumed pension exit obligation</t>
  </si>
  <si>
    <t>£ 9.8</t>
  </si>
  <si>
    <t>£ 1</t>
  </si>
  <si>
    <t>Estimated benefit obligation</t>
  </si>
  <si>
    <t>£ 32</t>
  </si>
  <si>
    <t>Commitments and Contingencies (Details 5)</t>
  </si>
  <si>
    <t>Jan. 31, 2014</t>
  </si>
  <si>
    <t>Derailment of freight train</t>
  </si>
  <si>
    <t>Jul. 06, 2013</t>
  </si>
  <si>
    <t>DPM</t>
  </si>
  <si>
    <t>DPTS</t>
  </si>
  <si>
    <t>DAKP</t>
  </si>
  <si>
    <t>Membership interest in joint venture (as a percent)</t>
  </si>
  <si>
    <t>Volume of crude oil (in barrels)</t>
  </si>
  <si>
    <t>Number of complaints filed</t>
  </si>
  <si>
    <t>Minimum firm commitments from certain third parties of settlement of funds</t>
  </si>
  <si>
    <t>Sale of joint venture interest (as a percent)</t>
  </si>
  <si>
    <t>Indemnification of costs and expenses, maximum amount</t>
  </si>
  <si>
    <t>Liabilities recorded based on estimated losses</t>
  </si>
  <si>
    <t>Receivables for portion of liability recoverable from insurance</t>
  </si>
  <si>
    <t>Estimated amount recoverable due to theft of fuel product</t>
  </si>
  <si>
    <t>Shareholders' Equity (Details) (USD $)</t>
  </si>
  <si>
    <t>Oct. 31, 2008</t>
  </si>
  <si>
    <t>Cash dividends declared (in dollars per share)</t>
  </si>
  <si>
    <t>Authorized common stock repurchase amount</t>
  </si>
  <si>
    <t>Shares repurchased</t>
  </si>
  <si>
    <t>Amount of shares repurchased</t>
  </si>
  <si>
    <t>Amount available to repurchase shares under stock repurchase program</t>
  </si>
  <si>
    <t>Shareholders' Equity (Details 2) (2006 Plan)</t>
  </si>
  <si>
    <t>Information pertaining to stock based awards</t>
  </si>
  <si>
    <t>Common stock authorized for issuance (in shares)</t>
  </si>
  <si>
    <t>Remaining shares of common stock available for future issuance</t>
  </si>
  <si>
    <t>Restricted Stock</t>
  </si>
  <si>
    <t>Shareholders' Equity (Details 3) (Restricted Stock, USD $)</t>
  </si>
  <si>
    <t>Share data in Thousands, except Per Share data, unless otherwise specified</t>
  </si>
  <si>
    <t>Dec. 31, 2011</t>
  </si>
  <si>
    <t>Unvested Restricted Stock Outstanding</t>
  </si>
  <si>
    <t>Balance at the beginning of the period (in shares)</t>
  </si>
  <si>
    <t>Granted (in shares)</t>
  </si>
  <si>
    <t>Vested (in shares)</t>
  </si>
  <si>
    <t>Forfeited (in shares)</t>
  </si>
  <si>
    <t>Balance at the end of the period (in shares)</t>
  </si>
  <si>
    <t>Balance at the beginning of the period (in dollars per share)</t>
  </si>
  <si>
    <t>Granted (in dollars per share)</t>
  </si>
  <si>
    <t>Vested (in dollars per share)</t>
  </si>
  <si>
    <t>Forfeited (in dollars per share)</t>
  </si>
  <si>
    <t>Balance at the end of the period (in dollars per share)</t>
  </si>
  <si>
    <t>Aggregate Intrinsic Value</t>
  </si>
  <si>
    <t>Weighted Average Remaining Vesting Term</t>
  </si>
  <si>
    <t>2 years 1 month 6 days</t>
  </si>
  <si>
    <t>2 years 8 months 12 days</t>
  </si>
  <si>
    <t>3 years 4 months 24 days</t>
  </si>
  <si>
    <t>2 years 2 months 12 days</t>
  </si>
  <si>
    <t>Aggregate value of awards vested</t>
  </si>
  <si>
    <t>Shareholders' Equity (Details 4) (USD $)</t>
  </si>
  <si>
    <t>Awards Outstanding</t>
  </si>
  <si>
    <t>Issued (in shares)</t>
  </si>
  <si>
    <t>Issued (in dollars per share)</t>
  </si>
  <si>
    <t>1 year 6 months</t>
  </si>
  <si>
    <t>1 year 3 months 18 days</t>
  </si>
  <si>
    <t>1 year 8 months 12 days</t>
  </si>
  <si>
    <t>Aggregate intrinsic value of awards issued</t>
  </si>
  <si>
    <t>Exercised (in shares)</t>
  </si>
  <si>
    <t>Exercised (in dollars per share)</t>
  </si>
  <si>
    <t>3 years 7 months 6 days</t>
  </si>
  <si>
    <t>7 months 6 days</t>
  </si>
  <si>
    <t>1 year 4 months 24 days</t>
  </si>
  <si>
    <t>SSAR Awards (in shares)</t>
  </si>
  <si>
    <t>Weighted Average Exercise Price (in dollars per share)</t>
  </si>
  <si>
    <t>Weighted Average Remaining Contractual Life</t>
  </si>
  <si>
    <t>8 months 12 days</t>
  </si>
  <si>
    <t>Aggregate intrinsic value of SSAR Awards exercised</t>
  </si>
  <si>
    <t>Assumptions used to determine weighted average fair value</t>
  </si>
  <si>
    <t>Weighted average fair value of SSAR Awards (in dollars per share)</t>
  </si>
  <si>
    <t>Expected term</t>
  </si>
  <si>
    <t>4 years 1 month 6 days</t>
  </si>
  <si>
    <t>Volatility (as a percent)</t>
  </si>
  <si>
    <t>Dividend yields (as a percent)</t>
  </si>
  <si>
    <t>Risk-free interest rates (as a percent)</t>
  </si>
  <si>
    <t>Shareholders' Equity (Details 5) (USD $)</t>
  </si>
  <si>
    <t>Period for recognition of unrecognized compensation cost related to unvested share-based payment awards</t>
  </si>
  <si>
    <t>Unrecognized compensation cost expected to be recognized as compensation expense</t>
  </si>
  <si>
    <t>Shareholders' Equity (Details 6) (USD $)</t>
  </si>
  <si>
    <t>Foreign Currency Translation Adjustments</t>
  </si>
  <si>
    <t>Cash Flow Hedges</t>
  </si>
  <si>
    <t>Income Taxess (Details) (USD $)</t>
  </si>
  <si>
    <t>U.S. and foreign income before income taxes</t>
  </si>
  <si>
    <t>Total current income tax provision (benefit)</t>
  </si>
  <si>
    <t>Total deferred income (loss) before income taxes</t>
  </si>
  <si>
    <t>Income tax provision</t>
  </si>
  <si>
    <t>Reconciliation of U.S. federal statutory income tax rate to effective income tax rate</t>
  </si>
  <si>
    <t>U.S. federal statutory tax rate (as a percent)</t>
  </si>
  <si>
    <t>Foreign earnings, net of foreign taxes (as a percent)</t>
  </si>
  <si>
    <t>State income taxes, net of U.S. federal income tax benefit (as a percent)</t>
  </si>
  <si>
    <t>Other permanent differences (as a percent)</t>
  </si>
  <si>
    <t>Effective income tax rate (as a percent)</t>
  </si>
  <si>
    <t>Effective income tax rate, excluding gain on sale of crude oil joint venture interests (as a percent)</t>
  </si>
  <si>
    <t>Earnings attributable to foreign subsidiaries</t>
  </si>
  <si>
    <t>Amount of income tax liability accrued</t>
  </si>
  <si>
    <t>Income Taxes (Details 2) (USD $)</t>
  </si>
  <si>
    <t>Accrued and other shared-based compensation</t>
  </si>
  <si>
    <t>Unrealized derivatives</t>
  </si>
  <si>
    <t>Gross deferred tax liabilities</t>
  </si>
  <si>
    <t>Income Taxes (Details 3) (USD $)</t>
  </si>
  <si>
    <t>Jan. 01, 2013</t>
  </si>
  <si>
    <t>Net operating loss carryforward</t>
  </si>
  <si>
    <t>Foreign net operating losses</t>
  </si>
  <si>
    <t>Foreign tax credits</t>
  </si>
  <si>
    <t>Annual capital in excess of par value pool of windfall income tax benefits related to employee compensation</t>
  </si>
  <si>
    <t>Period applicable for additional special income tax concession</t>
  </si>
  <si>
    <t>5 years</t>
  </si>
  <si>
    <t>Decrease in foreign income taxes due to special income tax concession in Singapore</t>
  </si>
  <si>
    <t>Impact of income tax concession on basic earnings per common share (in dollars per share)</t>
  </si>
  <si>
    <t>Impact of income tax concession on diluted earnings per common share (in dollars per share)</t>
  </si>
  <si>
    <t>Income Taxes (Details 4) (USD $)</t>
  </si>
  <si>
    <t>Increase (decrease) in additional liabilities related to unrecognized tax liabilities</t>
  </si>
  <si>
    <t>Increase (decrease) in assets related to unrecognized tax assets</t>
  </si>
  <si>
    <t>Decrease in Unrecognized Tax Liabilities related to a foreign currency translation expense</t>
  </si>
  <si>
    <t>Unrecognized Tax Liabilities</t>
  </si>
  <si>
    <t>Unrecognized Tax Assets</t>
  </si>
  <si>
    <t>Reconciliation of total amounts of unrecognized income tax benefits</t>
  </si>
  <si>
    <t>Unrecognized Tax Liabilities - opening balance</t>
  </si>
  <si>
    <t>Gross increases - tax positions in prior period</t>
  </si>
  <si>
    <t>Gross decreases - tax positions in prior period</t>
  </si>
  <si>
    <t>Gross increases - tax positions in current period</t>
  </si>
  <si>
    <t>Unrecognized Tax Liabilities - ending balance</t>
  </si>
  <si>
    <t>Expected reduction in income tax expense if uncertain tax positions are settled by the taxing authorities in the entity's favor</t>
  </si>
  <si>
    <t>Expected reduction in effective income tax rate if uncertain tax positions are settled by the taxing authorities in the entity's favor (as a percent)</t>
  </si>
  <si>
    <t>Interest and penalties expense</t>
  </si>
  <si>
    <t>Interest related to unrecognized tax benefits, recorded as (income) expense</t>
  </si>
  <si>
    <t>Penalties related to unrecognized tax benefits, recorded as income tax (income) expense</t>
  </si>
  <si>
    <t>Accrued interest and penalties</t>
  </si>
  <si>
    <t>Accrued interest related to unrecognized tax benefits</t>
  </si>
  <si>
    <t>Accrued penalties related to unrecognized tax benefits</t>
  </si>
  <si>
    <t>Fair Value Measurements (Details) (USD $)</t>
  </si>
  <si>
    <t>Assets and liabilities measured at estimated fair value on a recurring basis</t>
  </si>
  <si>
    <t>Netting and collateral, asset</t>
  </si>
  <si>
    <t>Total, inventories asset</t>
  </si>
  <si>
    <t>Total Assets</t>
  </si>
  <si>
    <t>Netting and collateral, liability</t>
  </si>
  <si>
    <t>Total, inventories liability</t>
  </si>
  <si>
    <t>Total Liabilities</t>
  </si>
  <si>
    <t>Level 1</t>
  </si>
  <si>
    <t>Subtotal Assets</t>
  </si>
  <si>
    <t>Subtotal Liabilities</t>
  </si>
  <si>
    <t>Level 2</t>
  </si>
  <si>
    <t>Inventories asset</t>
  </si>
  <si>
    <t>Inventories liability</t>
  </si>
  <si>
    <t>Level 3</t>
  </si>
  <si>
    <t>Investments</t>
  </si>
  <si>
    <t>Cash surrender value of life insurance | Level 2</t>
  </si>
  <si>
    <t>Fair value measured on recurring basis</t>
  </si>
  <si>
    <t>Fair value measured on recurring basis | Level 3</t>
  </si>
  <si>
    <t>Notes receivable</t>
  </si>
  <si>
    <t>Fair value measured on recurring basis | Cash surrender value of life insurance</t>
  </si>
  <si>
    <t>Netting and collateral, derivative asset</t>
  </si>
  <si>
    <t>Total, derivative asset</t>
  </si>
  <si>
    <t>Netting and collateral, derivative liability</t>
  </si>
  <si>
    <t>Total, derivative liability</t>
  </si>
  <si>
    <t>Commodity contracts | Level 1</t>
  </si>
  <si>
    <t>Commodity contracts | Level 2</t>
  </si>
  <si>
    <t>Commodity contracts | Level 3</t>
  </si>
  <si>
    <t>Commodity contracts | Fair value measured on recurring basis</t>
  </si>
  <si>
    <t>Foreign currency contracts | Level 2</t>
  </si>
  <si>
    <t>Foreign currency contracts | Fair value measured on recurring basis</t>
  </si>
  <si>
    <t>Fair Value Measurements (Details 2) (USD $)</t>
  </si>
  <si>
    <t>Fair value measurement, additional disclosure</t>
  </si>
  <si>
    <t>Cash collateral deposits held by financial counterparties</t>
  </si>
  <si>
    <t>Cash collateral deposits held by financial counterparties, offset against liabilities</t>
  </si>
  <si>
    <t>Cash collateral deposits held by financial counterparties, not offset</t>
  </si>
  <si>
    <t>Cash collateral received from customers</t>
  </si>
  <si>
    <t>Commodity contracts | Short-term derivative assets, net</t>
  </si>
  <si>
    <t>Commodity contracts | Identifiable intangible and other non-current assets</t>
  </si>
  <si>
    <t>Commodity contracts | Accrued expenses and other current liabilities</t>
  </si>
  <si>
    <t>Commodity contracts | Other long-term liabilities</t>
  </si>
  <si>
    <t>Foreign currency contracts | Short-term derivative assets, net</t>
  </si>
  <si>
    <t>Foreign currency contracts | Identifiable intangible and other non-current assets</t>
  </si>
  <si>
    <t>Foreign currency contracts | Accrued expenses and other current liabilities</t>
  </si>
  <si>
    <t>Foreign currency contracts | Other long-term liabilities</t>
  </si>
  <si>
    <t>Fair Value Measurements (Details 3) (Commodity contracts, USD $)</t>
  </si>
  <si>
    <t>Change in fair value of assets and liabilities measured on recurring basis, utilized Level 3 inputs</t>
  </si>
  <si>
    <t>Total Gains (Losses) Included in Earnings</t>
  </si>
  <si>
    <t>Transfers into Level 3</t>
  </si>
  <si>
    <t>Change in Unrealized Gains Relating to Assets (Liabilities) that are Held at end of Period</t>
  </si>
  <si>
    <t>Cost of revenue.</t>
  </si>
  <si>
    <t>Business Segments, Geographic Information and Major Customers (Details) (USD $)</t>
  </si>
  <si>
    <t>Total revenue</t>
  </si>
  <si>
    <t>Total capital expenditures</t>
  </si>
  <si>
    <t>Operating Segments</t>
  </si>
  <si>
    <t>Operating Segments | Aviation Segment</t>
  </si>
  <si>
    <t>Operating Segments | Marine segment</t>
  </si>
  <si>
    <t>Operating Segments | Land Segment</t>
  </si>
  <si>
    <t>Business Segments, Geographic Information and Major Customers (Details 2) (USD $)</t>
  </si>
  <si>
    <t>Identifiable intangible assets, net</t>
  </si>
  <si>
    <t>Business Segments, Geographic Information and Major Customers (Details 3) (USD $)</t>
  </si>
  <si>
    <t>Information concerning our revenue, income from operations, non-current and total assets, as segregated between the Americas, EMEA (Europe, Middle East, and Africa) and the Asia/Pacific regions</t>
  </si>
  <si>
    <t>Revenues</t>
  </si>
  <si>
    <t>Non-current assets</t>
  </si>
  <si>
    <t>Asia/ Pacific</t>
  </si>
  <si>
    <t>Summary Quarterly Information (Unaudited) (Details) (USD $)</t>
  </si>
  <si>
    <t>Summary of unaudited quarterly result</t>
  </si>
  <si>
    <t>Executive non-renewal charge, net of tax</t>
  </si>
  <si>
    <t>Executive non-renewal charge, impact on basic and diluted earnings per share (in dollars per share)</t>
  </si>
  <si>
    <t>Gain on sale of joint venture interests, net of tax and related operating expenses, impact on basic and diluted earnings per share (in dollars per share)</t>
  </si>
  <si>
    <t>Uncategorized Items</t>
  </si>
  <si>
    <t>11/1/2014 - 11/30/2014</t>
  </si>
  <si>
    <t>[us-gaap_DecreaseInRestrictedCash]</t>
  </si>
  <si>
    <t>[us-gaap_RestrictedCashAndCashEquivalents]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</si>
</sst>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sz val="10"/>
      <color theme="1"/>
      <name val="Arial"/>
      <family val="2"/>
    </font>
    <font>
      <sz val="1"/>
      <color theme="1"/>
      <name val="Arial"/>
      <family val="2"/>
    </font>
    <font>
      <sz val="10"/>
      <color rgb="FF000000"/>
      <name val="Arial"/>
      <family val="2"/>
    </font>
    <font>
      <b/>
      <sz val="8"/>
      <color rgb="FF000000"/>
      <name val="Arial"/>
      <family val="2"/>
    </font>
    <font>
      <b/>
      <sz val="10"/>
      <color rgb="FF000000"/>
      <name val="Arial"/>
      <family val="2"/>
    </font>
    <font>
      <sz val="1"/>
      <color rgb="FF000000"/>
      <name val="Arial"/>
      <family val="2"/>
    </font>
    <font>
      <sz val="9"/>
      <color theme="1"/>
      <name val="Arial"/>
      <family val="2"/>
    </font>
    <font>
      <b/>
      <sz val="9"/>
      <color rgb="FF000000"/>
      <name val="Arial"/>
      <family val="2"/>
    </font>
    <font>
      <b/>
      <sz val="8"/>
      <color theme="1"/>
      <name val="Arial"/>
      <family val="2"/>
    </font>
    <font>
      <i/>
      <sz val="10"/>
      <color rgb="FF000000"/>
      <name val="Arial"/>
      <family val="2"/>
    </font>
    <font>
      <sz val="7.5"/>
      <color theme="1"/>
      <name val="Calibri"/>
      <family val="2"/>
      <scheme val="minor"/>
    </font>
    <font>
      <b/>
      <sz val="9"/>
      <color theme="1"/>
      <name val="Arial"/>
      <family val="2"/>
    </font>
    <font>
      <i/>
      <sz val="10"/>
      <color theme="1"/>
      <name val="Arial"/>
      <family val="2"/>
    </font>
    <font>
      <b/>
      <sz val="7"/>
      <color theme="1"/>
      <name val="Arial"/>
      <family val="2"/>
    </font>
    <font>
      <sz val="8"/>
      <color theme="1"/>
      <name val="Arial"/>
      <family val="2"/>
    </font>
    <font>
      <sz val="9"/>
      <color rgb="FF000000"/>
      <name val="Arial"/>
      <family val="2"/>
    </font>
    <font>
      <sz val="10"/>
      <color theme="1"/>
      <name val="Times New Roman"/>
      <family val="1"/>
    </font>
    <font>
      <sz val="11"/>
      <color theme="1"/>
      <name val="Arial"/>
      <family val="2"/>
    </font>
    <font>
      <b/>
      <sz val="4"/>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
      <left/>
      <right/>
      <top style="double">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8" fillId="33" borderId="0" xfId="0" applyFont="1" applyFill="1" applyAlignment="1">
      <alignment horizontal="justify" wrapText="1"/>
    </xf>
    <xf numFmtId="0" fontId="18" fillId="33" borderId="0" xfId="0" applyFont="1" applyFill="1" applyAlignment="1">
      <alignment horizontal="right"/>
    </xf>
    <xf numFmtId="0" fontId="18" fillId="0" borderId="10" xfId="0" applyFont="1" applyBorder="1" applyAlignment="1">
      <alignment horizontal="justify" wrapText="1"/>
    </xf>
    <xf numFmtId="0" fontId="18" fillId="0" borderId="10" xfId="0" applyFont="1" applyBorder="1" applyAlignment="1">
      <alignment horizontal="right"/>
    </xf>
    <xf numFmtId="0" fontId="18" fillId="33" borderId="11" xfId="0" applyFont="1" applyFill="1" applyBorder="1" applyAlignment="1">
      <alignment horizontal="justify" wrapText="1"/>
    </xf>
    <xf numFmtId="0" fontId="18" fillId="33" borderId="11" xfId="0" applyFont="1" applyFill="1" applyBorder="1" applyAlignment="1">
      <alignment horizontal="right"/>
    </xf>
    <xf numFmtId="0" fontId="18" fillId="0" borderId="0" xfId="0" applyFont="1" applyAlignment="1">
      <alignment horizontal="right"/>
    </xf>
    <xf numFmtId="0" fontId="18" fillId="33" borderId="10" xfId="0" applyFont="1" applyFill="1" applyBorder="1" applyAlignment="1">
      <alignment horizontal="justify" wrapText="1"/>
    </xf>
    <xf numFmtId="0" fontId="18" fillId="33" borderId="10" xfId="0" applyFont="1" applyFill="1" applyBorder="1" applyAlignment="1">
      <alignment horizontal="right"/>
    </xf>
    <xf numFmtId="0" fontId="18" fillId="0" borderId="12" xfId="0" applyFont="1" applyBorder="1" applyAlignment="1">
      <alignment horizontal="justify" wrapText="1"/>
    </xf>
    <xf numFmtId="0" fontId="18" fillId="0" borderId="12" xfId="0" applyFont="1" applyBorder="1" applyAlignment="1">
      <alignment horizontal="right"/>
    </xf>
    <xf numFmtId="0" fontId="18" fillId="33" borderId="0" xfId="0" applyFont="1" applyFill="1" applyAlignment="1">
      <alignment horizontal="right" wrapText="1"/>
    </xf>
    <xf numFmtId="3" fontId="18" fillId="0" borderId="0" xfId="0" applyNumberFormat="1" applyFont="1" applyAlignment="1">
      <alignment horizontal="right"/>
    </xf>
    <xf numFmtId="3" fontId="18" fillId="33" borderId="0" xfId="0" applyNumberFormat="1" applyFont="1" applyFill="1" applyAlignment="1">
      <alignment horizontal="right"/>
    </xf>
    <xf numFmtId="3" fontId="18" fillId="0" borderId="10" xfId="0" applyNumberFormat="1" applyFont="1" applyBorder="1" applyAlignment="1">
      <alignment horizontal="right"/>
    </xf>
    <xf numFmtId="0" fontId="18" fillId="33" borderId="12" xfId="0" applyFont="1" applyFill="1" applyBorder="1" applyAlignment="1">
      <alignment horizontal="justify" wrapText="1"/>
    </xf>
    <xf numFmtId="0" fontId="18" fillId="33" borderId="12" xfId="0" applyFont="1" applyFill="1" applyBorder="1" applyAlignment="1">
      <alignment horizontal="right"/>
    </xf>
    <xf numFmtId="0" fontId="21" fillId="0" borderId="0" xfId="0" applyFont="1" applyAlignment="1">
      <alignment horizontal="justify" wrapText="1"/>
    </xf>
    <xf numFmtId="0" fontId="18" fillId="0" borderId="0" xfId="0" applyFont="1" applyAlignment="1">
      <alignment horizontal="justify" vertical="top" wrapText="1"/>
    </xf>
    <xf numFmtId="0" fontId="22" fillId="0" borderId="0" xfId="0" applyFont="1" applyAlignment="1">
      <alignment horizontal="justify" wrapText="1"/>
    </xf>
    <xf numFmtId="0" fontId="22" fillId="0" borderId="0" xfId="0" applyFont="1" applyAlignment="1">
      <alignment horizontal="right" wrapText="1"/>
    </xf>
    <xf numFmtId="0" fontId="22" fillId="0" borderId="0" xfId="0" applyFont="1" applyAlignment="1">
      <alignment horizontal="justify" vertical="top" wrapText="1"/>
    </xf>
    <xf numFmtId="0" fontId="21" fillId="0" borderId="0" xfId="0" applyFont="1" applyAlignment="1">
      <alignment horizontal="justify" vertical="top" wrapText="1"/>
    </xf>
    <xf numFmtId="0" fontId="22" fillId="0" borderId="11" xfId="0" applyFont="1" applyBorder="1" applyAlignment="1">
      <alignment horizontal="right" wrapText="1"/>
    </xf>
    <xf numFmtId="0" fontId="21" fillId="0" borderId="0" xfId="0" applyFont="1" applyAlignment="1">
      <alignment horizontal="right" wrapText="1"/>
    </xf>
    <xf numFmtId="0" fontId="21" fillId="33" borderId="0" xfId="0" applyFont="1" applyFill="1" applyAlignment="1">
      <alignment horizontal="justify" wrapText="1"/>
    </xf>
    <xf numFmtId="0" fontId="21" fillId="33" borderId="0" xfId="0" applyFont="1" applyFill="1" applyAlignment="1">
      <alignment horizontal="justify" vertical="top" wrapText="1"/>
    </xf>
    <xf numFmtId="0" fontId="21" fillId="33" borderId="0" xfId="0" applyFont="1" applyFill="1" applyAlignment="1">
      <alignment horizontal="right" wrapText="1"/>
    </xf>
    <xf numFmtId="0" fontId="21" fillId="33" borderId="0" xfId="0" applyFont="1" applyFill="1" applyAlignment="1">
      <alignment horizontal="right"/>
    </xf>
    <xf numFmtId="0" fontId="21" fillId="0" borderId="0" xfId="0" applyFont="1" applyAlignment="1">
      <alignment horizontal="right"/>
    </xf>
    <xf numFmtId="0" fontId="22" fillId="0" borderId="10" xfId="0" applyFont="1" applyBorder="1" applyAlignment="1">
      <alignment horizontal="right"/>
    </xf>
    <xf numFmtId="0" fontId="22" fillId="0" borderId="11" xfId="0" applyFont="1" applyBorder="1" applyAlignment="1">
      <alignment horizontal="right" wrapText="1"/>
    </xf>
    <xf numFmtId="0" fontId="20" fillId="0" borderId="0" xfId="0" applyFont="1" applyAlignment="1">
      <alignment wrapText="1"/>
    </xf>
    <xf numFmtId="0" fontId="24" fillId="0" borderId="0" xfId="0" applyFont="1" applyAlignment="1">
      <alignment wrapText="1"/>
    </xf>
    <xf numFmtId="0" fontId="18" fillId="0" borderId="0" xfId="0" applyFont="1" applyAlignment="1">
      <alignment wrapText="1"/>
    </xf>
    <xf numFmtId="0" fontId="25" fillId="0" borderId="10" xfId="0" applyFont="1" applyBorder="1" applyAlignment="1">
      <alignment wrapText="1"/>
    </xf>
    <xf numFmtId="0" fontId="26" fillId="0" borderId="10" xfId="0" applyFont="1" applyBorder="1" applyAlignment="1">
      <alignment wrapText="1"/>
    </xf>
    <xf numFmtId="0" fontId="23" fillId="0" borderId="10" xfId="0" applyFont="1" applyBorder="1" applyAlignment="1">
      <alignment horizontal="center" wrapText="1"/>
    </xf>
    <xf numFmtId="0" fontId="27" fillId="0" borderId="10" xfId="0" applyFont="1" applyBorder="1" applyAlignment="1">
      <alignment horizontal="right"/>
    </xf>
    <xf numFmtId="0" fontId="21" fillId="33" borderId="11" xfId="0" applyFont="1" applyFill="1" applyBorder="1" applyAlignment="1">
      <alignment horizontal="left" wrapText="1" indent="1"/>
    </xf>
    <xf numFmtId="0" fontId="18" fillId="33" borderId="11" xfId="0" applyFont="1" applyFill="1" applyBorder="1" applyAlignment="1">
      <alignment wrapText="1"/>
    </xf>
    <xf numFmtId="0" fontId="21" fillId="0" borderId="10" xfId="0" applyFont="1" applyBorder="1" applyAlignment="1">
      <alignment horizontal="left" wrapText="1" indent="1"/>
    </xf>
    <xf numFmtId="0" fontId="18" fillId="0" borderId="10" xfId="0" applyFont="1" applyBorder="1" applyAlignment="1">
      <alignment wrapText="1"/>
    </xf>
    <xf numFmtId="0" fontId="21" fillId="0" borderId="10" xfId="0" applyFont="1" applyBorder="1" applyAlignment="1">
      <alignment wrapText="1"/>
    </xf>
    <xf numFmtId="0" fontId="21" fillId="0" borderId="0" xfId="0" applyFont="1" applyAlignment="1">
      <alignment horizontal="left" wrapText="1" indent="1"/>
    </xf>
    <xf numFmtId="0" fontId="18" fillId="0" borderId="0" xfId="0" applyFont="1" applyAlignment="1">
      <alignment horizontal="right" wrapText="1"/>
    </xf>
    <xf numFmtId="0" fontId="21" fillId="33" borderId="10" xfId="0" applyFont="1" applyFill="1" applyBorder="1" applyAlignment="1">
      <alignment horizontal="left" wrapText="1" inden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left" wrapText="1" indent="1"/>
    </xf>
    <xf numFmtId="0" fontId="18" fillId="0" borderId="12" xfId="0" applyFont="1" applyBorder="1" applyAlignment="1">
      <alignment wrapText="1"/>
    </xf>
    <xf numFmtId="0" fontId="18" fillId="0" borderId="12" xfId="0" applyFont="1" applyBorder="1" applyAlignment="1">
      <alignment horizontal="right" wrapText="1"/>
    </xf>
    <xf numFmtId="0" fontId="21" fillId="0" borderId="12" xfId="0" applyFont="1" applyBorder="1" applyAlignment="1">
      <alignment horizontal="right" wrapText="1"/>
    </xf>
    <xf numFmtId="0" fontId="21" fillId="33" borderId="13" xfId="0" applyFont="1" applyFill="1" applyBorder="1" applyAlignment="1">
      <alignment horizontal="left" wrapText="1" indent="1"/>
    </xf>
    <xf numFmtId="0" fontId="18" fillId="33" borderId="13" xfId="0" applyFont="1" applyFill="1" applyBorder="1" applyAlignment="1">
      <alignment wrapText="1"/>
    </xf>
    <xf numFmtId="0" fontId="18" fillId="33" borderId="13" xfId="0" applyFont="1" applyFill="1" applyBorder="1" applyAlignment="1">
      <alignment horizontal="right" wrapText="1"/>
    </xf>
    <xf numFmtId="0" fontId="21" fillId="33" borderId="13" xfId="0" applyFont="1" applyFill="1" applyBorder="1" applyAlignment="1">
      <alignment horizontal="right" wrapText="1"/>
    </xf>
    <xf numFmtId="0" fontId="18" fillId="33" borderId="13" xfId="0" applyFont="1" applyFill="1" applyBorder="1" applyAlignment="1">
      <alignment horizontal="right"/>
    </xf>
    <xf numFmtId="0" fontId="21" fillId="0" borderId="13" xfId="0" applyFont="1" applyBorder="1" applyAlignment="1">
      <alignment horizontal="left" wrapText="1" indent="1"/>
    </xf>
    <xf numFmtId="0" fontId="18" fillId="0" borderId="13" xfId="0" applyFont="1" applyBorder="1" applyAlignment="1">
      <alignment wrapText="1"/>
    </xf>
    <xf numFmtId="0" fontId="21" fillId="0" borderId="13" xfId="0" applyFont="1" applyBorder="1" applyAlignment="1">
      <alignment wrapText="1"/>
    </xf>
    <xf numFmtId="0" fontId="18" fillId="0" borderId="13" xfId="0" applyFont="1" applyBorder="1" applyAlignment="1">
      <alignment horizontal="right"/>
    </xf>
    <xf numFmtId="0" fontId="21" fillId="33" borderId="13" xfId="0" applyFont="1" applyFill="1" applyBorder="1" applyAlignment="1">
      <alignment wrapText="1"/>
    </xf>
    <xf numFmtId="0" fontId="27" fillId="0" borderId="10" xfId="0" applyFont="1" applyBorder="1" applyAlignment="1">
      <alignment horizontal="right"/>
    </xf>
    <xf numFmtId="0" fontId="21"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justify" wrapText="1"/>
    </xf>
    <xf numFmtId="0" fontId="23" fillId="0" borderId="0" xfId="0" applyFont="1" applyAlignment="1">
      <alignment horizontal="justify" wrapText="1"/>
    </xf>
    <xf numFmtId="0" fontId="24" fillId="0" borderId="0" xfId="0" applyFont="1" applyAlignment="1">
      <alignment horizontal="justify" wrapText="1"/>
    </xf>
    <xf numFmtId="0" fontId="21" fillId="0" borderId="0" xfId="0" applyFont="1" applyAlignment="1">
      <alignment wrapText="1"/>
    </xf>
    <xf numFmtId="0" fontId="21" fillId="0" borderId="14" xfId="0" applyFont="1" applyBorder="1" applyAlignment="1">
      <alignment wrapText="1"/>
    </xf>
    <xf numFmtId="0" fontId="28" fillId="0" borderId="0" xfId="0" applyFont="1" applyAlignment="1">
      <alignment horizontal="justify" wrapText="1"/>
    </xf>
    <xf numFmtId="0" fontId="29" fillId="0" borderId="0" xfId="0" applyFont="1" applyAlignment="1">
      <alignment wrapText="1"/>
    </xf>
    <xf numFmtId="0" fontId="30" fillId="0" borderId="10" xfId="0" applyFont="1" applyBorder="1" applyAlignment="1">
      <alignment wrapText="1"/>
    </xf>
    <xf numFmtId="0" fontId="19" fillId="0" borderId="10" xfId="0" applyFont="1" applyBorder="1" applyAlignment="1">
      <alignment horizontal="center" wrapText="1"/>
    </xf>
    <xf numFmtId="0" fontId="18" fillId="33" borderId="11" xfId="0" applyFont="1" applyFill="1" applyBorder="1" applyAlignment="1">
      <alignment horizontal="left" wrapText="1" indent="1"/>
    </xf>
    <xf numFmtId="0" fontId="18" fillId="0" borderId="0" xfId="0" applyFont="1" applyAlignment="1">
      <alignment horizontal="left" wrapText="1" indent="1"/>
    </xf>
    <xf numFmtId="0" fontId="18" fillId="33" borderId="0" xfId="0" applyFont="1" applyFill="1" applyAlignment="1">
      <alignment horizontal="left" wrapText="1" indent="1"/>
    </xf>
    <xf numFmtId="0" fontId="18" fillId="33" borderId="0" xfId="0" applyFont="1" applyFill="1" applyAlignment="1">
      <alignment wrapText="1"/>
    </xf>
    <xf numFmtId="0" fontId="18" fillId="0" borderId="10" xfId="0" applyFont="1" applyBorder="1" applyAlignment="1">
      <alignment horizontal="left" wrapText="1" indent="1"/>
    </xf>
    <xf numFmtId="0" fontId="18" fillId="0" borderId="10" xfId="0" applyFont="1" applyBorder="1" applyAlignment="1">
      <alignment horizontal="right" wrapText="1"/>
    </xf>
    <xf numFmtId="0" fontId="18" fillId="33" borderId="12" xfId="0" applyFont="1" applyFill="1" applyBorder="1" applyAlignment="1">
      <alignment horizontal="left" wrapText="1" indent="1"/>
    </xf>
    <xf numFmtId="0" fontId="18" fillId="33" borderId="12" xfId="0" applyFont="1" applyFill="1" applyBorder="1" applyAlignment="1">
      <alignment wrapText="1"/>
    </xf>
    <xf numFmtId="0" fontId="18" fillId="0" borderId="0" xfId="0" applyFont="1" applyAlignment="1">
      <alignment wrapText="1"/>
    </xf>
    <xf numFmtId="0" fontId="20" fillId="0" borderId="0" xfId="0" applyFont="1" applyAlignment="1">
      <alignment wrapText="1"/>
    </xf>
    <xf numFmtId="0" fontId="18" fillId="0" borderId="14" xfId="0" applyFont="1" applyBorder="1" applyAlignment="1">
      <alignment wrapText="1"/>
    </xf>
    <xf numFmtId="0" fontId="32" fillId="0" borderId="0" xfId="0" applyFont="1" applyAlignment="1">
      <alignment wrapText="1"/>
    </xf>
    <xf numFmtId="0" fontId="32" fillId="0" borderId="0" xfId="0" applyFont="1" applyAlignment="1">
      <alignment horizontal="right" wrapText="1"/>
    </xf>
    <xf numFmtId="0" fontId="32" fillId="0" borderId="10" xfId="0" applyFont="1" applyBorder="1" applyAlignment="1">
      <alignment horizontal="left" wrapText="1" indent="1"/>
    </xf>
    <xf numFmtId="0" fontId="32" fillId="0" borderId="10" xfId="0" applyFont="1" applyBorder="1" applyAlignment="1">
      <alignment wrapText="1"/>
    </xf>
    <xf numFmtId="0" fontId="32" fillId="0" borderId="10" xfId="0" applyFont="1" applyBorder="1" applyAlignment="1">
      <alignment horizontal="right" wrapText="1"/>
    </xf>
    <xf numFmtId="0" fontId="33" fillId="33" borderId="11" xfId="0" applyFont="1" applyFill="1" applyBorder="1" applyAlignment="1">
      <alignment horizontal="left" wrapText="1" indent="1"/>
    </xf>
    <xf numFmtId="0" fontId="33" fillId="33" borderId="11" xfId="0" applyFont="1" applyFill="1" applyBorder="1" applyAlignment="1">
      <alignment wrapText="1"/>
    </xf>
    <xf numFmtId="0" fontId="33" fillId="33" borderId="11" xfId="0" applyFont="1" applyFill="1" applyBorder="1" applyAlignment="1">
      <alignment horizontal="right"/>
    </xf>
    <xf numFmtId="0" fontId="33" fillId="33" borderId="11" xfId="0" applyFont="1" applyFill="1" applyBorder="1" applyAlignment="1">
      <alignment horizontal="right" wrapText="1"/>
    </xf>
    <xf numFmtId="0" fontId="33" fillId="0" borderId="0" xfId="0" applyFont="1" applyAlignment="1">
      <alignment wrapText="1"/>
    </xf>
    <xf numFmtId="0" fontId="33" fillId="0" borderId="0" xfId="0" applyFont="1" applyAlignment="1">
      <alignment horizontal="right"/>
    </xf>
    <xf numFmtId="0" fontId="33" fillId="0" borderId="0" xfId="0" applyFont="1" applyAlignment="1">
      <alignment horizontal="right" wrapText="1"/>
    </xf>
    <xf numFmtId="0" fontId="33" fillId="0" borderId="10" xfId="0" applyFont="1" applyBorder="1" applyAlignment="1">
      <alignment horizontal="right" wrapText="1"/>
    </xf>
    <xf numFmtId="0" fontId="33" fillId="0" borderId="10" xfId="0" applyFont="1" applyBorder="1" applyAlignment="1">
      <alignment horizontal="right"/>
    </xf>
    <xf numFmtId="0" fontId="33" fillId="33" borderId="0" xfId="0" applyFont="1" applyFill="1" applyAlignment="1">
      <alignment wrapText="1"/>
    </xf>
    <xf numFmtId="0" fontId="33" fillId="33" borderId="12" xfId="0" applyFont="1" applyFill="1" applyBorder="1" applyAlignment="1">
      <alignment wrapText="1"/>
    </xf>
    <xf numFmtId="0" fontId="33" fillId="33" borderId="12" xfId="0" applyFont="1" applyFill="1" applyBorder="1" applyAlignment="1">
      <alignment horizontal="right"/>
    </xf>
    <xf numFmtId="0" fontId="18" fillId="0" borderId="14" xfId="0" applyFont="1" applyBorder="1" applyAlignment="1">
      <alignment wrapText="1"/>
    </xf>
    <xf numFmtId="0" fontId="18" fillId="0" borderId="14" xfId="0" applyFont="1" applyBorder="1" applyAlignment="1">
      <alignment horizontal="right" wrapText="1"/>
    </xf>
    <xf numFmtId="0" fontId="33" fillId="33" borderId="0" xfId="0" applyFont="1" applyFill="1" applyAlignment="1">
      <alignment horizontal="left" wrapText="1" indent="1"/>
    </xf>
    <xf numFmtId="0" fontId="33" fillId="33" borderId="0" xfId="0" applyFont="1" applyFill="1" applyAlignment="1">
      <alignment horizontal="right"/>
    </xf>
    <xf numFmtId="0" fontId="33" fillId="33" borderId="0" xfId="0" applyFont="1" applyFill="1" applyAlignment="1">
      <alignment horizontal="right" wrapText="1"/>
    </xf>
    <xf numFmtId="3" fontId="33" fillId="33" borderId="0" xfId="0" applyNumberFormat="1" applyFont="1" applyFill="1" applyAlignment="1">
      <alignment horizontal="right"/>
    </xf>
    <xf numFmtId="0" fontId="33" fillId="33" borderId="10" xfId="0" applyFont="1" applyFill="1" applyBorder="1" applyAlignment="1">
      <alignment horizontal="right" wrapText="1"/>
    </xf>
    <xf numFmtId="0" fontId="33" fillId="33" borderId="10" xfId="0" applyFont="1" applyFill="1" applyBorder="1" applyAlignment="1">
      <alignment horizontal="right"/>
    </xf>
    <xf numFmtId="0" fontId="33" fillId="0" borderId="15" xfId="0" applyFont="1" applyBorder="1" applyAlignment="1">
      <alignment horizontal="left" wrapText="1" indent="1"/>
    </xf>
    <xf numFmtId="0" fontId="18" fillId="0" borderId="15" xfId="0" applyFont="1" applyBorder="1" applyAlignment="1">
      <alignment wrapText="1"/>
    </xf>
    <xf numFmtId="0" fontId="33" fillId="0" borderId="12" xfId="0" applyFont="1" applyBorder="1" applyAlignment="1">
      <alignment wrapText="1"/>
    </xf>
    <xf numFmtId="0" fontId="33" fillId="0" borderId="12" xfId="0" applyFont="1" applyBorder="1" applyAlignment="1">
      <alignment horizontal="right"/>
    </xf>
    <xf numFmtId="0" fontId="25" fillId="0" borderId="0" xfId="0" applyFont="1" applyAlignment="1">
      <alignment wrapText="1"/>
    </xf>
    <xf numFmtId="0" fontId="18" fillId="0" borderId="0" xfId="0" applyFont="1" applyAlignment="1">
      <alignment horizontal="center" wrapText="1"/>
    </xf>
    <xf numFmtId="0" fontId="27" fillId="0" borderId="0" xfId="0" applyFont="1" applyAlignment="1">
      <alignment horizontal="right" wrapText="1"/>
    </xf>
    <xf numFmtId="0" fontId="27" fillId="0" borderId="10" xfId="0" applyFont="1" applyBorder="1" applyAlignment="1">
      <alignment horizontal="right" wrapText="1"/>
    </xf>
    <xf numFmtId="0" fontId="18" fillId="0" borderId="10" xfId="0" applyFont="1" applyBorder="1" applyAlignment="1">
      <alignment horizontal="center" wrapText="1"/>
    </xf>
    <xf numFmtId="0" fontId="27" fillId="0" borderId="10" xfId="0" applyFont="1" applyBorder="1" applyAlignment="1">
      <alignment wrapText="1"/>
    </xf>
    <xf numFmtId="0" fontId="18" fillId="0" borderId="16" xfId="0" applyFont="1" applyBorder="1" applyAlignment="1">
      <alignment wrapText="1"/>
    </xf>
    <xf numFmtId="0" fontId="18" fillId="33" borderId="16" xfId="0" applyFont="1" applyFill="1" applyBorder="1" applyAlignment="1">
      <alignment wrapText="1"/>
    </xf>
    <xf numFmtId="0" fontId="18" fillId="0" borderId="11" xfId="0" applyFont="1" applyBorder="1" applyAlignment="1">
      <alignment wrapText="1"/>
    </xf>
    <xf numFmtId="0" fontId="18" fillId="33" borderId="16" xfId="0" applyFont="1" applyFill="1" applyBorder="1" applyAlignment="1">
      <alignment horizontal="right" wrapText="1"/>
    </xf>
    <xf numFmtId="0" fontId="18" fillId="33" borderId="16" xfId="0" applyFont="1" applyFill="1" applyBorder="1" applyAlignment="1">
      <alignment horizontal="right"/>
    </xf>
    <xf numFmtId="0" fontId="18" fillId="0" borderId="16" xfId="0" applyFont="1" applyBorder="1" applyAlignment="1">
      <alignment horizontal="right" wrapText="1"/>
    </xf>
    <xf numFmtId="0" fontId="18" fillId="0" borderId="16" xfId="0" applyFont="1" applyBorder="1" applyAlignment="1">
      <alignment horizontal="right"/>
    </xf>
    <xf numFmtId="0" fontId="18" fillId="0" borderId="17" xfId="0" applyFont="1" applyBorder="1" applyAlignment="1">
      <alignment wrapText="1"/>
    </xf>
    <xf numFmtId="0" fontId="27" fillId="0" borderId="10" xfId="0" applyFont="1" applyBorder="1" applyAlignment="1">
      <alignment horizontal="right" wrapText="1"/>
    </xf>
    <xf numFmtId="0" fontId="27" fillId="0" borderId="16" xfId="0" applyFont="1" applyBorder="1" applyAlignment="1">
      <alignment horizontal="right"/>
    </xf>
    <xf numFmtId="0" fontId="18" fillId="0" borderId="11" xfId="0" applyFont="1" applyBorder="1" applyAlignment="1">
      <alignment wrapText="1"/>
    </xf>
    <xf numFmtId="0" fontId="18" fillId="33" borderId="11" xfId="0" applyFont="1" applyFill="1" applyBorder="1" applyAlignment="1">
      <alignment wrapText="1"/>
    </xf>
    <xf numFmtId="0" fontId="27" fillId="0" borderId="0" xfId="0" applyFont="1" applyAlignment="1">
      <alignment horizontal="left" wrapText="1" indent="1"/>
    </xf>
    <xf numFmtId="0" fontId="27" fillId="0" borderId="10" xfId="0" applyFont="1" applyBorder="1" applyAlignment="1">
      <alignment horizontal="left" wrapText="1" indent="1"/>
    </xf>
    <xf numFmtId="0" fontId="33" fillId="0" borderId="11" xfId="0" applyFont="1" applyBorder="1" applyAlignment="1">
      <alignment wrapText="1"/>
    </xf>
    <xf numFmtId="0" fontId="18" fillId="0" borderId="11" xfId="0" applyFont="1" applyBorder="1" applyAlignment="1">
      <alignment horizontal="center" wrapText="1"/>
    </xf>
    <xf numFmtId="0" fontId="27" fillId="0" borderId="11" xfId="0" applyFont="1" applyBorder="1" applyAlignment="1">
      <alignment horizontal="right" wrapText="1"/>
    </xf>
    <xf numFmtId="0" fontId="33" fillId="0" borderId="0" xfId="0" applyFont="1" applyAlignment="1">
      <alignment horizontal="left" wrapText="1" indent="1"/>
    </xf>
    <xf numFmtId="3" fontId="33" fillId="0" borderId="0" xfId="0" applyNumberFormat="1" applyFont="1" applyAlignment="1">
      <alignment horizontal="right"/>
    </xf>
    <xf numFmtId="0" fontId="33" fillId="33" borderId="10" xfId="0" applyFont="1" applyFill="1" applyBorder="1" applyAlignment="1">
      <alignment horizontal="left" wrapText="1" indent="1"/>
    </xf>
    <xf numFmtId="0" fontId="33" fillId="33" borderId="10" xfId="0" applyFont="1" applyFill="1" applyBorder="1" applyAlignment="1">
      <alignment wrapText="1"/>
    </xf>
    <xf numFmtId="3" fontId="33" fillId="33" borderId="10" xfId="0" applyNumberFormat="1" applyFont="1" applyFill="1" applyBorder="1" applyAlignment="1">
      <alignment horizontal="right"/>
    </xf>
    <xf numFmtId="3" fontId="33" fillId="0" borderId="12" xfId="0" applyNumberFormat="1" applyFont="1" applyBorder="1" applyAlignment="1">
      <alignment horizontal="right"/>
    </xf>
    <xf numFmtId="0" fontId="27" fillId="0" borderId="0" xfId="0" applyFont="1" applyAlignment="1">
      <alignment horizontal="right" wrapText="1"/>
    </xf>
    <xf numFmtId="0" fontId="27" fillId="0" borderId="11" xfId="0" applyFont="1" applyBorder="1" applyAlignment="1">
      <alignment horizontal="right" wrapText="1"/>
    </xf>
    <xf numFmtId="0" fontId="27" fillId="0" borderId="0" xfId="0" applyFont="1" applyAlignment="1">
      <alignment wrapText="1"/>
    </xf>
    <xf numFmtId="0" fontId="27" fillId="0" borderId="10" xfId="0" applyFont="1" applyBorder="1" applyAlignment="1">
      <alignment wrapText="1"/>
    </xf>
    <xf numFmtId="0" fontId="27" fillId="0" borderId="16" xfId="0" applyFont="1" applyBorder="1" applyAlignment="1">
      <alignment horizontal="right" wrapText="1"/>
    </xf>
    <xf numFmtId="0" fontId="31" fillId="0" borderId="0" xfId="0" applyFont="1" applyAlignment="1">
      <alignment horizontal="justify" wrapText="1"/>
    </xf>
    <xf numFmtId="0" fontId="18" fillId="33" borderId="11" xfId="0" applyFont="1" applyFill="1" applyBorder="1" applyAlignment="1">
      <alignment horizontal="right" wrapText="1"/>
    </xf>
    <xf numFmtId="0" fontId="18" fillId="33" borderId="10" xfId="0" applyFont="1" applyFill="1" applyBorder="1" applyAlignment="1">
      <alignment horizontal="left" wrapText="1" indent="1"/>
    </xf>
    <xf numFmtId="0" fontId="18" fillId="0" borderId="11" xfId="0" applyFont="1" applyBorder="1" applyAlignment="1">
      <alignment horizontal="right" wrapText="1"/>
    </xf>
    <xf numFmtId="0" fontId="18" fillId="0" borderId="11" xfId="0" applyFont="1" applyBorder="1" applyAlignment="1">
      <alignment horizontal="right"/>
    </xf>
    <xf numFmtId="0" fontId="30" fillId="0" borderId="0" xfId="0" applyFont="1" applyAlignment="1">
      <alignment wrapText="1"/>
    </xf>
    <xf numFmtId="0" fontId="19" fillId="0" borderId="0" xfId="0" applyFont="1" applyAlignment="1">
      <alignment horizontal="center" wrapText="1"/>
    </xf>
    <xf numFmtId="0" fontId="19" fillId="0" borderId="0" xfId="0" applyFont="1" applyAlignment="1">
      <alignment horizontal="right" wrapText="1"/>
    </xf>
    <xf numFmtId="0" fontId="18" fillId="33" borderId="16" xfId="0" applyFont="1" applyFill="1" applyBorder="1" applyAlignment="1">
      <alignment horizontal="left" wrapText="1" indent="1"/>
    </xf>
    <xf numFmtId="0" fontId="18" fillId="0" borderId="11" xfId="0" applyFont="1" applyBorder="1" applyAlignment="1">
      <alignment horizontal="left" wrapText="1" indent="1"/>
    </xf>
    <xf numFmtId="0" fontId="25" fillId="0" borderId="11" xfId="0" applyFont="1" applyBorder="1" applyAlignment="1">
      <alignment wrapText="1"/>
    </xf>
    <xf numFmtId="0" fontId="30" fillId="0" borderId="10" xfId="0" applyFont="1" applyBorder="1" applyAlignment="1">
      <alignment horizontal="center" wrapText="1"/>
    </xf>
    <xf numFmtId="0" fontId="19" fillId="0" borderId="10" xfId="0" applyFont="1" applyBorder="1" applyAlignment="1">
      <alignment horizontal="right" wrapText="1"/>
    </xf>
    <xf numFmtId="3" fontId="18" fillId="33" borderId="12" xfId="0" applyNumberFormat="1" applyFont="1" applyFill="1" applyBorder="1" applyAlignment="1">
      <alignment horizontal="right"/>
    </xf>
    <xf numFmtId="0" fontId="18" fillId="0" borderId="0" xfId="0" applyFont="1" applyAlignment="1">
      <alignment horizontal="center" wrapText="1"/>
    </xf>
    <xf numFmtId="0" fontId="27" fillId="0" borderId="0" xfId="0" applyFont="1" applyAlignment="1">
      <alignment horizontal="center" wrapText="1"/>
    </xf>
    <xf numFmtId="0" fontId="22" fillId="0" borderId="11" xfId="0" applyFont="1" applyBorder="1" applyAlignment="1">
      <alignment wrapText="1"/>
    </xf>
    <xf numFmtId="0" fontId="22" fillId="0" borderId="11" xfId="0" applyFont="1" applyBorder="1" applyAlignment="1">
      <alignment horizontal="center" wrapText="1"/>
    </xf>
    <xf numFmtId="0" fontId="22" fillId="0" borderId="0" xfId="0" applyFont="1" applyAlignment="1">
      <alignment wrapText="1"/>
    </xf>
    <xf numFmtId="0" fontId="22" fillId="0" borderId="10" xfId="0" applyFont="1" applyBorder="1" applyAlignment="1">
      <alignment wrapText="1"/>
    </xf>
    <xf numFmtId="0" fontId="22" fillId="0" borderId="10" xfId="0" applyFont="1" applyBorder="1" applyAlignment="1">
      <alignment horizontal="right" wrapText="1"/>
    </xf>
    <xf numFmtId="0" fontId="21" fillId="33" borderId="11" xfId="0" applyFont="1" applyFill="1" applyBorder="1" applyAlignment="1">
      <alignment horizontal="right" wrapText="1"/>
    </xf>
    <xf numFmtId="0" fontId="21" fillId="33" borderId="0" xfId="0" applyFont="1" applyFill="1" applyAlignment="1">
      <alignment horizontal="left" wrapText="1" indent="1"/>
    </xf>
    <xf numFmtId="0" fontId="21" fillId="33" borderId="15" xfId="0" applyFont="1" applyFill="1" applyBorder="1" applyAlignment="1">
      <alignment horizontal="left" wrapText="1" indent="1"/>
    </xf>
    <xf numFmtId="0" fontId="18" fillId="33" borderId="15" xfId="0" applyFont="1" applyFill="1" applyBorder="1" applyAlignment="1">
      <alignment wrapText="1"/>
    </xf>
    <xf numFmtId="0" fontId="21" fillId="33" borderId="15" xfId="0" applyFont="1" applyFill="1" applyBorder="1" applyAlignment="1">
      <alignment wrapText="1"/>
    </xf>
    <xf numFmtId="0" fontId="18" fillId="33" borderId="15" xfId="0" applyFont="1" applyFill="1" applyBorder="1" applyAlignment="1">
      <alignment horizontal="right"/>
    </xf>
    <xf numFmtId="0" fontId="18" fillId="33" borderId="15" xfId="0" applyFont="1" applyFill="1" applyBorder="1" applyAlignment="1">
      <alignment horizontal="right" wrapText="1"/>
    </xf>
    <xf numFmtId="0" fontId="22" fillId="0" borderId="10" xfId="0" applyFont="1" applyBorder="1" applyAlignment="1">
      <alignment horizontal="right" wrapText="1" indent="1"/>
    </xf>
    <xf numFmtId="0" fontId="22" fillId="0" borderId="0" xfId="0" applyFont="1" applyAlignment="1">
      <alignment horizontal="right" wrapText="1"/>
    </xf>
    <xf numFmtId="0" fontId="22" fillId="0" borderId="10" xfId="0" applyFont="1" applyBorder="1" applyAlignment="1">
      <alignment horizontal="right" wrapText="1"/>
    </xf>
    <xf numFmtId="0" fontId="22" fillId="0" borderId="10" xfId="0" applyFont="1" applyBorder="1" applyAlignment="1">
      <alignment horizontal="center" wrapText="1"/>
    </xf>
    <xf numFmtId="0" fontId="34" fillId="33" borderId="11" xfId="0" applyFont="1" applyFill="1" applyBorder="1" applyAlignment="1">
      <alignment horizontal="left" wrapText="1" indent="1"/>
    </xf>
    <xf numFmtId="0" fontId="25" fillId="33" borderId="11" xfId="0" applyFont="1" applyFill="1" applyBorder="1" applyAlignment="1">
      <alignment horizontal="right"/>
    </xf>
    <xf numFmtId="0" fontId="34" fillId="33" borderId="11" xfId="0" applyFont="1" applyFill="1" applyBorder="1" applyAlignment="1">
      <alignment wrapText="1"/>
    </xf>
    <xf numFmtId="0" fontId="34" fillId="0" borderId="0" xfId="0" applyFont="1" applyAlignment="1">
      <alignment horizontal="left" wrapText="1" indent="1"/>
    </xf>
    <xf numFmtId="0" fontId="25" fillId="0" borderId="10" xfId="0" applyFont="1" applyBorder="1" applyAlignment="1">
      <alignment horizontal="right"/>
    </xf>
    <xf numFmtId="0" fontId="25" fillId="0" borderId="0" xfId="0" applyFont="1" applyAlignment="1">
      <alignment horizontal="right" wrapText="1"/>
    </xf>
    <xf numFmtId="0" fontId="34" fillId="0" borderId="0" xfId="0" applyFont="1" applyAlignment="1">
      <alignment horizontal="right" wrapText="1"/>
    </xf>
    <xf numFmtId="0" fontId="25" fillId="0" borderId="0" xfId="0" applyFont="1" applyAlignment="1">
      <alignment horizontal="right"/>
    </xf>
    <xf numFmtId="0" fontId="34" fillId="33" borderId="0" xfId="0" applyFont="1" applyFill="1" applyAlignment="1">
      <alignment horizontal="left" wrapText="1" indent="1"/>
    </xf>
    <xf numFmtId="0" fontId="25" fillId="33" borderId="0" xfId="0" applyFont="1" applyFill="1" applyAlignment="1">
      <alignment horizontal="right" wrapText="1"/>
    </xf>
    <xf numFmtId="0" fontId="34" fillId="33" borderId="0" xfId="0" applyFont="1" applyFill="1" applyAlignment="1">
      <alignment horizontal="right" wrapText="1"/>
    </xf>
    <xf numFmtId="0" fontId="25" fillId="33" borderId="0" xfId="0" applyFont="1" applyFill="1" applyAlignment="1">
      <alignment horizontal="right"/>
    </xf>
    <xf numFmtId="0" fontId="25" fillId="33" borderId="10" xfId="0" applyFont="1" applyFill="1" applyBorder="1" applyAlignment="1">
      <alignment horizontal="right"/>
    </xf>
    <xf numFmtId="0" fontId="34" fillId="0" borderId="15" xfId="0" applyFont="1" applyBorder="1" applyAlignment="1">
      <alignment horizontal="left" wrapText="1" indent="1"/>
    </xf>
    <xf numFmtId="0" fontId="25" fillId="0" borderId="12" xfId="0" applyFont="1" applyBorder="1" applyAlignment="1">
      <alignment horizontal="right"/>
    </xf>
    <xf numFmtId="0" fontId="34" fillId="0" borderId="15" xfId="0" applyFont="1" applyBorder="1" applyAlignment="1">
      <alignment wrapText="1"/>
    </xf>
    <xf numFmtId="0" fontId="25" fillId="0" borderId="15" xfId="0" applyFont="1" applyBorder="1" applyAlignment="1">
      <alignment horizontal="right"/>
    </xf>
    <xf numFmtId="0" fontId="18" fillId="0" borderId="15" xfId="0" applyFont="1" applyBorder="1" applyAlignment="1">
      <alignment horizontal="right" wrapText="1"/>
    </xf>
    <xf numFmtId="0" fontId="18" fillId="0" borderId="11" xfId="0" applyFont="1" applyBorder="1" applyAlignment="1">
      <alignment horizontal="center" wrapText="1"/>
    </xf>
    <xf numFmtId="0" fontId="18" fillId="0" borderId="11" xfId="0" applyFont="1" applyBorder="1" applyAlignment="1">
      <alignment horizontal="right" wrapText="1"/>
    </xf>
    <xf numFmtId="0" fontId="18" fillId="0" borderId="0" xfId="0" applyFont="1" applyAlignment="1">
      <alignment horizontal="right" wrapText="1"/>
    </xf>
    <xf numFmtId="0" fontId="22" fillId="0" borderId="10" xfId="0" applyFont="1" applyBorder="1" applyAlignment="1">
      <alignment horizontal="left" wrapText="1" indent="1"/>
    </xf>
    <xf numFmtId="0" fontId="26" fillId="0" borderId="10" xfId="0" applyFont="1" applyBorder="1" applyAlignment="1">
      <alignment horizontal="center" wrapText="1"/>
    </xf>
    <xf numFmtId="0" fontId="21" fillId="33" borderId="11" xfId="0" applyFont="1" applyFill="1" applyBorder="1" applyAlignment="1">
      <alignment wrapText="1"/>
    </xf>
    <xf numFmtId="0" fontId="21" fillId="0" borderId="12" xfId="0" applyFont="1" applyBorder="1" applyAlignment="1">
      <alignment wrapText="1"/>
    </xf>
    <xf numFmtId="0" fontId="26" fillId="0" borderId="0" xfId="0" applyFont="1" applyAlignment="1">
      <alignment wrapText="1"/>
    </xf>
    <xf numFmtId="0" fontId="23" fillId="0" borderId="0" xfId="0" applyFont="1" applyAlignment="1">
      <alignment horizontal="center" wrapText="1"/>
    </xf>
    <xf numFmtId="3" fontId="18" fillId="33" borderId="11" xfId="0" applyNumberFormat="1" applyFont="1" applyFill="1" applyBorder="1" applyAlignment="1">
      <alignment horizontal="right"/>
    </xf>
    <xf numFmtId="0" fontId="21" fillId="0" borderId="10" xfId="0" applyFont="1" applyBorder="1" applyAlignment="1">
      <alignment horizontal="right" wrapText="1"/>
    </xf>
    <xf numFmtId="0" fontId="21" fillId="33" borderId="12" xfId="0" applyFont="1" applyFill="1" applyBorder="1" applyAlignment="1">
      <alignment wrapText="1"/>
    </xf>
    <xf numFmtId="0" fontId="21" fillId="33" borderId="12" xfId="0" applyFont="1" applyFill="1" applyBorder="1" applyAlignment="1">
      <alignment horizontal="right" wrapText="1"/>
    </xf>
    <xf numFmtId="0" fontId="25" fillId="0" borderId="10" xfId="0" applyFont="1" applyBorder="1" applyAlignment="1">
      <alignment horizontal="right" wrapText="1"/>
    </xf>
    <xf numFmtId="0" fontId="30" fillId="0" borderId="10" xfId="0" applyFont="1" applyBorder="1" applyAlignment="1">
      <alignment horizontal="right" wrapText="1"/>
    </xf>
    <xf numFmtId="3" fontId="18" fillId="33" borderId="10" xfId="0" applyNumberFormat="1" applyFont="1" applyFill="1" applyBorder="1" applyAlignment="1">
      <alignment horizontal="right"/>
    </xf>
    <xf numFmtId="3" fontId="18" fillId="0" borderId="16" xfId="0" applyNumberFormat="1" applyFont="1" applyBorder="1" applyAlignment="1">
      <alignment horizontal="right"/>
    </xf>
    <xf numFmtId="3" fontId="18" fillId="33" borderId="16" xfId="0" applyNumberFormat="1" applyFont="1" applyFill="1" applyBorder="1" applyAlignment="1">
      <alignment horizontal="right"/>
    </xf>
    <xf numFmtId="0" fontId="27" fillId="0" borderId="10" xfId="0" applyFont="1" applyBorder="1" applyAlignment="1">
      <alignment horizontal="center" wrapText="1"/>
    </xf>
    <xf numFmtId="0" fontId="18" fillId="0" borderId="15" xfId="0" applyFont="1" applyBorder="1" applyAlignment="1">
      <alignment horizontal="left" wrapText="1" indent="1"/>
    </xf>
    <xf numFmtId="0" fontId="18" fillId="0" borderId="15" xfId="0" applyFont="1" applyBorder="1" applyAlignment="1">
      <alignment horizontal="right"/>
    </xf>
    <xf numFmtId="0" fontId="27" fillId="0" borderId="10" xfId="0" applyFont="1" applyBorder="1" applyAlignment="1">
      <alignment horizontal="center" wrapText="1"/>
    </xf>
    <xf numFmtId="0" fontId="30" fillId="0" borderId="0" xfId="0" applyFont="1" applyAlignment="1">
      <alignment horizontal="right" wrapText="1"/>
    </xf>
    <xf numFmtId="0" fontId="27" fillId="0" borderId="16" xfId="0" applyFont="1" applyBorder="1" applyAlignment="1">
      <alignment wrapText="1"/>
    </xf>
    <xf numFmtId="0" fontId="27" fillId="0" borderId="11" xfId="0" applyFont="1" applyBorder="1" applyAlignment="1">
      <alignment wrapText="1"/>
    </xf>
    <xf numFmtId="3" fontId="18" fillId="0" borderId="12" xfId="0" applyNumberFormat="1" applyFont="1" applyBorder="1" applyAlignment="1">
      <alignment horizontal="right"/>
    </xf>
    <xf numFmtId="0" fontId="27" fillId="33" borderId="16" xfId="0" applyFont="1" applyFill="1" applyBorder="1" applyAlignment="1">
      <alignment wrapText="1"/>
    </xf>
    <xf numFmtId="0" fontId="18" fillId="33" borderId="14" xfId="0" applyFont="1" applyFill="1" applyBorder="1" applyAlignment="1">
      <alignment wrapText="1"/>
    </xf>
    <xf numFmtId="0" fontId="27" fillId="33" borderId="14" xfId="0" applyFont="1" applyFill="1" applyBorder="1" applyAlignment="1">
      <alignment wrapText="1"/>
    </xf>
    <xf numFmtId="0" fontId="18" fillId="33" borderId="17" xfId="0" applyFont="1" applyFill="1" applyBorder="1" applyAlignment="1">
      <alignment wrapText="1"/>
    </xf>
    <xf numFmtId="0" fontId="18" fillId="33" borderId="12" xfId="0" applyFont="1" applyFill="1" applyBorder="1" applyAlignment="1">
      <alignment horizontal="right" wrapText="1"/>
    </xf>
    <xf numFmtId="0" fontId="33" fillId="0" borderId="15" xfId="0" applyFont="1" applyBorder="1" applyAlignment="1">
      <alignment wrapText="1"/>
    </xf>
    <xf numFmtId="3" fontId="18" fillId="0" borderId="15" xfId="0" applyNumberFormat="1" applyFont="1" applyBorder="1" applyAlignment="1">
      <alignment horizontal="right"/>
    </xf>
    <xf numFmtId="0" fontId="27" fillId="33" borderId="17" xfId="0" applyFont="1" applyFill="1" applyBorder="1" applyAlignment="1">
      <alignment wrapText="1"/>
    </xf>
    <xf numFmtId="0" fontId="33" fillId="33" borderId="15" xfId="0" applyFont="1" applyFill="1" applyBorder="1" applyAlignment="1">
      <alignment wrapText="1"/>
    </xf>
    <xf numFmtId="0" fontId="18" fillId="0" borderId="14" xfId="0" applyFont="1" applyBorder="1" applyAlignment="1">
      <alignment horizontal="left" wrapText="1" indent="1"/>
    </xf>
    <xf numFmtId="0" fontId="18" fillId="33" borderId="14" xfId="0" applyFont="1" applyFill="1" applyBorder="1" applyAlignment="1">
      <alignment horizontal="left" wrapText="1" indent="1"/>
    </xf>
    <xf numFmtId="0" fontId="36" fillId="0" borderId="10" xfId="0" applyFont="1" applyBorder="1" applyAlignment="1">
      <alignment wrapText="1"/>
    </xf>
    <xf numFmtId="0" fontId="36" fillId="0" borderId="10" xfId="0" applyFont="1" applyBorder="1" applyAlignment="1">
      <alignment horizontal="center" wrapText="1"/>
    </xf>
    <xf numFmtId="0" fontId="18" fillId="0" borderId="13" xfId="0" applyFont="1" applyBorder="1" applyAlignment="1">
      <alignment horizontal="left" wrapText="1" indent="1"/>
    </xf>
    <xf numFmtId="0" fontId="18" fillId="33" borderId="13" xfId="0" applyFont="1" applyFill="1" applyBorder="1" applyAlignment="1">
      <alignment horizontal="left" wrapText="1" indent="1"/>
    </xf>
    <xf numFmtId="0" fontId="18" fillId="0" borderId="12" xfId="0" applyFont="1" applyBorder="1" applyAlignment="1">
      <alignment horizontal="left" wrapText="1" indent="1"/>
    </xf>
    <xf numFmtId="0" fontId="27" fillId="0" borderId="11" xfId="0" applyFont="1" applyBorder="1" applyAlignment="1">
      <alignment horizontal="center" wrapText="1"/>
    </xf>
    <xf numFmtId="0" fontId="18" fillId="33" borderId="15" xfId="0" applyFont="1" applyFill="1" applyBorder="1" applyAlignment="1">
      <alignment horizontal="left" wrapText="1" indent="1"/>
    </xf>
    <xf numFmtId="0" fontId="27" fillId="0" borderId="10" xfId="0" applyFont="1" applyBorder="1" applyAlignment="1">
      <alignment horizontal="right" wrapText="1" indent="1"/>
    </xf>
    <xf numFmtId="0" fontId="25" fillId="33" borderId="11" xfId="0" applyFont="1" applyFill="1" applyBorder="1" applyAlignment="1">
      <alignment horizontal="left" wrapText="1" indent="1"/>
    </xf>
    <xf numFmtId="0" fontId="25" fillId="33" borderId="11" xfId="0" applyFont="1" applyFill="1" applyBorder="1" applyAlignment="1">
      <alignment wrapText="1"/>
    </xf>
    <xf numFmtId="0" fontId="25" fillId="0" borderId="0" xfId="0" applyFont="1" applyAlignment="1">
      <alignment horizontal="left" wrapText="1" indent="1"/>
    </xf>
    <xf numFmtId="0" fontId="25" fillId="33" borderId="0" xfId="0" applyFont="1" applyFill="1" applyAlignment="1">
      <alignment horizontal="left" wrapText="1" indent="1"/>
    </xf>
    <xf numFmtId="0" fontId="25" fillId="0" borderId="15" xfId="0" applyFont="1" applyBorder="1" applyAlignment="1">
      <alignment horizontal="left" wrapText="1" indent="1"/>
    </xf>
    <xf numFmtId="0" fontId="25" fillId="0" borderId="15" xfId="0" applyFont="1" applyBorder="1" applyAlignment="1">
      <alignment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xf numFmtId="15" fontId="0" fillId="0" borderId="0" xfId="0" applyNumberFormat="1" applyAlignment="1">
      <alignment vertical="top" wrapText="1"/>
    </xf>
    <xf numFmtId="14"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789460</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3469311000</v>
      </c>
    </row>
    <row r="15" spans="1:4" ht="30" x14ac:dyDescent="0.25">
      <c r="A15" s="2" t="s">
        <v>22</v>
      </c>
      <c r="B15" s="4"/>
      <c r="C15" s="7">
        <v>72091000</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1"/>
  <sheetViews>
    <sheetView showGridLines="0" workbookViewId="0"/>
  </sheetViews>
  <sheetFormatPr defaultRowHeight="15" x14ac:dyDescent="0.25"/>
  <cols>
    <col min="1" max="2" width="36.5703125" bestFit="1" customWidth="1"/>
    <col min="3" max="3" width="10.42578125" customWidth="1"/>
    <col min="4" max="4" width="6.140625" customWidth="1"/>
    <col min="5" max="5" width="36.5703125" bestFit="1" customWidth="1"/>
    <col min="6" max="6" width="10.42578125" customWidth="1"/>
    <col min="7" max="7" width="6.140625" customWidth="1"/>
    <col min="8" max="8" width="34.7109375" customWidth="1"/>
    <col min="9" max="9" width="10.42578125" customWidth="1"/>
    <col min="10" max="10" width="6.140625" customWidth="1"/>
    <col min="11" max="11" width="26.28515625" customWidth="1"/>
  </cols>
  <sheetData>
    <row r="1" spans="1:11" ht="30" customHeight="1" x14ac:dyDescent="0.25">
      <c r="A1" s="8" t="s">
        <v>197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197</v>
      </c>
      <c r="B3" s="78"/>
      <c r="C3" s="78"/>
      <c r="D3" s="78"/>
      <c r="E3" s="78"/>
      <c r="F3" s="78"/>
      <c r="G3" s="78"/>
      <c r="H3" s="78"/>
      <c r="I3" s="78"/>
      <c r="J3" s="78"/>
      <c r="K3" s="78"/>
    </row>
    <row r="4" spans="1:11" x14ac:dyDescent="0.25">
      <c r="A4" s="79" t="s">
        <v>197</v>
      </c>
      <c r="B4" s="80" t="s">
        <v>198</v>
      </c>
      <c r="C4" s="80"/>
      <c r="D4" s="80"/>
      <c r="E4" s="80"/>
      <c r="F4" s="80"/>
      <c r="G4" s="80"/>
      <c r="H4" s="80"/>
      <c r="I4" s="80"/>
      <c r="J4" s="80"/>
      <c r="K4" s="80"/>
    </row>
    <row r="5" spans="1:11" x14ac:dyDescent="0.25">
      <c r="A5" s="79"/>
      <c r="B5" s="80" t="s">
        <v>199</v>
      </c>
      <c r="C5" s="80"/>
      <c r="D5" s="80"/>
      <c r="E5" s="80"/>
      <c r="F5" s="80"/>
      <c r="G5" s="80"/>
      <c r="H5" s="80"/>
      <c r="I5" s="80"/>
      <c r="J5" s="80"/>
      <c r="K5" s="80"/>
    </row>
    <row r="6" spans="1:11" x14ac:dyDescent="0.25">
      <c r="A6" s="79"/>
      <c r="B6" s="81" t="s">
        <v>200</v>
      </c>
      <c r="C6" s="81"/>
      <c r="D6" s="81"/>
      <c r="E6" s="81"/>
      <c r="F6" s="81"/>
      <c r="G6" s="81"/>
      <c r="H6" s="81"/>
      <c r="I6" s="81"/>
      <c r="J6" s="81"/>
      <c r="K6" s="81"/>
    </row>
    <row r="7" spans="1:11" ht="114.75" customHeight="1" x14ac:dyDescent="0.25">
      <c r="A7" s="79"/>
      <c r="B7" s="81" t="s">
        <v>201</v>
      </c>
      <c r="C7" s="81"/>
      <c r="D7" s="81"/>
      <c r="E7" s="81"/>
      <c r="F7" s="81"/>
      <c r="G7" s="81"/>
      <c r="H7" s="81"/>
      <c r="I7" s="81"/>
      <c r="J7" s="81"/>
      <c r="K7" s="81"/>
    </row>
    <row r="8" spans="1:11" x14ac:dyDescent="0.25">
      <c r="A8" s="79"/>
      <c r="B8" s="80" t="s">
        <v>202</v>
      </c>
      <c r="C8" s="80"/>
      <c r="D8" s="80"/>
      <c r="E8" s="80"/>
      <c r="F8" s="80"/>
      <c r="G8" s="80"/>
      <c r="H8" s="80"/>
      <c r="I8" s="80"/>
      <c r="J8" s="80"/>
      <c r="K8" s="80"/>
    </row>
    <row r="9" spans="1:11" x14ac:dyDescent="0.25">
      <c r="A9" s="79"/>
      <c r="B9" s="80" t="s">
        <v>203</v>
      </c>
      <c r="C9" s="80"/>
      <c r="D9" s="80"/>
      <c r="E9" s="80"/>
      <c r="F9" s="80"/>
      <c r="G9" s="80"/>
      <c r="H9" s="80"/>
      <c r="I9" s="80"/>
      <c r="J9" s="80"/>
      <c r="K9" s="80"/>
    </row>
    <row r="10" spans="1:11" x14ac:dyDescent="0.25">
      <c r="A10" s="79"/>
      <c r="B10" s="80"/>
      <c r="C10" s="80"/>
      <c r="D10" s="80"/>
      <c r="E10" s="80"/>
      <c r="F10" s="80"/>
      <c r="G10" s="80"/>
      <c r="H10" s="80"/>
      <c r="I10" s="80"/>
      <c r="J10" s="80"/>
      <c r="K10" s="80"/>
    </row>
    <row r="11" spans="1:11" ht="38.25" customHeight="1" x14ac:dyDescent="0.25">
      <c r="A11" s="79"/>
      <c r="B11" s="81" t="s">
        <v>204</v>
      </c>
      <c r="C11" s="81"/>
      <c r="D11" s="81"/>
      <c r="E11" s="81"/>
      <c r="F11" s="81"/>
      <c r="G11" s="81"/>
      <c r="H11" s="81"/>
      <c r="I11" s="81"/>
      <c r="J11" s="81"/>
      <c r="K11" s="81"/>
    </row>
    <row r="12" spans="1:11" ht="25.5" customHeight="1" x14ac:dyDescent="0.25">
      <c r="A12" s="79"/>
      <c r="B12" s="81" t="s">
        <v>205</v>
      </c>
      <c r="C12" s="81"/>
      <c r="D12" s="81"/>
      <c r="E12" s="81"/>
      <c r="F12" s="81"/>
      <c r="G12" s="81"/>
      <c r="H12" s="81"/>
      <c r="I12" s="81"/>
      <c r="J12" s="81"/>
      <c r="K12" s="81"/>
    </row>
    <row r="13" spans="1:11" x14ac:dyDescent="0.25">
      <c r="A13" s="79"/>
      <c r="B13" s="81" t="s">
        <v>206</v>
      </c>
      <c r="C13" s="81"/>
      <c r="D13" s="81"/>
      <c r="E13" s="81"/>
      <c r="F13" s="81"/>
      <c r="G13" s="81"/>
      <c r="H13" s="81"/>
      <c r="I13" s="81"/>
      <c r="J13" s="81"/>
      <c r="K13" s="81"/>
    </row>
    <row r="14" spans="1:11" x14ac:dyDescent="0.25">
      <c r="A14" s="79"/>
      <c r="B14" s="81"/>
      <c r="C14" s="81"/>
      <c r="D14" s="81"/>
      <c r="E14" s="81"/>
      <c r="F14" s="81"/>
      <c r="G14" s="81"/>
      <c r="H14" s="81"/>
      <c r="I14" s="81"/>
      <c r="J14" s="81"/>
      <c r="K14" s="81"/>
    </row>
    <row r="15" spans="1:11" x14ac:dyDescent="0.25">
      <c r="A15" s="79"/>
      <c r="B15" s="81" t="s">
        <v>207</v>
      </c>
      <c r="C15" s="81"/>
      <c r="D15" s="81"/>
      <c r="E15" s="81"/>
      <c r="F15" s="81"/>
      <c r="G15" s="81"/>
      <c r="H15" s="81"/>
      <c r="I15" s="81"/>
      <c r="J15" s="81"/>
      <c r="K15" s="81"/>
    </row>
    <row r="16" spans="1:11" x14ac:dyDescent="0.25">
      <c r="A16" s="79"/>
      <c r="B16" s="81"/>
      <c r="C16" s="81"/>
      <c r="D16" s="81"/>
      <c r="E16" s="81"/>
      <c r="F16" s="81"/>
      <c r="G16" s="81"/>
      <c r="H16" s="81"/>
      <c r="I16" s="81"/>
      <c r="J16" s="81"/>
      <c r="K16" s="81"/>
    </row>
    <row r="17" spans="1:11" x14ac:dyDescent="0.25">
      <c r="A17" s="79"/>
      <c r="B17" s="81" t="s">
        <v>208</v>
      </c>
      <c r="C17" s="81"/>
      <c r="D17" s="81"/>
      <c r="E17" s="81"/>
      <c r="F17" s="81"/>
      <c r="G17" s="81"/>
      <c r="H17" s="81"/>
      <c r="I17" s="81"/>
      <c r="J17" s="81"/>
      <c r="K17" s="81"/>
    </row>
    <row r="18" spans="1:11" x14ac:dyDescent="0.25">
      <c r="A18" s="79"/>
      <c r="B18" s="81"/>
      <c r="C18" s="81"/>
      <c r="D18" s="81"/>
      <c r="E18" s="81"/>
      <c r="F18" s="81"/>
      <c r="G18" s="81"/>
      <c r="H18" s="81"/>
      <c r="I18" s="81"/>
      <c r="J18" s="81"/>
      <c r="K18" s="81"/>
    </row>
    <row r="19" spans="1:11" x14ac:dyDescent="0.25">
      <c r="A19" s="79"/>
      <c r="B19" s="11"/>
      <c r="C19" s="10"/>
      <c r="D19" s="10"/>
      <c r="E19" s="10"/>
    </row>
    <row r="20" spans="1:11" x14ac:dyDescent="0.25">
      <c r="A20" s="79"/>
      <c r="B20" s="12" t="s">
        <v>209</v>
      </c>
      <c r="C20" s="12" t="s">
        <v>210</v>
      </c>
      <c r="D20" s="12" t="s">
        <v>211</v>
      </c>
      <c r="E20" s="13" t="s">
        <v>212</v>
      </c>
    </row>
    <row r="21" spans="1:11" ht="15.75" thickBot="1" x14ac:dyDescent="0.3">
      <c r="A21" s="79"/>
      <c r="B21" s="14" t="s">
        <v>213</v>
      </c>
      <c r="C21" s="14"/>
      <c r="D21" s="14"/>
      <c r="E21" s="15" t="s">
        <v>214</v>
      </c>
    </row>
    <row r="22" spans="1:11" ht="26.25" x14ac:dyDescent="0.25">
      <c r="A22" s="79"/>
      <c r="B22" s="16" t="s">
        <v>215</v>
      </c>
      <c r="C22" s="16"/>
      <c r="D22" s="16"/>
      <c r="E22" s="17" t="s">
        <v>216</v>
      </c>
    </row>
    <row r="23" spans="1:11" x14ac:dyDescent="0.25">
      <c r="A23" s="79"/>
      <c r="B23" s="10" t="s">
        <v>217</v>
      </c>
      <c r="C23" s="10"/>
      <c r="D23" s="10"/>
      <c r="E23" s="18" t="s">
        <v>218</v>
      </c>
    </row>
    <row r="24" spans="1:11" ht="15.75" thickBot="1" x14ac:dyDescent="0.3">
      <c r="A24" s="79"/>
      <c r="B24" s="19" t="s">
        <v>219</v>
      </c>
      <c r="C24" s="19"/>
      <c r="D24" s="19"/>
      <c r="E24" s="20" t="s">
        <v>220</v>
      </c>
    </row>
    <row r="25" spans="1:11" ht="15.75" thickBot="1" x14ac:dyDescent="0.3">
      <c r="A25" s="79"/>
      <c r="B25" s="21" t="s">
        <v>221</v>
      </c>
      <c r="C25" s="21"/>
      <c r="D25" s="21" t="s">
        <v>211</v>
      </c>
      <c r="E25" s="22" t="s">
        <v>222</v>
      </c>
    </row>
    <row r="26" spans="1:11" ht="15.75" thickTop="1" x14ac:dyDescent="0.25">
      <c r="A26" s="79"/>
      <c r="B26" s="81"/>
      <c r="C26" s="81"/>
      <c r="D26" s="81"/>
      <c r="E26" s="81"/>
      <c r="F26" s="81"/>
      <c r="G26" s="81"/>
      <c r="H26" s="81"/>
      <c r="I26" s="81"/>
      <c r="J26" s="81"/>
      <c r="K26" s="81"/>
    </row>
    <row r="27" spans="1:11" x14ac:dyDescent="0.25">
      <c r="A27" s="79"/>
      <c r="B27" s="81"/>
      <c r="C27" s="81"/>
      <c r="D27" s="81"/>
      <c r="E27" s="81"/>
      <c r="F27" s="81"/>
      <c r="G27" s="81"/>
      <c r="H27" s="81"/>
      <c r="I27" s="81"/>
      <c r="J27" s="81"/>
      <c r="K27" s="81"/>
    </row>
    <row r="28" spans="1:11" ht="38.25" customHeight="1" x14ac:dyDescent="0.25">
      <c r="A28" s="79"/>
      <c r="B28" s="81" t="s">
        <v>223</v>
      </c>
      <c r="C28" s="81"/>
      <c r="D28" s="81"/>
      <c r="E28" s="81"/>
      <c r="F28" s="81"/>
      <c r="G28" s="81"/>
      <c r="H28" s="81"/>
      <c r="I28" s="81"/>
      <c r="J28" s="81"/>
      <c r="K28" s="81"/>
    </row>
    <row r="29" spans="1:11" x14ac:dyDescent="0.25">
      <c r="A29" s="79"/>
      <c r="B29" s="81"/>
      <c r="C29" s="81"/>
      <c r="D29" s="81"/>
      <c r="E29" s="81"/>
      <c r="F29" s="81"/>
      <c r="G29" s="81"/>
      <c r="H29" s="81"/>
      <c r="I29" s="81"/>
      <c r="J29" s="81"/>
      <c r="K29" s="81"/>
    </row>
    <row r="30" spans="1:11" x14ac:dyDescent="0.25">
      <c r="A30" s="79"/>
      <c r="B30" s="11"/>
      <c r="C30" s="10"/>
      <c r="D30" s="10"/>
      <c r="E30" s="10"/>
    </row>
    <row r="31" spans="1:11" x14ac:dyDescent="0.25">
      <c r="A31" s="79"/>
      <c r="B31" s="12" t="s">
        <v>224</v>
      </c>
      <c r="C31" s="12" t="s">
        <v>210</v>
      </c>
      <c r="D31" s="12"/>
      <c r="E31" s="12" t="s">
        <v>210</v>
      </c>
    </row>
    <row r="32" spans="1:11" x14ac:dyDescent="0.25">
      <c r="A32" s="79"/>
      <c r="B32" s="10" t="s">
        <v>30</v>
      </c>
      <c r="C32" s="10"/>
      <c r="D32" s="10" t="s">
        <v>211</v>
      </c>
      <c r="E32" s="18" t="s">
        <v>214</v>
      </c>
    </row>
    <row r="33" spans="1:11" x14ac:dyDescent="0.25">
      <c r="A33" s="79"/>
      <c r="B33" s="12" t="s">
        <v>225</v>
      </c>
      <c r="C33" s="12"/>
      <c r="D33" s="12"/>
      <c r="E33" s="13" t="s">
        <v>226</v>
      </c>
    </row>
    <row r="34" spans="1:11" x14ac:dyDescent="0.25">
      <c r="A34" s="79"/>
      <c r="B34" s="10" t="s">
        <v>32</v>
      </c>
      <c r="C34" s="10"/>
      <c r="D34" s="10"/>
      <c r="E34" s="18" t="s">
        <v>227</v>
      </c>
    </row>
    <row r="35" spans="1:11" x14ac:dyDescent="0.25">
      <c r="A35" s="79"/>
      <c r="B35" s="12" t="s">
        <v>228</v>
      </c>
      <c r="C35" s="12"/>
      <c r="D35" s="12"/>
      <c r="E35" s="13" t="s">
        <v>229</v>
      </c>
    </row>
    <row r="36" spans="1:11" x14ac:dyDescent="0.25">
      <c r="A36" s="79"/>
      <c r="B36" s="10" t="s">
        <v>230</v>
      </c>
      <c r="C36" s="10"/>
      <c r="D36" s="10"/>
      <c r="E36" s="18" t="s">
        <v>231</v>
      </c>
    </row>
    <row r="37" spans="1:11" x14ac:dyDescent="0.25">
      <c r="A37" s="79"/>
      <c r="B37" s="12" t="s">
        <v>38</v>
      </c>
      <c r="C37" s="12"/>
      <c r="D37" s="12"/>
      <c r="E37" s="13" t="s">
        <v>232</v>
      </c>
    </row>
    <row r="38" spans="1:11" x14ac:dyDescent="0.25">
      <c r="A38" s="79"/>
      <c r="B38" s="10" t="s">
        <v>233</v>
      </c>
      <c r="C38" s="10"/>
      <c r="D38" s="10"/>
      <c r="E38" s="18" t="s">
        <v>234</v>
      </c>
    </row>
    <row r="39" spans="1:11" x14ac:dyDescent="0.25">
      <c r="A39" s="79"/>
      <c r="B39" s="12" t="s">
        <v>235</v>
      </c>
      <c r="C39" s="12"/>
      <c r="D39" s="12"/>
      <c r="E39" s="23"/>
    </row>
    <row r="40" spans="1:11" x14ac:dyDescent="0.25">
      <c r="A40" s="79"/>
      <c r="B40" s="10" t="s">
        <v>43</v>
      </c>
      <c r="C40" s="10"/>
      <c r="D40" s="10"/>
      <c r="E40" s="24">
        <v>-247579</v>
      </c>
    </row>
    <row r="41" spans="1:11" ht="26.25" x14ac:dyDescent="0.25">
      <c r="A41" s="79"/>
      <c r="B41" s="12" t="s">
        <v>45</v>
      </c>
      <c r="C41" s="12"/>
      <c r="D41" s="12"/>
      <c r="E41" s="25">
        <v>-51579</v>
      </c>
    </row>
    <row r="42" spans="1:11" x14ac:dyDescent="0.25">
      <c r="A42" s="79"/>
      <c r="B42" s="10" t="s">
        <v>49</v>
      </c>
      <c r="C42" s="10"/>
      <c r="D42" s="10"/>
      <c r="E42" s="24">
        <v>-15751</v>
      </c>
    </row>
    <row r="43" spans="1:11" x14ac:dyDescent="0.25">
      <c r="A43" s="79"/>
      <c r="B43" s="12"/>
      <c r="C43" s="12"/>
      <c r="D43" s="12"/>
      <c r="E43" s="23"/>
    </row>
    <row r="44" spans="1:11" ht="27" thickBot="1" x14ac:dyDescent="0.3">
      <c r="A44" s="79"/>
      <c r="B44" s="14" t="s">
        <v>236</v>
      </c>
      <c r="C44" s="14"/>
      <c r="D44" s="14"/>
      <c r="E44" s="26">
        <v>-19448</v>
      </c>
    </row>
    <row r="45" spans="1:11" ht="15.75" thickBot="1" x14ac:dyDescent="0.3">
      <c r="A45" s="79"/>
      <c r="B45" s="27" t="s">
        <v>209</v>
      </c>
      <c r="C45" s="27"/>
      <c r="D45" s="27" t="s">
        <v>211</v>
      </c>
      <c r="E45" s="28" t="s">
        <v>212</v>
      </c>
    </row>
    <row r="46" spans="1:11" ht="15.75" thickTop="1" x14ac:dyDescent="0.25">
      <c r="A46" s="79"/>
      <c r="B46" s="81"/>
      <c r="C46" s="81"/>
      <c r="D46" s="81"/>
      <c r="E46" s="81"/>
      <c r="F46" s="81"/>
      <c r="G46" s="81"/>
      <c r="H46" s="81"/>
      <c r="I46" s="81"/>
      <c r="J46" s="81"/>
      <c r="K46" s="81"/>
    </row>
    <row r="47" spans="1:11" ht="51" customHeight="1" x14ac:dyDescent="0.25">
      <c r="A47" s="79"/>
      <c r="B47" s="82" t="s">
        <v>237</v>
      </c>
      <c r="C47" s="82"/>
      <c r="D47" s="82"/>
      <c r="E47" s="82"/>
      <c r="F47" s="82"/>
      <c r="G47" s="82"/>
      <c r="H47" s="82"/>
      <c r="I47" s="82"/>
      <c r="J47" s="82"/>
      <c r="K47" s="82"/>
    </row>
    <row r="48" spans="1:11" x14ac:dyDescent="0.25">
      <c r="A48" s="79"/>
      <c r="B48" s="82"/>
      <c r="C48" s="82"/>
      <c r="D48" s="82"/>
      <c r="E48" s="82"/>
      <c r="F48" s="82"/>
      <c r="G48" s="82"/>
      <c r="H48" s="82"/>
      <c r="I48" s="82"/>
      <c r="J48" s="82"/>
      <c r="K48" s="82"/>
    </row>
    <row r="49" spans="1:11" ht="25.5" customHeight="1" x14ac:dyDescent="0.25">
      <c r="A49" s="79"/>
      <c r="B49" s="82" t="s">
        <v>238</v>
      </c>
      <c r="C49" s="82"/>
      <c r="D49" s="82"/>
      <c r="E49" s="82"/>
      <c r="F49" s="82"/>
      <c r="G49" s="82"/>
      <c r="H49" s="82"/>
      <c r="I49" s="82"/>
      <c r="J49" s="82"/>
      <c r="K49" s="82"/>
    </row>
    <row r="50" spans="1:11" x14ac:dyDescent="0.25">
      <c r="A50" s="79"/>
      <c r="B50" s="82"/>
      <c r="C50" s="82"/>
      <c r="D50" s="82"/>
      <c r="E50" s="82"/>
      <c r="F50" s="82"/>
      <c r="G50" s="82"/>
      <c r="H50" s="82"/>
      <c r="I50" s="82"/>
      <c r="J50" s="82"/>
      <c r="K50" s="82"/>
    </row>
    <row r="51" spans="1:11" x14ac:dyDescent="0.25">
      <c r="A51" s="79"/>
      <c r="B51" s="81" t="s">
        <v>239</v>
      </c>
      <c r="C51" s="81"/>
      <c r="D51" s="81"/>
      <c r="E51" s="81"/>
      <c r="F51" s="81"/>
      <c r="G51" s="81"/>
      <c r="H51" s="81"/>
      <c r="I51" s="81"/>
      <c r="J51" s="81"/>
      <c r="K51" s="81"/>
    </row>
    <row r="52" spans="1:11" x14ac:dyDescent="0.25">
      <c r="A52" s="79"/>
      <c r="B52" s="81"/>
      <c r="C52" s="81"/>
      <c r="D52" s="81"/>
      <c r="E52" s="81"/>
      <c r="F52" s="81"/>
      <c r="G52" s="81"/>
      <c r="H52" s="81"/>
      <c r="I52" s="81"/>
      <c r="J52" s="81"/>
      <c r="K52" s="81"/>
    </row>
    <row r="53" spans="1:11" x14ac:dyDescent="0.25">
      <c r="A53" s="79"/>
      <c r="B53" s="83"/>
      <c r="C53" s="83"/>
      <c r="D53" s="83"/>
      <c r="E53" s="83"/>
      <c r="F53" s="83"/>
      <c r="G53" s="83"/>
      <c r="H53" s="83"/>
      <c r="I53" s="83"/>
      <c r="J53" s="83"/>
      <c r="K53" s="83"/>
    </row>
    <row r="54" spans="1:11" x14ac:dyDescent="0.25">
      <c r="A54" s="79"/>
      <c r="B54" s="11"/>
      <c r="C54" s="30"/>
      <c r="D54" s="10"/>
      <c r="E54" s="10"/>
      <c r="F54" s="30"/>
      <c r="G54" s="10"/>
      <c r="H54" s="10"/>
    </row>
    <row r="55" spans="1:11" ht="15.75" thickBot="1" x14ac:dyDescent="0.3">
      <c r="A55" s="79"/>
      <c r="B55" s="31"/>
      <c r="C55" s="31" t="s">
        <v>210</v>
      </c>
      <c r="D55" s="42" t="s">
        <v>240</v>
      </c>
      <c r="E55" s="42"/>
      <c r="F55" s="32" t="s">
        <v>210</v>
      </c>
      <c r="G55" s="42" t="s">
        <v>241</v>
      </c>
      <c r="H55" s="42"/>
    </row>
    <row r="56" spans="1:11" x14ac:dyDescent="0.25">
      <c r="A56" s="79"/>
      <c r="B56" s="33"/>
      <c r="C56" s="34"/>
      <c r="D56" s="43" t="s">
        <v>242</v>
      </c>
      <c r="E56" s="43"/>
      <c r="F56" s="36"/>
      <c r="G56" s="43" t="s">
        <v>242</v>
      </c>
      <c r="H56" s="43"/>
    </row>
    <row r="57" spans="1:11" x14ac:dyDescent="0.25">
      <c r="A57" s="79"/>
      <c r="B57" s="37" t="s">
        <v>75</v>
      </c>
      <c r="C57" s="38"/>
      <c r="D57" s="12" t="s">
        <v>211</v>
      </c>
      <c r="E57" s="13" t="s">
        <v>243</v>
      </c>
      <c r="F57" s="38"/>
      <c r="G57" s="12" t="s">
        <v>211</v>
      </c>
      <c r="H57" s="13" t="s">
        <v>244</v>
      </c>
    </row>
    <row r="58" spans="1:11" x14ac:dyDescent="0.25">
      <c r="A58" s="79"/>
      <c r="B58" s="29" t="s">
        <v>92</v>
      </c>
      <c r="C58" s="34"/>
      <c r="D58" s="10" t="s">
        <v>211</v>
      </c>
      <c r="E58" s="18" t="s">
        <v>245</v>
      </c>
      <c r="F58" s="34"/>
      <c r="G58" s="10" t="s">
        <v>211</v>
      </c>
      <c r="H58" s="18" t="s">
        <v>246</v>
      </c>
    </row>
    <row r="59" spans="1:11" x14ac:dyDescent="0.25">
      <c r="A59" s="79"/>
      <c r="B59" s="37"/>
      <c r="C59" s="38"/>
      <c r="D59" s="38"/>
      <c r="E59" s="39"/>
      <c r="F59" s="38"/>
      <c r="G59" s="38"/>
      <c r="H59" s="39"/>
    </row>
    <row r="60" spans="1:11" x14ac:dyDescent="0.25">
      <c r="A60" s="79"/>
      <c r="B60" s="29" t="s">
        <v>247</v>
      </c>
      <c r="C60" s="34"/>
      <c r="D60" s="34"/>
      <c r="E60" s="36"/>
      <c r="F60" s="34"/>
      <c r="G60" s="34"/>
      <c r="H60" s="36"/>
    </row>
    <row r="61" spans="1:11" x14ac:dyDescent="0.25">
      <c r="A61" s="79"/>
      <c r="B61" s="37" t="s">
        <v>248</v>
      </c>
      <c r="C61" s="38"/>
      <c r="D61" s="12" t="s">
        <v>211</v>
      </c>
      <c r="E61" s="40" t="s">
        <v>249</v>
      </c>
      <c r="F61" s="38"/>
      <c r="G61" s="12" t="s">
        <v>211</v>
      </c>
      <c r="H61" s="40" t="s">
        <v>250</v>
      </c>
    </row>
    <row r="62" spans="1:11" x14ac:dyDescent="0.25">
      <c r="A62" s="79"/>
      <c r="B62" s="29" t="s">
        <v>251</v>
      </c>
      <c r="C62" s="34"/>
      <c r="D62" s="10" t="s">
        <v>211</v>
      </c>
      <c r="E62" s="41" t="s">
        <v>252</v>
      </c>
      <c r="F62" s="34"/>
      <c r="G62" s="10" t="s">
        <v>211</v>
      </c>
      <c r="H62" s="41" t="s">
        <v>253</v>
      </c>
    </row>
    <row r="63" spans="1:11" x14ac:dyDescent="0.25">
      <c r="A63" s="79"/>
      <c r="B63" s="81"/>
      <c r="C63" s="81"/>
      <c r="D63" s="81"/>
      <c r="E63" s="81"/>
      <c r="F63" s="81"/>
      <c r="G63" s="81"/>
      <c r="H63" s="81"/>
      <c r="I63" s="81"/>
      <c r="J63" s="81"/>
      <c r="K63" s="81"/>
    </row>
    <row r="64" spans="1:11" x14ac:dyDescent="0.25">
      <c r="A64" s="79"/>
      <c r="B64" s="81" t="s">
        <v>254</v>
      </c>
      <c r="C64" s="81"/>
      <c r="D64" s="81"/>
      <c r="E64" s="81"/>
      <c r="F64" s="81"/>
      <c r="G64" s="81"/>
      <c r="H64" s="81"/>
      <c r="I64" s="81"/>
      <c r="J64" s="81"/>
      <c r="K64" s="81"/>
    </row>
    <row r="65" spans="1:11" x14ac:dyDescent="0.25">
      <c r="A65" s="79"/>
      <c r="B65" s="81"/>
      <c r="C65" s="81"/>
      <c r="D65" s="81"/>
      <c r="E65" s="81"/>
      <c r="F65" s="81"/>
      <c r="G65" s="81"/>
      <c r="H65" s="81"/>
      <c r="I65" s="81"/>
      <c r="J65" s="81"/>
      <c r="K65" s="81"/>
    </row>
    <row r="66" spans="1:11" x14ac:dyDescent="0.25">
      <c r="A66" s="79"/>
      <c r="B66" s="80" t="s">
        <v>255</v>
      </c>
      <c r="C66" s="80"/>
      <c r="D66" s="80"/>
      <c r="E66" s="80"/>
      <c r="F66" s="80"/>
      <c r="G66" s="80"/>
      <c r="H66" s="80"/>
      <c r="I66" s="80"/>
      <c r="J66" s="80"/>
      <c r="K66" s="80"/>
    </row>
    <row r="67" spans="1:11" ht="25.5" customHeight="1" x14ac:dyDescent="0.25">
      <c r="A67" s="79"/>
      <c r="B67" s="81" t="s">
        <v>256</v>
      </c>
      <c r="C67" s="81"/>
      <c r="D67" s="81"/>
      <c r="E67" s="81"/>
      <c r="F67" s="81"/>
      <c r="G67" s="81"/>
      <c r="H67" s="81"/>
      <c r="I67" s="81"/>
      <c r="J67" s="81"/>
      <c r="K67" s="81"/>
    </row>
    <row r="68" spans="1:11" x14ac:dyDescent="0.25">
      <c r="A68" s="79"/>
      <c r="B68" s="81" t="s">
        <v>257</v>
      </c>
      <c r="C68" s="81"/>
      <c r="D68" s="81"/>
      <c r="E68" s="81"/>
      <c r="F68" s="81"/>
      <c r="G68" s="81"/>
      <c r="H68" s="81"/>
      <c r="I68" s="81"/>
      <c r="J68" s="81"/>
      <c r="K68" s="81"/>
    </row>
    <row r="69" spans="1:11" x14ac:dyDescent="0.25">
      <c r="A69" s="79"/>
      <c r="B69" s="83"/>
      <c r="C69" s="83"/>
      <c r="D69" s="83"/>
      <c r="E69" s="83"/>
      <c r="F69" s="83"/>
      <c r="G69" s="83"/>
      <c r="H69" s="83"/>
      <c r="I69" s="83"/>
      <c r="J69" s="83"/>
      <c r="K69" s="83"/>
    </row>
    <row r="70" spans="1:11" x14ac:dyDescent="0.25">
      <c r="A70" s="79"/>
      <c r="B70" s="83"/>
      <c r="C70" s="83"/>
      <c r="D70" s="83"/>
      <c r="E70" s="83"/>
      <c r="F70" s="83"/>
      <c r="G70" s="83"/>
      <c r="H70" s="83"/>
      <c r="I70" s="83"/>
      <c r="J70" s="83"/>
      <c r="K70" s="83"/>
    </row>
    <row r="71" spans="1:11" x14ac:dyDescent="0.25">
      <c r="A71" s="79"/>
      <c r="B71" s="11"/>
      <c r="C71" s="10"/>
      <c r="D71" s="10"/>
      <c r="E71" s="10"/>
    </row>
    <row r="72" spans="1:11" x14ac:dyDescent="0.25">
      <c r="A72" s="79"/>
      <c r="B72" s="12" t="s">
        <v>258</v>
      </c>
      <c r="C72" s="12" t="s">
        <v>210</v>
      </c>
      <c r="D72" s="12" t="s">
        <v>211</v>
      </c>
      <c r="E72" s="13" t="s">
        <v>259</v>
      </c>
    </row>
    <row r="73" spans="1:11" ht="15.75" thickBot="1" x14ac:dyDescent="0.3">
      <c r="A73" s="79"/>
      <c r="B73" s="14" t="s">
        <v>213</v>
      </c>
      <c r="C73" s="14"/>
      <c r="D73" s="14"/>
      <c r="E73" s="15" t="s">
        <v>260</v>
      </c>
    </row>
    <row r="74" spans="1:11" x14ac:dyDescent="0.25">
      <c r="A74" s="79"/>
      <c r="B74" s="16" t="s">
        <v>261</v>
      </c>
      <c r="C74" s="16"/>
      <c r="D74" s="16"/>
      <c r="E74" s="17" t="s">
        <v>262</v>
      </c>
    </row>
    <row r="75" spans="1:11" ht="15.75" thickBot="1" x14ac:dyDescent="0.3">
      <c r="A75" s="79"/>
      <c r="B75" s="14" t="s">
        <v>217</v>
      </c>
      <c r="C75" s="14"/>
      <c r="D75" s="14"/>
      <c r="E75" s="15" t="s">
        <v>263</v>
      </c>
    </row>
    <row r="76" spans="1:11" ht="15.75" thickBot="1" x14ac:dyDescent="0.3">
      <c r="A76" s="79"/>
      <c r="B76" s="27" t="s">
        <v>221</v>
      </c>
      <c r="C76" s="27"/>
      <c r="D76" s="27" t="s">
        <v>211</v>
      </c>
      <c r="E76" s="28" t="s">
        <v>264</v>
      </c>
    </row>
    <row r="77" spans="1:11" ht="15.75" thickTop="1" x14ac:dyDescent="0.25">
      <c r="A77" s="79"/>
      <c r="B77" s="81"/>
      <c r="C77" s="81"/>
      <c r="D77" s="81"/>
      <c r="E77" s="81"/>
      <c r="F77" s="81"/>
      <c r="G77" s="81"/>
      <c r="H77" s="81"/>
      <c r="I77" s="81"/>
      <c r="J77" s="81"/>
      <c r="K77" s="81"/>
    </row>
    <row r="78" spans="1:11" ht="25.5" customHeight="1" x14ac:dyDescent="0.25">
      <c r="A78" s="79"/>
      <c r="B78" s="81" t="s">
        <v>265</v>
      </c>
      <c r="C78" s="81"/>
      <c r="D78" s="81"/>
      <c r="E78" s="81"/>
      <c r="F78" s="81"/>
      <c r="G78" s="81"/>
      <c r="H78" s="81"/>
      <c r="I78" s="81"/>
      <c r="J78" s="81"/>
      <c r="K78" s="81"/>
    </row>
    <row r="79" spans="1:11" ht="25.5" customHeight="1" x14ac:dyDescent="0.25">
      <c r="A79" s="79"/>
      <c r="B79" s="81" t="s">
        <v>266</v>
      </c>
      <c r="C79" s="81"/>
      <c r="D79" s="81"/>
      <c r="E79" s="81"/>
      <c r="F79" s="81"/>
      <c r="G79" s="81"/>
      <c r="H79" s="81"/>
      <c r="I79" s="81"/>
      <c r="J79" s="81"/>
      <c r="K79" s="81"/>
    </row>
    <row r="80" spans="1:11" x14ac:dyDescent="0.25">
      <c r="A80" s="79"/>
      <c r="B80" s="83"/>
      <c r="C80" s="83"/>
      <c r="D80" s="83"/>
      <c r="E80" s="83"/>
      <c r="F80" s="83"/>
      <c r="G80" s="83"/>
      <c r="H80" s="83"/>
      <c r="I80" s="83"/>
      <c r="J80" s="83"/>
      <c r="K80" s="83"/>
    </row>
    <row r="81" spans="1:11" x14ac:dyDescent="0.25">
      <c r="A81" s="79"/>
      <c r="B81" s="11"/>
      <c r="C81" s="10"/>
      <c r="D81" s="10"/>
      <c r="E81" s="10"/>
    </row>
    <row r="82" spans="1:11" x14ac:dyDescent="0.25">
      <c r="A82" s="79"/>
      <c r="B82" s="12" t="s">
        <v>224</v>
      </c>
      <c r="C82" s="12" t="s">
        <v>210</v>
      </c>
      <c r="D82" s="12"/>
      <c r="E82" s="12" t="s">
        <v>210</v>
      </c>
    </row>
    <row r="83" spans="1:11" x14ac:dyDescent="0.25">
      <c r="A83" s="79"/>
      <c r="B83" s="10" t="s">
        <v>30</v>
      </c>
      <c r="C83" s="10"/>
      <c r="D83" s="10" t="s">
        <v>211</v>
      </c>
      <c r="E83" s="18" t="s">
        <v>260</v>
      </c>
    </row>
    <row r="84" spans="1:11" x14ac:dyDescent="0.25">
      <c r="A84" s="79"/>
      <c r="B84" s="12" t="s">
        <v>225</v>
      </c>
      <c r="C84" s="12"/>
      <c r="D84" s="12"/>
      <c r="E84" s="13" t="s">
        <v>267</v>
      </c>
    </row>
    <row r="85" spans="1:11" x14ac:dyDescent="0.25">
      <c r="A85" s="79"/>
      <c r="B85" s="10" t="s">
        <v>32</v>
      </c>
      <c r="C85" s="10"/>
      <c r="D85" s="10"/>
      <c r="E85" s="18" t="s">
        <v>268</v>
      </c>
    </row>
    <row r="86" spans="1:11" x14ac:dyDescent="0.25">
      <c r="A86" s="79"/>
      <c r="B86" s="12" t="s">
        <v>228</v>
      </c>
      <c r="C86" s="12"/>
      <c r="D86" s="12"/>
      <c r="E86" s="13" t="s">
        <v>269</v>
      </c>
    </row>
    <row r="87" spans="1:11" x14ac:dyDescent="0.25">
      <c r="A87" s="79"/>
      <c r="B87" s="10" t="s">
        <v>230</v>
      </c>
      <c r="C87" s="10"/>
      <c r="D87" s="10"/>
      <c r="E87" s="18" t="s">
        <v>270</v>
      </c>
    </row>
    <row r="88" spans="1:11" x14ac:dyDescent="0.25">
      <c r="A88" s="79"/>
      <c r="B88" s="12" t="s">
        <v>38</v>
      </c>
      <c r="C88" s="12"/>
      <c r="D88" s="12"/>
      <c r="E88" s="13" t="s">
        <v>271</v>
      </c>
    </row>
    <row r="89" spans="1:11" x14ac:dyDescent="0.25">
      <c r="A89" s="79"/>
      <c r="B89" s="10" t="s">
        <v>233</v>
      </c>
      <c r="C89" s="10"/>
      <c r="D89" s="10"/>
      <c r="E89" s="18" t="s">
        <v>272</v>
      </c>
    </row>
    <row r="90" spans="1:11" x14ac:dyDescent="0.25">
      <c r="A90" s="79"/>
      <c r="B90" s="12" t="s">
        <v>235</v>
      </c>
      <c r="C90" s="12"/>
      <c r="D90" s="12"/>
      <c r="E90" s="23"/>
    </row>
    <row r="91" spans="1:11" x14ac:dyDescent="0.25">
      <c r="A91" s="79"/>
      <c r="B91" s="10" t="s">
        <v>43</v>
      </c>
      <c r="C91" s="10"/>
      <c r="D91" s="10"/>
      <c r="E91" s="24">
        <v>-29631</v>
      </c>
    </row>
    <row r="92" spans="1:11" ht="26.25" x14ac:dyDescent="0.25">
      <c r="A92" s="79"/>
      <c r="B92" s="12" t="s">
        <v>45</v>
      </c>
      <c r="C92" s="12"/>
      <c r="D92" s="12"/>
      <c r="E92" s="25">
        <v>-3582</v>
      </c>
    </row>
    <row r="93" spans="1:11" ht="15.75" thickBot="1" x14ac:dyDescent="0.3">
      <c r="A93" s="79"/>
      <c r="B93" s="14" t="s">
        <v>49</v>
      </c>
      <c r="C93" s="14"/>
      <c r="D93" s="14"/>
      <c r="E93" s="26">
        <v>-3111</v>
      </c>
    </row>
    <row r="94" spans="1:11" ht="15.75" thickBot="1" x14ac:dyDescent="0.3">
      <c r="A94" s="79"/>
      <c r="B94" s="27" t="s">
        <v>258</v>
      </c>
      <c r="C94" s="27"/>
      <c r="D94" s="27" t="s">
        <v>211</v>
      </c>
      <c r="E94" s="28" t="s">
        <v>259</v>
      </c>
    </row>
    <row r="95" spans="1:11" ht="15.75" thickTop="1" x14ac:dyDescent="0.25">
      <c r="A95" s="79"/>
      <c r="B95" s="81"/>
      <c r="C95" s="81"/>
      <c r="D95" s="81"/>
      <c r="E95" s="81"/>
      <c r="F95" s="81"/>
      <c r="G95" s="81"/>
      <c r="H95" s="81"/>
      <c r="I95" s="81"/>
      <c r="J95" s="81"/>
      <c r="K95" s="81"/>
    </row>
    <row r="96" spans="1:11" x14ac:dyDescent="0.25">
      <c r="A96" s="79"/>
      <c r="B96" s="80" t="s">
        <v>273</v>
      </c>
      <c r="C96" s="80"/>
      <c r="D96" s="80"/>
      <c r="E96" s="80"/>
      <c r="F96" s="80"/>
      <c r="G96" s="80"/>
      <c r="H96" s="80"/>
      <c r="I96" s="80"/>
      <c r="J96" s="80"/>
      <c r="K96" s="80"/>
    </row>
    <row r="97" spans="1:11" ht="51" customHeight="1" x14ac:dyDescent="0.25">
      <c r="A97" s="79"/>
      <c r="B97" s="81" t="s">
        <v>274</v>
      </c>
      <c r="C97" s="81"/>
      <c r="D97" s="81"/>
      <c r="E97" s="81"/>
      <c r="F97" s="81"/>
      <c r="G97" s="81"/>
      <c r="H97" s="81"/>
      <c r="I97" s="81"/>
      <c r="J97" s="81"/>
      <c r="K97" s="81"/>
    </row>
    <row r="98" spans="1:11" ht="38.25" customHeight="1" x14ac:dyDescent="0.25">
      <c r="A98" s="79"/>
      <c r="B98" s="81" t="s">
        <v>275</v>
      </c>
      <c r="C98" s="81"/>
      <c r="D98" s="81"/>
      <c r="E98" s="81"/>
      <c r="F98" s="81"/>
      <c r="G98" s="81"/>
      <c r="H98" s="81"/>
      <c r="I98" s="81"/>
      <c r="J98" s="81"/>
      <c r="K98" s="81"/>
    </row>
    <row r="99" spans="1:11" ht="25.5" customHeight="1" x14ac:dyDescent="0.25">
      <c r="A99" s="79"/>
      <c r="B99" s="81" t="s">
        <v>276</v>
      </c>
      <c r="C99" s="81"/>
      <c r="D99" s="81"/>
      <c r="E99" s="81"/>
      <c r="F99" s="81"/>
      <c r="G99" s="81"/>
      <c r="H99" s="81"/>
      <c r="I99" s="81"/>
      <c r="J99" s="81"/>
      <c r="K99" s="81"/>
    </row>
    <row r="100" spans="1:11" x14ac:dyDescent="0.25">
      <c r="A100" s="79"/>
      <c r="B100" s="81" t="s">
        <v>277</v>
      </c>
      <c r="C100" s="81"/>
      <c r="D100" s="81"/>
      <c r="E100" s="81"/>
      <c r="F100" s="81"/>
      <c r="G100" s="81"/>
      <c r="H100" s="81"/>
      <c r="I100" s="81"/>
      <c r="J100" s="81"/>
      <c r="K100" s="81"/>
    </row>
    <row r="101" spans="1:11" x14ac:dyDescent="0.25">
      <c r="A101" s="79"/>
      <c r="B101" s="81" t="s">
        <v>278</v>
      </c>
      <c r="C101" s="81"/>
      <c r="D101" s="81"/>
      <c r="E101" s="81"/>
      <c r="F101" s="81"/>
      <c r="G101" s="81"/>
      <c r="H101" s="81"/>
      <c r="I101" s="81"/>
      <c r="J101" s="81"/>
      <c r="K101" s="81"/>
    </row>
    <row r="102" spans="1:11" x14ac:dyDescent="0.25">
      <c r="A102" s="79"/>
      <c r="B102" s="83"/>
      <c r="C102" s="83"/>
      <c r="D102" s="83"/>
      <c r="E102" s="83"/>
      <c r="F102" s="83"/>
      <c r="G102" s="83"/>
      <c r="H102" s="83"/>
      <c r="I102" s="83"/>
      <c r="J102" s="83"/>
      <c r="K102" s="83"/>
    </row>
    <row r="103" spans="1:11" x14ac:dyDescent="0.25">
      <c r="A103" s="79"/>
      <c r="B103" s="11"/>
      <c r="C103" s="10"/>
      <c r="D103" s="10"/>
      <c r="E103" s="10"/>
    </row>
    <row r="104" spans="1:11" x14ac:dyDescent="0.25">
      <c r="A104" s="79"/>
      <c r="B104" s="12" t="s">
        <v>258</v>
      </c>
      <c r="C104" s="12" t="s">
        <v>210</v>
      </c>
      <c r="D104" s="12" t="s">
        <v>211</v>
      </c>
      <c r="E104" s="13" t="s">
        <v>279</v>
      </c>
    </row>
    <row r="105" spans="1:11" ht="15.75" thickBot="1" x14ac:dyDescent="0.3">
      <c r="A105" s="79"/>
      <c r="B105" s="14" t="s">
        <v>213</v>
      </c>
      <c r="C105" s="14"/>
      <c r="D105" s="14"/>
      <c r="E105" s="15" t="s">
        <v>280</v>
      </c>
    </row>
    <row r="106" spans="1:11" x14ac:dyDescent="0.25">
      <c r="A106" s="79"/>
      <c r="B106" s="16" t="s">
        <v>261</v>
      </c>
      <c r="C106" s="16"/>
      <c r="D106" s="16"/>
      <c r="E106" s="17" t="s">
        <v>281</v>
      </c>
    </row>
    <row r="107" spans="1:11" x14ac:dyDescent="0.25">
      <c r="A107" s="79"/>
      <c r="B107" s="10" t="s">
        <v>217</v>
      </c>
      <c r="C107" s="10"/>
      <c r="D107" s="10"/>
      <c r="E107" s="18" t="s">
        <v>282</v>
      </c>
    </row>
    <row r="108" spans="1:11" ht="15.75" thickBot="1" x14ac:dyDescent="0.3">
      <c r="A108" s="79"/>
      <c r="B108" s="19" t="s">
        <v>219</v>
      </c>
      <c r="C108" s="19"/>
      <c r="D108" s="19"/>
      <c r="E108" s="20" t="s">
        <v>283</v>
      </c>
    </row>
    <row r="109" spans="1:11" ht="15.75" thickBot="1" x14ac:dyDescent="0.3">
      <c r="A109" s="79"/>
      <c r="B109" s="21" t="s">
        <v>221</v>
      </c>
      <c r="C109" s="21"/>
      <c r="D109" s="21" t="s">
        <v>211</v>
      </c>
      <c r="E109" s="22" t="s">
        <v>284</v>
      </c>
    </row>
    <row r="110" spans="1:11" ht="15.75" thickTop="1" x14ac:dyDescent="0.25">
      <c r="A110" s="79"/>
      <c r="B110" s="81"/>
      <c r="C110" s="81"/>
      <c r="D110" s="81"/>
      <c r="E110" s="81"/>
      <c r="F110" s="81"/>
      <c r="G110" s="81"/>
      <c r="H110" s="81"/>
      <c r="I110" s="81"/>
      <c r="J110" s="81"/>
      <c r="K110" s="81"/>
    </row>
    <row r="111" spans="1:11" ht="38.25" customHeight="1" x14ac:dyDescent="0.25">
      <c r="A111" s="79"/>
      <c r="B111" s="81" t="s">
        <v>285</v>
      </c>
      <c r="C111" s="81"/>
      <c r="D111" s="81"/>
      <c r="E111" s="81"/>
      <c r="F111" s="81"/>
      <c r="G111" s="81"/>
      <c r="H111" s="81"/>
      <c r="I111" s="81"/>
      <c r="J111" s="81"/>
      <c r="K111" s="81"/>
    </row>
    <row r="112" spans="1:11" ht="25.5" customHeight="1" x14ac:dyDescent="0.25">
      <c r="A112" s="79"/>
      <c r="B112" s="81" t="s">
        <v>286</v>
      </c>
      <c r="C112" s="81"/>
      <c r="D112" s="81"/>
      <c r="E112" s="81"/>
      <c r="F112" s="81"/>
      <c r="G112" s="81"/>
      <c r="H112" s="81"/>
      <c r="I112" s="81"/>
      <c r="J112" s="81"/>
      <c r="K112" s="81"/>
    </row>
    <row r="113" spans="1:11" x14ac:dyDescent="0.25">
      <c r="A113" s="79"/>
      <c r="B113" s="11"/>
      <c r="C113" s="10"/>
      <c r="D113" s="10"/>
      <c r="E113" s="10"/>
    </row>
    <row r="114" spans="1:11" x14ac:dyDescent="0.25">
      <c r="A114" s="79"/>
      <c r="B114" s="12" t="s">
        <v>224</v>
      </c>
      <c r="C114" s="12" t="s">
        <v>210</v>
      </c>
      <c r="D114" s="12"/>
      <c r="E114" s="12" t="s">
        <v>210</v>
      </c>
    </row>
    <row r="115" spans="1:11" x14ac:dyDescent="0.25">
      <c r="A115" s="79"/>
      <c r="B115" s="10" t="s">
        <v>30</v>
      </c>
      <c r="C115" s="10"/>
      <c r="D115" s="10" t="s">
        <v>211</v>
      </c>
      <c r="E115" s="18" t="s">
        <v>280</v>
      </c>
    </row>
    <row r="116" spans="1:11" x14ac:dyDescent="0.25">
      <c r="A116" s="79"/>
      <c r="B116" s="12" t="s">
        <v>225</v>
      </c>
      <c r="C116" s="12"/>
      <c r="D116" s="12"/>
      <c r="E116" s="13" t="s">
        <v>287</v>
      </c>
    </row>
    <row r="117" spans="1:11" x14ac:dyDescent="0.25">
      <c r="A117" s="79"/>
      <c r="B117" s="10" t="s">
        <v>32</v>
      </c>
      <c r="C117" s="10"/>
      <c r="D117" s="10"/>
      <c r="E117" s="18" t="s">
        <v>288</v>
      </c>
    </row>
    <row r="118" spans="1:11" x14ac:dyDescent="0.25">
      <c r="A118" s="79"/>
      <c r="B118" s="12" t="s">
        <v>228</v>
      </c>
      <c r="C118" s="12"/>
      <c r="D118" s="12"/>
      <c r="E118" s="13" t="s">
        <v>289</v>
      </c>
    </row>
    <row r="119" spans="1:11" x14ac:dyDescent="0.25">
      <c r="A119" s="79"/>
      <c r="B119" s="10" t="s">
        <v>230</v>
      </c>
      <c r="C119" s="10"/>
      <c r="D119" s="10"/>
      <c r="E119" s="18" t="s">
        <v>290</v>
      </c>
    </row>
    <row r="120" spans="1:11" x14ac:dyDescent="0.25">
      <c r="A120" s="79"/>
      <c r="B120" s="12" t="s">
        <v>38</v>
      </c>
      <c r="C120" s="12"/>
      <c r="D120" s="12"/>
      <c r="E120" s="13" t="s">
        <v>291</v>
      </c>
    </row>
    <row r="121" spans="1:11" x14ac:dyDescent="0.25">
      <c r="A121" s="79"/>
      <c r="B121" s="10" t="s">
        <v>233</v>
      </c>
      <c r="C121" s="10"/>
      <c r="D121" s="10"/>
      <c r="E121" s="18" t="s">
        <v>292</v>
      </c>
    </row>
    <row r="122" spans="1:11" x14ac:dyDescent="0.25">
      <c r="A122" s="79"/>
      <c r="B122" s="12" t="s">
        <v>235</v>
      </c>
      <c r="C122" s="12"/>
      <c r="D122" s="12"/>
      <c r="E122" s="23"/>
    </row>
    <row r="123" spans="1:11" x14ac:dyDescent="0.25">
      <c r="A123" s="79"/>
      <c r="B123" s="10" t="s">
        <v>43</v>
      </c>
      <c r="C123" s="10"/>
      <c r="D123" s="10"/>
      <c r="E123" s="24">
        <v>-130297</v>
      </c>
    </row>
    <row r="124" spans="1:11" ht="26.25" x14ac:dyDescent="0.25">
      <c r="A124" s="79"/>
      <c r="B124" s="12" t="s">
        <v>45</v>
      </c>
      <c r="C124" s="12"/>
      <c r="D124" s="12"/>
      <c r="E124" s="25">
        <v>-18321</v>
      </c>
    </row>
    <row r="125" spans="1:11" ht="15.75" thickBot="1" x14ac:dyDescent="0.3">
      <c r="A125" s="79"/>
      <c r="B125" s="14" t="s">
        <v>49</v>
      </c>
      <c r="C125" s="14"/>
      <c r="D125" s="14"/>
      <c r="E125" s="26">
        <v>-3515</v>
      </c>
    </row>
    <row r="126" spans="1:11" ht="15.75" thickBot="1" x14ac:dyDescent="0.3">
      <c r="A126" s="79"/>
      <c r="B126" s="27" t="s">
        <v>258</v>
      </c>
      <c r="C126" s="27"/>
      <c r="D126" s="27" t="s">
        <v>211</v>
      </c>
      <c r="E126" s="28" t="s">
        <v>279</v>
      </c>
    </row>
    <row r="127" spans="1:11" ht="15.75" thickTop="1" x14ac:dyDescent="0.25">
      <c r="A127" s="79"/>
      <c r="B127" s="81"/>
      <c r="C127" s="81"/>
      <c r="D127" s="81"/>
      <c r="E127" s="81"/>
      <c r="F127" s="81"/>
      <c r="G127" s="81"/>
      <c r="H127" s="81"/>
      <c r="I127" s="81"/>
      <c r="J127" s="81"/>
      <c r="K127" s="81"/>
    </row>
    <row r="128" spans="1:11" x14ac:dyDescent="0.25">
      <c r="A128" s="79"/>
      <c r="B128" s="80" t="s">
        <v>293</v>
      </c>
      <c r="C128" s="80"/>
      <c r="D128" s="80"/>
      <c r="E128" s="80"/>
      <c r="F128" s="80"/>
      <c r="G128" s="80"/>
      <c r="H128" s="80"/>
      <c r="I128" s="80"/>
      <c r="J128" s="80"/>
      <c r="K128" s="80"/>
    </row>
    <row r="129" spans="1:11" x14ac:dyDescent="0.25">
      <c r="A129" s="79"/>
      <c r="B129" s="80" t="s">
        <v>294</v>
      </c>
      <c r="C129" s="80"/>
      <c r="D129" s="80"/>
      <c r="E129" s="80"/>
      <c r="F129" s="80"/>
      <c r="G129" s="80"/>
      <c r="H129" s="80"/>
      <c r="I129" s="80"/>
      <c r="J129" s="80"/>
      <c r="K129" s="80"/>
    </row>
    <row r="130" spans="1:11" ht="25.5" customHeight="1" x14ac:dyDescent="0.25">
      <c r="A130" s="79"/>
      <c r="B130" s="81" t="s">
        <v>295</v>
      </c>
      <c r="C130" s="81"/>
      <c r="D130" s="81"/>
      <c r="E130" s="81"/>
      <c r="F130" s="81"/>
      <c r="G130" s="81"/>
      <c r="H130" s="81"/>
      <c r="I130" s="81"/>
      <c r="J130" s="81"/>
      <c r="K130" s="81"/>
    </row>
    <row r="131" spans="1:11" x14ac:dyDescent="0.25">
      <c r="A131" s="79"/>
      <c r="B131" s="80" t="s">
        <v>296</v>
      </c>
      <c r="C131" s="80"/>
      <c r="D131" s="80"/>
      <c r="E131" s="80"/>
      <c r="F131" s="80"/>
      <c r="G131" s="80"/>
      <c r="H131" s="80"/>
      <c r="I131" s="80"/>
      <c r="J131" s="80"/>
      <c r="K131" s="80"/>
    </row>
    <row r="132" spans="1:11" ht="51" customHeight="1" x14ac:dyDescent="0.25">
      <c r="A132" s="79"/>
      <c r="B132" s="81" t="s">
        <v>297</v>
      </c>
      <c r="C132" s="81"/>
      <c r="D132" s="81"/>
      <c r="E132" s="81"/>
      <c r="F132" s="81"/>
      <c r="G132" s="81"/>
      <c r="H132" s="81"/>
      <c r="I132" s="81"/>
      <c r="J132" s="81"/>
      <c r="K132" s="81"/>
    </row>
    <row r="133" spans="1:11" x14ac:dyDescent="0.25">
      <c r="A133" s="79"/>
      <c r="B133" s="80" t="s">
        <v>298</v>
      </c>
      <c r="C133" s="80"/>
      <c r="D133" s="80"/>
      <c r="E133" s="80"/>
      <c r="F133" s="80"/>
      <c r="G133" s="80"/>
      <c r="H133" s="80"/>
      <c r="I133" s="80"/>
      <c r="J133" s="80"/>
      <c r="K133" s="80"/>
    </row>
    <row r="134" spans="1:11" x14ac:dyDescent="0.25">
      <c r="A134" s="79"/>
      <c r="B134" s="81" t="s">
        <v>299</v>
      </c>
      <c r="C134" s="81"/>
      <c r="D134" s="81"/>
      <c r="E134" s="81"/>
      <c r="F134" s="81"/>
      <c r="G134" s="81"/>
      <c r="H134" s="81"/>
      <c r="I134" s="81"/>
      <c r="J134" s="81"/>
      <c r="K134" s="81"/>
    </row>
    <row r="135" spans="1:11" ht="25.5" customHeight="1" x14ac:dyDescent="0.25">
      <c r="A135" s="79"/>
      <c r="B135" s="81" t="s">
        <v>300</v>
      </c>
      <c r="C135" s="81"/>
      <c r="D135" s="81"/>
      <c r="E135" s="81"/>
      <c r="F135" s="81"/>
      <c r="G135" s="81"/>
      <c r="H135" s="81"/>
      <c r="I135" s="81"/>
      <c r="J135" s="81"/>
      <c r="K135" s="81"/>
    </row>
    <row r="136" spans="1:11" ht="51" customHeight="1" x14ac:dyDescent="0.25">
      <c r="A136" s="79"/>
      <c r="B136" s="81" t="s">
        <v>301</v>
      </c>
      <c r="C136" s="81"/>
      <c r="D136" s="81"/>
      <c r="E136" s="81"/>
      <c r="F136" s="81"/>
      <c r="G136" s="81"/>
      <c r="H136" s="81"/>
      <c r="I136" s="81"/>
      <c r="J136" s="81"/>
      <c r="K136" s="81"/>
    </row>
    <row r="137" spans="1:11" ht="51" x14ac:dyDescent="0.25">
      <c r="A137" s="79"/>
      <c r="B137" s="4"/>
      <c r="C137" s="30">
        <v>1</v>
      </c>
      <c r="D137" s="4"/>
      <c r="E137" s="34" t="s">
        <v>302</v>
      </c>
    </row>
    <row r="138" spans="1:11" ht="102" x14ac:dyDescent="0.25">
      <c r="A138" s="79"/>
      <c r="B138" s="4"/>
      <c r="C138" s="30">
        <v>2</v>
      </c>
      <c r="D138" s="4"/>
      <c r="E138" s="34" t="s">
        <v>303</v>
      </c>
    </row>
    <row r="139" spans="1:11" ht="25.5" x14ac:dyDescent="0.25">
      <c r="A139" s="79"/>
      <c r="B139" s="4"/>
      <c r="C139" s="30">
        <v>3</v>
      </c>
      <c r="D139" s="4"/>
      <c r="E139" s="34" t="s">
        <v>304</v>
      </c>
    </row>
    <row r="140" spans="1:11" ht="51" customHeight="1" x14ac:dyDescent="0.25">
      <c r="A140" s="79"/>
      <c r="B140" s="82" t="s">
        <v>305</v>
      </c>
      <c r="C140" s="82"/>
      <c r="D140" s="82"/>
      <c r="E140" s="82"/>
      <c r="F140" s="82"/>
      <c r="G140" s="82"/>
      <c r="H140" s="82"/>
      <c r="I140" s="82"/>
      <c r="J140" s="82"/>
      <c r="K140" s="82"/>
    </row>
    <row r="141" spans="1:11" ht="25.5" customHeight="1" x14ac:dyDescent="0.25">
      <c r="A141" s="79"/>
      <c r="B141" s="82" t="s">
        <v>306</v>
      </c>
      <c r="C141" s="82"/>
      <c r="D141" s="82"/>
      <c r="E141" s="82"/>
      <c r="F141" s="82"/>
      <c r="G141" s="82"/>
      <c r="H141" s="82"/>
      <c r="I141" s="82"/>
      <c r="J141" s="82"/>
      <c r="K141" s="82"/>
    </row>
    <row r="142" spans="1:11" ht="76.5" customHeight="1" x14ac:dyDescent="0.25">
      <c r="A142" s="79"/>
      <c r="B142" s="82" t="s">
        <v>307</v>
      </c>
      <c r="C142" s="82"/>
      <c r="D142" s="82"/>
      <c r="E142" s="82"/>
      <c r="F142" s="82"/>
      <c r="G142" s="82"/>
      <c r="H142" s="82"/>
      <c r="I142" s="82"/>
      <c r="J142" s="82"/>
      <c r="K142" s="82"/>
    </row>
    <row r="143" spans="1:11" ht="25.5" customHeight="1" x14ac:dyDescent="0.25">
      <c r="A143" s="79"/>
      <c r="B143" s="82" t="s">
        <v>308</v>
      </c>
      <c r="C143" s="82"/>
      <c r="D143" s="82"/>
      <c r="E143" s="82"/>
      <c r="F143" s="82"/>
      <c r="G143" s="82"/>
      <c r="H143" s="82"/>
      <c r="I143" s="82"/>
      <c r="J143" s="82"/>
      <c r="K143" s="82"/>
    </row>
    <row r="144" spans="1:11" ht="127.5" customHeight="1" x14ac:dyDescent="0.25">
      <c r="A144" s="79"/>
      <c r="B144" s="82" t="s">
        <v>309</v>
      </c>
      <c r="C144" s="82"/>
      <c r="D144" s="82"/>
      <c r="E144" s="82"/>
      <c r="F144" s="82"/>
      <c r="G144" s="82"/>
      <c r="H144" s="82"/>
      <c r="I144" s="82"/>
      <c r="J144" s="82"/>
      <c r="K144" s="82"/>
    </row>
    <row r="145" spans="1:11" x14ac:dyDescent="0.25">
      <c r="A145" s="79"/>
      <c r="B145" s="82" t="s">
        <v>310</v>
      </c>
      <c r="C145" s="82"/>
      <c r="D145" s="82"/>
      <c r="E145" s="82"/>
      <c r="F145" s="82"/>
      <c r="G145" s="82"/>
      <c r="H145" s="82"/>
      <c r="I145" s="82"/>
      <c r="J145" s="82"/>
      <c r="K145" s="82"/>
    </row>
    <row r="146" spans="1:11" x14ac:dyDescent="0.25">
      <c r="A146" s="79"/>
      <c r="B146" s="84" t="s">
        <v>311</v>
      </c>
      <c r="C146" s="84"/>
      <c r="D146" s="84"/>
      <c r="E146" s="84"/>
      <c r="F146" s="84"/>
      <c r="G146" s="84"/>
      <c r="H146" s="84"/>
      <c r="I146" s="84"/>
      <c r="J146" s="84"/>
      <c r="K146" s="84"/>
    </row>
    <row r="147" spans="1:11" ht="25.5" customHeight="1" x14ac:dyDescent="0.25">
      <c r="A147" s="79"/>
      <c r="B147" s="82" t="s">
        <v>312</v>
      </c>
      <c r="C147" s="82"/>
      <c r="D147" s="82"/>
      <c r="E147" s="82"/>
      <c r="F147" s="82"/>
      <c r="G147" s="82"/>
      <c r="H147" s="82"/>
      <c r="I147" s="82"/>
      <c r="J147" s="82"/>
      <c r="K147" s="82"/>
    </row>
    <row r="148" spans="1:11" x14ac:dyDescent="0.25">
      <c r="A148" s="79"/>
      <c r="B148" s="84" t="s">
        <v>313</v>
      </c>
      <c r="C148" s="84"/>
      <c r="D148" s="84"/>
      <c r="E148" s="84"/>
      <c r="F148" s="84"/>
      <c r="G148" s="84"/>
      <c r="H148" s="84"/>
      <c r="I148" s="84"/>
      <c r="J148" s="84"/>
      <c r="K148" s="84"/>
    </row>
    <row r="149" spans="1:11" ht="51" customHeight="1" x14ac:dyDescent="0.25">
      <c r="A149" s="79"/>
      <c r="B149" s="82" t="s">
        <v>314</v>
      </c>
      <c r="C149" s="82"/>
      <c r="D149" s="82"/>
      <c r="E149" s="82"/>
      <c r="F149" s="82"/>
      <c r="G149" s="82"/>
      <c r="H149" s="82"/>
      <c r="I149" s="82"/>
      <c r="J149" s="82"/>
      <c r="K149" s="82"/>
    </row>
    <row r="150" spans="1:11" ht="38.25" customHeight="1" x14ac:dyDescent="0.25">
      <c r="A150" s="79"/>
      <c r="B150" s="82" t="s">
        <v>315</v>
      </c>
      <c r="C150" s="82"/>
      <c r="D150" s="82"/>
      <c r="E150" s="82"/>
      <c r="F150" s="82"/>
      <c r="G150" s="82"/>
      <c r="H150" s="82"/>
      <c r="I150" s="82"/>
      <c r="J150" s="82"/>
      <c r="K150" s="82"/>
    </row>
    <row r="151" spans="1:11" x14ac:dyDescent="0.25">
      <c r="A151" s="79"/>
      <c r="B151" s="84" t="s">
        <v>32</v>
      </c>
      <c r="C151" s="84"/>
      <c r="D151" s="84"/>
      <c r="E151" s="84"/>
      <c r="F151" s="84"/>
      <c r="G151" s="84"/>
      <c r="H151" s="84"/>
      <c r="I151" s="84"/>
      <c r="J151" s="84"/>
      <c r="K151" s="84"/>
    </row>
    <row r="152" spans="1:11" ht="25.5" customHeight="1" x14ac:dyDescent="0.25">
      <c r="A152" s="79"/>
      <c r="B152" s="82" t="s">
        <v>316</v>
      </c>
      <c r="C152" s="82"/>
      <c r="D152" s="82"/>
      <c r="E152" s="82"/>
      <c r="F152" s="82"/>
      <c r="G152" s="82"/>
      <c r="H152" s="82"/>
      <c r="I152" s="82"/>
      <c r="J152" s="82"/>
      <c r="K152" s="82"/>
    </row>
    <row r="153" spans="1:11" x14ac:dyDescent="0.25">
      <c r="A153" s="79"/>
      <c r="B153" s="84" t="s">
        <v>317</v>
      </c>
      <c r="C153" s="84"/>
      <c r="D153" s="84"/>
      <c r="E153" s="84"/>
      <c r="F153" s="84"/>
      <c r="G153" s="84"/>
      <c r="H153" s="84"/>
      <c r="I153" s="84"/>
      <c r="J153" s="84"/>
      <c r="K153" s="84"/>
    </row>
    <row r="154" spans="1:11" ht="76.5" customHeight="1" x14ac:dyDescent="0.25">
      <c r="A154" s="79"/>
      <c r="B154" s="82" t="s">
        <v>318</v>
      </c>
      <c r="C154" s="82"/>
      <c r="D154" s="82"/>
      <c r="E154" s="82"/>
      <c r="F154" s="82"/>
      <c r="G154" s="82"/>
      <c r="H154" s="82"/>
      <c r="I154" s="82"/>
      <c r="J154" s="82"/>
      <c r="K154" s="82"/>
    </row>
    <row r="155" spans="1:11" ht="114.75" customHeight="1" x14ac:dyDescent="0.25">
      <c r="A155" s="79"/>
      <c r="B155" s="82" t="s">
        <v>319</v>
      </c>
      <c r="C155" s="82"/>
      <c r="D155" s="82"/>
      <c r="E155" s="82"/>
      <c r="F155" s="82"/>
      <c r="G155" s="82"/>
      <c r="H155" s="82"/>
      <c r="I155" s="82"/>
      <c r="J155" s="82"/>
      <c r="K155" s="82"/>
    </row>
    <row r="156" spans="1:11" ht="63.75" customHeight="1" x14ac:dyDescent="0.25">
      <c r="A156" s="79"/>
      <c r="B156" s="82" t="s">
        <v>320</v>
      </c>
      <c r="C156" s="82"/>
      <c r="D156" s="82"/>
      <c r="E156" s="82"/>
      <c r="F156" s="82"/>
      <c r="G156" s="82"/>
      <c r="H156" s="82"/>
      <c r="I156" s="82"/>
      <c r="J156" s="82"/>
      <c r="K156" s="82"/>
    </row>
    <row r="157" spans="1:11" x14ac:dyDescent="0.25">
      <c r="A157" s="79"/>
      <c r="B157" s="82" t="s">
        <v>321</v>
      </c>
      <c r="C157" s="82"/>
      <c r="D157" s="82"/>
      <c r="E157" s="82"/>
      <c r="F157" s="82"/>
      <c r="G157" s="82"/>
      <c r="H157" s="82"/>
      <c r="I157" s="82"/>
      <c r="J157" s="82"/>
      <c r="K157" s="82"/>
    </row>
    <row r="158" spans="1:11" x14ac:dyDescent="0.25">
      <c r="A158" s="79"/>
      <c r="B158" s="84" t="s">
        <v>322</v>
      </c>
      <c r="C158" s="84"/>
      <c r="D158" s="84"/>
      <c r="E158" s="84"/>
      <c r="F158" s="84"/>
      <c r="G158" s="84"/>
      <c r="H158" s="84"/>
      <c r="I158" s="84"/>
      <c r="J158" s="84"/>
      <c r="K158" s="84"/>
    </row>
    <row r="159" spans="1:11" ht="51" customHeight="1" x14ac:dyDescent="0.25">
      <c r="A159" s="79"/>
      <c r="B159" s="82" t="s">
        <v>323</v>
      </c>
      <c r="C159" s="82"/>
      <c r="D159" s="82"/>
      <c r="E159" s="82"/>
      <c r="F159" s="82"/>
      <c r="G159" s="82"/>
      <c r="H159" s="82"/>
      <c r="I159" s="82"/>
      <c r="J159" s="82"/>
      <c r="K159" s="82"/>
    </row>
    <row r="160" spans="1:11" ht="25.5" customHeight="1" x14ac:dyDescent="0.25">
      <c r="A160" s="79"/>
      <c r="B160" s="82" t="s">
        <v>324</v>
      </c>
      <c r="C160" s="82"/>
      <c r="D160" s="82"/>
      <c r="E160" s="82"/>
      <c r="F160" s="82"/>
      <c r="G160" s="82"/>
      <c r="H160" s="82"/>
      <c r="I160" s="82"/>
      <c r="J160" s="82"/>
      <c r="K160" s="82"/>
    </row>
    <row r="161" spans="1:11" x14ac:dyDescent="0.25">
      <c r="A161" s="79"/>
      <c r="B161" s="84" t="s">
        <v>325</v>
      </c>
      <c r="C161" s="84"/>
      <c r="D161" s="84"/>
      <c r="E161" s="84"/>
      <c r="F161" s="84"/>
      <c r="G161" s="84"/>
      <c r="H161" s="84"/>
      <c r="I161" s="84"/>
      <c r="J161" s="84"/>
      <c r="K161" s="84"/>
    </row>
    <row r="162" spans="1:11" ht="89.25" customHeight="1" x14ac:dyDescent="0.25">
      <c r="A162" s="79"/>
      <c r="B162" s="82" t="s">
        <v>326</v>
      </c>
      <c r="C162" s="82"/>
      <c r="D162" s="82"/>
      <c r="E162" s="82"/>
      <c r="F162" s="82"/>
      <c r="G162" s="82"/>
      <c r="H162" s="82"/>
      <c r="I162" s="82"/>
      <c r="J162" s="82"/>
      <c r="K162" s="82"/>
    </row>
    <row r="163" spans="1:11" ht="25.5" customHeight="1" x14ac:dyDescent="0.25">
      <c r="A163" s="79"/>
      <c r="B163" s="82" t="s">
        <v>327</v>
      </c>
      <c r="C163" s="82"/>
      <c r="D163" s="82"/>
      <c r="E163" s="82"/>
      <c r="F163" s="82"/>
      <c r="G163" s="82"/>
      <c r="H163" s="82"/>
      <c r="I163" s="82"/>
      <c r="J163" s="82"/>
      <c r="K163" s="82"/>
    </row>
    <row r="164" spans="1:11" ht="63.75" customHeight="1" x14ac:dyDescent="0.25">
      <c r="A164" s="79"/>
      <c r="B164" s="82" t="s">
        <v>328</v>
      </c>
      <c r="C164" s="82"/>
      <c r="D164" s="82"/>
      <c r="E164" s="82"/>
      <c r="F164" s="82"/>
      <c r="G164" s="82"/>
      <c r="H164" s="82"/>
      <c r="I164" s="82"/>
      <c r="J164" s="82"/>
      <c r="K164" s="82"/>
    </row>
    <row r="165" spans="1:11" x14ac:dyDescent="0.25">
      <c r="A165" s="79"/>
      <c r="B165" s="84" t="s">
        <v>329</v>
      </c>
      <c r="C165" s="84"/>
      <c r="D165" s="84"/>
      <c r="E165" s="84"/>
      <c r="F165" s="84"/>
      <c r="G165" s="84"/>
      <c r="H165" s="84"/>
      <c r="I165" s="84"/>
      <c r="J165" s="84"/>
      <c r="K165" s="84"/>
    </row>
    <row r="166" spans="1:11" ht="25.5" customHeight="1" x14ac:dyDescent="0.25">
      <c r="A166" s="79"/>
      <c r="B166" s="82" t="s">
        <v>330</v>
      </c>
      <c r="C166" s="82"/>
      <c r="D166" s="82"/>
      <c r="E166" s="82"/>
      <c r="F166" s="82"/>
      <c r="G166" s="82"/>
      <c r="H166" s="82"/>
      <c r="I166" s="82"/>
      <c r="J166" s="82"/>
      <c r="K166" s="82"/>
    </row>
    <row r="167" spans="1:11" ht="76.5" customHeight="1" x14ac:dyDescent="0.25">
      <c r="A167" s="79"/>
      <c r="B167" s="82" t="s">
        <v>331</v>
      </c>
      <c r="C167" s="82"/>
      <c r="D167" s="82"/>
      <c r="E167" s="82"/>
      <c r="F167" s="82"/>
      <c r="G167" s="82"/>
      <c r="H167" s="82"/>
      <c r="I167" s="82"/>
      <c r="J167" s="82"/>
      <c r="K167" s="82"/>
    </row>
    <row r="168" spans="1:11" x14ac:dyDescent="0.25">
      <c r="A168" s="79"/>
      <c r="B168" s="82" t="s">
        <v>332</v>
      </c>
      <c r="C168" s="82"/>
      <c r="D168" s="82"/>
      <c r="E168" s="82"/>
      <c r="F168" s="82"/>
      <c r="G168" s="82"/>
      <c r="H168" s="82"/>
      <c r="I168" s="82"/>
      <c r="J168" s="82"/>
      <c r="K168" s="82"/>
    </row>
    <row r="169" spans="1:11" x14ac:dyDescent="0.25">
      <c r="A169" s="79"/>
      <c r="B169" s="84" t="s">
        <v>333</v>
      </c>
      <c r="C169" s="84"/>
      <c r="D169" s="84"/>
      <c r="E169" s="84"/>
      <c r="F169" s="84"/>
      <c r="G169" s="84"/>
      <c r="H169" s="84"/>
      <c r="I169" s="84"/>
      <c r="J169" s="84"/>
      <c r="K169" s="84"/>
    </row>
    <row r="170" spans="1:11" ht="51" customHeight="1" x14ac:dyDescent="0.25">
      <c r="A170" s="79"/>
      <c r="B170" s="82" t="s">
        <v>334</v>
      </c>
      <c r="C170" s="82"/>
      <c r="D170" s="82"/>
      <c r="E170" s="82"/>
      <c r="F170" s="82"/>
      <c r="G170" s="82"/>
      <c r="H170" s="82"/>
      <c r="I170" s="82"/>
      <c r="J170" s="82"/>
      <c r="K170" s="82"/>
    </row>
    <row r="171" spans="1:11" x14ac:dyDescent="0.25">
      <c r="A171" s="79"/>
      <c r="B171" s="84" t="s">
        <v>335</v>
      </c>
      <c r="C171" s="84"/>
      <c r="D171" s="84"/>
      <c r="E171" s="84"/>
      <c r="F171" s="84"/>
      <c r="G171" s="84"/>
      <c r="H171" s="84"/>
      <c r="I171" s="84"/>
      <c r="J171" s="84"/>
      <c r="K171" s="84"/>
    </row>
    <row r="172" spans="1:11" ht="51" customHeight="1" x14ac:dyDescent="0.25">
      <c r="A172" s="79"/>
      <c r="B172" s="82" t="s">
        <v>336</v>
      </c>
      <c r="C172" s="82"/>
      <c r="D172" s="82"/>
      <c r="E172" s="82"/>
      <c r="F172" s="82"/>
      <c r="G172" s="82"/>
      <c r="H172" s="82"/>
      <c r="I172" s="82"/>
      <c r="J172" s="82"/>
      <c r="K172" s="82"/>
    </row>
    <row r="173" spans="1:11" ht="25.5" customHeight="1" x14ac:dyDescent="0.25">
      <c r="A173" s="79"/>
      <c r="B173" s="82" t="s">
        <v>337</v>
      </c>
      <c r="C173" s="82"/>
      <c r="D173" s="82"/>
      <c r="E173" s="82"/>
      <c r="F173" s="82"/>
      <c r="G173" s="82"/>
      <c r="H173" s="82"/>
      <c r="I173" s="82"/>
      <c r="J173" s="82"/>
      <c r="K173" s="82"/>
    </row>
    <row r="174" spans="1:11" x14ac:dyDescent="0.25">
      <c r="A174" s="79"/>
      <c r="B174" s="82" t="s">
        <v>338</v>
      </c>
      <c r="C174" s="82"/>
      <c r="D174" s="82"/>
      <c r="E174" s="82"/>
      <c r="F174" s="82"/>
      <c r="G174" s="82"/>
      <c r="H174" s="82"/>
      <c r="I174" s="82"/>
      <c r="J174" s="82"/>
      <c r="K174" s="82"/>
    </row>
    <row r="175" spans="1:11" x14ac:dyDescent="0.25">
      <c r="A175" s="79"/>
      <c r="B175" s="82" t="s">
        <v>339</v>
      </c>
      <c r="C175" s="82"/>
      <c r="D175" s="82"/>
      <c r="E175" s="82"/>
      <c r="F175" s="82"/>
      <c r="G175" s="82"/>
      <c r="H175" s="82"/>
      <c r="I175" s="82"/>
      <c r="J175" s="82"/>
      <c r="K175" s="82"/>
    </row>
    <row r="176" spans="1:11" x14ac:dyDescent="0.25">
      <c r="A176" s="79"/>
      <c r="B176" s="84" t="s">
        <v>340</v>
      </c>
      <c r="C176" s="84"/>
      <c r="D176" s="84"/>
      <c r="E176" s="84"/>
      <c r="F176" s="84"/>
      <c r="G176" s="84"/>
      <c r="H176" s="84"/>
      <c r="I176" s="84"/>
      <c r="J176" s="84"/>
      <c r="K176" s="84"/>
    </row>
    <row r="177" spans="1:11" ht="63.75" customHeight="1" x14ac:dyDescent="0.25">
      <c r="A177" s="79"/>
      <c r="B177" s="82" t="s">
        <v>341</v>
      </c>
      <c r="C177" s="82"/>
      <c r="D177" s="82"/>
      <c r="E177" s="82"/>
      <c r="F177" s="82"/>
      <c r="G177" s="82"/>
      <c r="H177" s="82"/>
      <c r="I177" s="82"/>
      <c r="J177" s="82"/>
      <c r="K177" s="82"/>
    </row>
    <row r="178" spans="1:11" ht="25.5" customHeight="1" x14ac:dyDescent="0.25">
      <c r="A178" s="79"/>
      <c r="B178" s="82" t="s">
        <v>342</v>
      </c>
      <c r="C178" s="82"/>
      <c r="D178" s="82"/>
      <c r="E178" s="82"/>
      <c r="F178" s="82"/>
      <c r="G178" s="82"/>
      <c r="H178" s="82"/>
      <c r="I178" s="82"/>
      <c r="J178" s="82"/>
      <c r="K178" s="82"/>
    </row>
    <row r="179" spans="1:11" ht="63.75" customHeight="1" x14ac:dyDescent="0.25">
      <c r="A179" s="79"/>
      <c r="B179" s="82" t="s">
        <v>343</v>
      </c>
      <c r="C179" s="82"/>
      <c r="D179" s="82"/>
      <c r="E179" s="82"/>
      <c r="F179" s="82"/>
      <c r="G179" s="82"/>
      <c r="H179" s="82"/>
      <c r="I179" s="82"/>
      <c r="J179" s="82"/>
      <c r="K179" s="82"/>
    </row>
    <row r="180" spans="1:11" x14ac:dyDescent="0.25">
      <c r="A180" s="79"/>
      <c r="B180" s="84" t="s">
        <v>344</v>
      </c>
      <c r="C180" s="84"/>
      <c r="D180" s="84"/>
      <c r="E180" s="84"/>
      <c r="F180" s="84"/>
      <c r="G180" s="84"/>
      <c r="H180" s="84"/>
      <c r="I180" s="84"/>
      <c r="J180" s="84"/>
      <c r="K180" s="84"/>
    </row>
    <row r="181" spans="1:11" ht="25.5" customHeight="1" x14ac:dyDescent="0.25">
      <c r="A181" s="79"/>
      <c r="B181" s="82" t="s">
        <v>345</v>
      </c>
      <c r="C181" s="82"/>
      <c r="D181" s="82"/>
      <c r="E181" s="82"/>
      <c r="F181" s="82"/>
      <c r="G181" s="82"/>
      <c r="H181" s="82"/>
      <c r="I181" s="82"/>
      <c r="J181" s="82"/>
      <c r="K181" s="82"/>
    </row>
    <row r="182" spans="1:11" ht="102" customHeight="1" x14ac:dyDescent="0.25">
      <c r="A182" s="79"/>
      <c r="B182" s="82" t="s">
        <v>346</v>
      </c>
      <c r="C182" s="82"/>
      <c r="D182" s="82"/>
      <c r="E182" s="82"/>
      <c r="F182" s="82"/>
      <c r="G182" s="82"/>
      <c r="H182" s="82"/>
      <c r="I182" s="82"/>
      <c r="J182" s="82"/>
      <c r="K182" s="82"/>
    </row>
    <row r="183" spans="1:11" ht="25.5" customHeight="1" x14ac:dyDescent="0.25">
      <c r="A183" s="79"/>
      <c r="B183" s="82" t="s">
        <v>347</v>
      </c>
      <c r="C183" s="82"/>
      <c r="D183" s="82"/>
      <c r="E183" s="82"/>
      <c r="F183" s="82"/>
      <c r="G183" s="82"/>
      <c r="H183" s="82"/>
      <c r="I183" s="82"/>
      <c r="J183" s="82"/>
      <c r="K183" s="82"/>
    </row>
    <row r="184" spans="1:11" x14ac:dyDescent="0.25">
      <c r="A184" s="79"/>
      <c r="B184" s="84" t="s">
        <v>348</v>
      </c>
      <c r="C184" s="84"/>
      <c r="D184" s="84"/>
      <c r="E184" s="84"/>
      <c r="F184" s="84"/>
      <c r="G184" s="84"/>
      <c r="H184" s="84"/>
      <c r="I184" s="84"/>
      <c r="J184" s="84"/>
      <c r="K184" s="84"/>
    </row>
    <row r="185" spans="1:11" ht="51" customHeight="1" x14ac:dyDescent="0.25">
      <c r="A185" s="79"/>
      <c r="B185" s="82" t="s">
        <v>349</v>
      </c>
      <c r="C185" s="82"/>
      <c r="D185" s="82"/>
      <c r="E185" s="82"/>
      <c r="F185" s="82"/>
      <c r="G185" s="82"/>
      <c r="H185" s="82"/>
      <c r="I185" s="82"/>
      <c r="J185" s="82"/>
      <c r="K185" s="82"/>
    </row>
    <row r="186" spans="1:11" ht="51" customHeight="1" x14ac:dyDescent="0.25">
      <c r="A186" s="79"/>
      <c r="B186" s="82" t="s">
        <v>350</v>
      </c>
      <c r="C186" s="82"/>
      <c r="D186" s="82"/>
      <c r="E186" s="82"/>
      <c r="F186" s="82"/>
      <c r="G186" s="82"/>
      <c r="H186" s="82"/>
      <c r="I186" s="82"/>
      <c r="J186" s="82"/>
      <c r="K186" s="82"/>
    </row>
    <row r="187" spans="1:11" x14ac:dyDescent="0.25">
      <c r="A187" s="79"/>
      <c r="B187" s="84" t="s">
        <v>351</v>
      </c>
      <c r="C187" s="84"/>
      <c r="D187" s="84"/>
      <c r="E187" s="84"/>
      <c r="F187" s="84"/>
      <c r="G187" s="84"/>
      <c r="H187" s="84"/>
      <c r="I187" s="84"/>
      <c r="J187" s="84"/>
      <c r="K187" s="84"/>
    </row>
    <row r="188" spans="1:11" ht="51" customHeight="1" x14ac:dyDescent="0.25">
      <c r="A188" s="79"/>
      <c r="B188" s="82" t="s">
        <v>352</v>
      </c>
      <c r="C188" s="82"/>
      <c r="D188" s="82"/>
      <c r="E188" s="82"/>
      <c r="F188" s="82"/>
      <c r="G188" s="82"/>
      <c r="H188" s="82"/>
      <c r="I188" s="82"/>
      <c r="J188" s="82"/>
      <c r="K188" s="82"/>
    </row>
    <row r="189" spans="1:11" ht="25.5" customHeight="1" x14ac:dyDescent="0.25">
      <c r="A189" s="79"/>
      <c r="B189" s="82" t="s">
        <v>353</v>
      </c>
      <c r="C189" s="82"/>
      <c r="D189" s="82"/>
      <c r="E189" s="82"/>
      <c r="F189" s="82"/>
      <c r="G189" s="82"/>
      <c r="H189" s="82"/>
      <c r="I189" s="82"/>
      <c r="J189" s="82"/>
      <c r="K189" s="82"/>
    </row>
    <row r="190" spans="1:11" ht="25.5" customHeight="1" x14ac:dyDescent="0.25">
      <c r="A190" s="79"/>
      <c r="B190" s="82" t="s">
        <v>354</v>
      </c>
      <c r="C190" s="82"/>
      <c r="D190" s="82"/>
      <c r="E190" s="82"/>
      <c r="F190" s="82"/>
      <c r="G190" s="82"/>
      <c r="H190" s="82"/>
      <c r="I190" s="82"/>
      <c r="J190" s="82"/>
      <c r="K190" s="82"/>
    </row>
    <row r="191" spans="1:11" ht="25.5" customHeight="1" x14ac:dyDescent="0.25">
      <c r="A191" s="79"/>
      <c r="B191" s="82" t="s">
        <v>355</v>
      </c>
      <c r="C191" s="82"/>
      <c r="D191" s="82"/>
      <c r="E191" s="82"/>
      <c r="F191" s="82"/>
      <c r="G191" s="82"/>
      <c r="H191" s="82"/>
      <c r="I191" s="82"/>
      <c r="J191" s="82"/>
      <c r="K191" s="82"/>
    </row>
    <row r="192" spans="1:11" x14ac:dyDescent="0.25">
      <c r="A192" s="79"/>
      <c r="B192" s="84" t="s">
        <v>356</v>
      </c>
      <c r="C192" s="84"/>
      <c r="D192" s="84"/>
      <c r="E192" s="84"/>
      <c r="F192" s="84"/>
      <c r="G192" s="84"/>
      <c r="H192" s="84"/>
      <c r="I192" s="84"/>
      <c r="J192" s="84"/>
      <c r="K192" s="84"/>
    </row>
    <row r="193" spans="1:11" ht="76.5" customHeight="1" x14ac:dyDescent="0.25">
      <c r="A193" s="79"/>
      <c r="B193" s="82" t="s">
        <v>357</v>
      </c>
      <c r="C193" s="82"/>
      <c r="D193" s="82"/>
      <c r="E193" s="82"/>
      <c r="F193" s="82"/>
      <c r="G193" s="82"/>
      <c r="H193" s="82"/>
      <c r="I193" s="82"/>
      <c r="J193" s="82"/>
      <c r="K193" s="82"/>
    </row>
    <row r="194" spans="1:11" x14ac:dyDescent="0.25">
      <c r="A194" s="79"/>
      <c r="B194" s="82" t="s">
        <v>358</v>
      </c>
      <c r="C194" s="82"/>
      <c r="D194" s="82"/>
      <c r="E194" s="82"/>
      <c r="F194" s="82"/>
      <c r="G194" s="82"/>
      <c r="H194" s="82"/>
      <c r="I194" s="82"/>
      <c r="J194" s="82"/>
      <c r="K194" s="82"/>
    </row>
    <row r="195" spans="1:11" x14ac:dyDescent="0.25">
      <c r="A195" s="79"/>
      <c r="B195" s="85"/>
      <c r="C195" s="85"/>
      <c r="D195" s="85"/>
      <c r="E195" s="85"/>
      <c r="F195" s="85"/>
      <c r="G195" s="85"/>
      <c r="H195" s="85"/>
      <c r="I195" s="85"/>
      <c r="J195" s="85"/>
      <c r="K195" s="85"/>
    </row>
    <row r="196" spans="1:11" x14ac:dyDescent="0.25">
      <c r="A196" s="79"/>
      <c r="B196" s="45"/>
      <c r="C196" s="46"/>
      <c r="D196" s="46"/>
      <c r="E196" s="46"/>
      <c r="F196" s="46"/>
      <c r="G196" s="46"/>
      <c r="H196" s="46"/>
      <c r="I196" s="46"/>
      <c r="J196" s="46"/>
      <c r="K196" s="46"/>
    </row>
    <row r="197" spans="1:11" ht="15.75" thickBot="1" x14ac:dyDescent="0.3">
      <c r="A197" s="79"/>
      <c r="B197" s="48"/>
      <c r="C197" s="49" t="s">
        <v>210</v>
      </c>
      <c r="D197" s="76" t="s">
        <v>240</v>
      </c>
      <c r="E197" s="76"/>
      <c r="F197" s="49" t="s">
        <v>210</v>
      </c>
      <c r="G197" s="76" t="s">
        <v>241</v>
      </c>
      <c r="H197" s="76"/>
      <c r="I197" s="49" t="s">
        <v>210</v>
      </c>
      <c r="J197" s="76" t="s">
        <v>359</v>
      </c>
      <c r="K197" s="76"/>
    </row>
    <row r="198" spans="1:11" x14ac:dyDescent="0.25">
      <c r="A198" s="79"/>
      <c r="B198" s="51" t="s">
        <v>360</v>
      </c>
      <c r="C198" s="52"/>
      <c r="D198" s="52"/>
      <c r="E198" s="52"/>
      <c r="F198" s="52"/>
      <c r="G198" s="52"/>
      <c r="H198" s="52"/>
      <c r="I198" s="52"/>
      <c r="J198" s="52"/>
      <c r="K198" s="52"/>
    </row>
    <row r="199" spans="1:11" ht="15.75" thickBot="1" x14ac:dyDescent="0.3">
      <c r="A199" s="79"/>
      <c r="B199" s="53" t="s">
        <v>92</v>
      </c>
      <c r="C199" s="54"/>
      <c r="D199" s="55" t="s">
        <v>211</v>
      </c>
      <c r="E199" s="15" t="s">
        <v>361</v>
      </c>
      <c r="F199" s="54"/>
      <c r="G199" s="55" t="s">
        <v>211</v>
      </c>
      <c r="H199" s="15" t="s">
        <v>362</v>
      </c>
      <c r="I199" s="54"/>
      <c r="J199" s="55" t="s">
        <v>211</v>
      </c>
      <c r="K199" s="15" t="s">
        <v>363</v>
      </c>
    </row>
    <row r="200" spans="1:11" x14ac:dyDescent="0.25">
      <c r="A200" s="79"/>
      <c r="B200" s="51" t="s">
        <v>364</v>
      </c>
      <c r="C200" s="52"/>
      <c r="D200" s="52"/>
      <c r="E200" s="52"/>
      <c r="F200" s="52"/>
      <c r="G200" s="52"/>
      <c r="H200" s="52"/>
      <c r="I200" s="52"/>
      <c r="J200" s="52"/>
      <c r="K200" s="52"/>
    </row>
    <row r="201" spans="1:11" ht="26.25" x14ac:dyDescent="0.25">
      <c r="A201" s="79"/>
      <c r="B201" s="56" t="s">
        <v>365</v>
      </c>
      <c r="C201" s="46"/>
      <c r="D201" s="36"/>
      <c r="E201" s="18" t="s">
        <v>366</v>
      </c>
      <c r="F201" s="46"/>
      <c r="G201" s="36"/>
      <c r="H201" s="18" t="s">
        <v>367</v>
      </c>
      <c r="I201" s="46"/>
      <c r="J201" s="36"/>
      <c r="K201" s="18" t="s">
        <v>368</v>
      </c>
    </row>
    <row r="202" spans="1:11" ht="15.75" thickBot="1" x14ac:dyDescent="0.3">
      <c r="A202" s="79"/>
      <c r="B202" s="58" t="s">
        <v>369</v>
      </c>
      <c r="C202" s="59"/>
      <c r="D202" s="61"/>
      <c r="E202" s="20" t="s">
        <v>370</v>
      </c>
      <c r="F202" s="59"/>
      <c r="G202" s="61"/>
      <c r="H202" s="20" t="s">
        <v>371</v>
      </c>
      <c r="I202" s="59"/>
      <c r="J202" s="61"/>
      <c r="K202" s="20" t="s">
        <v>372</v>
      </c>
    </row>
    <row r="203" spans="1:11" ht="27" thickBot="1" x14ac:dyDescent="0.3">
      <c r="A203" s="79"/>
      <c r="B203" s="62" t="s">
        <v>373</v>
      </c>
      <c r="C203" s="63"/>
      <c r="D203" s="65"/>
      <c r="E203" s="22" t="s">
        <v>374</v>
      </c>
      <c r="F203" s="63"/>
      <c r="G203" s="65"/>
      <c r="H203" s="22" t="s">
        <v>375</v>
      </c>
      <c r="I203" s="63"/>
      <c r="J203" s="65"/>
      <c r="K203" s="22" t="s">
        <v>376</v>
      </c>
    </row>
    <row r="204" spans="1:11" ht="78.75" thickTop="1" thickBot="1" x14ac:dyDescent="0.3">
      <c r="A204" s="79"/>
      <c r="B204" s="66" t="s">
        <v>377</v>
      </c>
      <c r="C204" s="67"/>
      <c r="D204" s="69"/>
      <c r="E204" s="70" t="s">
        <v>378</v>
      </c>
      <c r="F204" s="67"/>
      <c r="G204" s="69"/>
      <c r="H204" s="70" t="s">
        <v>379</v>
      </c>
      <c r="I204" s="67"/>
      <c r="J204" s="69"/>
      <c r="K204" s="70" t="s">
        <v>380</v>
      </c>
    </row>
    <row r="205" spans="1:11" ht="16.5" thickTop="1" thickBot="1" x14ac:dyDescent="0.3">
      <c r="A205" s="79"/>
      <c r="B205" s="71" t="s">
        <v>381</v>
      </c>
      <c r="C205" s="72"/>
      <c r="D205" s="73" t="s">
        <v>211</v>
      </c>
      <c r="E205" s="74" t="s">
        <v>382</v>
      </c>
      <c r="F205" s="72"/>
      <c r="G205" s="73" t="s">
        <v>211</v>
      </c>
      <c r="H205" s="74" t="s">
        <v>383</v>
      </c>
      <c r="I205" s="72"/>
      <c r="J205" s="73" t="s">
        <v>211</v>
      </c>
      <c r="K205" s="74" t="s">
        <v>384</v>
      </c>
    </row>
    <row r="206" spans="1:11" ht="16.5" thickTop="1" thickBot="1" x14ac:dyDescent="0.3">
      <c r="A206" s="79"/>
      <c r="B206" s="66" t="s">
        <v>385</v>
      </c>
      <c r="C206" s="67"/>
      <c r="D206" s="75" t="s">
        <v>211</v>
      </c>
      <c r="E206" s="70" t="s">
        <v>386</v>
      </c>
      <c r="F206" s="67"/>
      <c r="G206" s="75" t="s">
        <v>211</v>
      </c>
      <c r="H206" s="70" t="s">
        <v>387</v>
      </c>
      <c r="I206" s="67"/>
      <c r="J206" s="75" t="s">
        <v>211</v>
      </c>
      <c r="K206" s="70" t="s">
        <v>388</v>
      </c>
    </row>
    <row r="207" spans="1:11" ht="15.75" thickTop="1" x14ac:dyDescent="0.25">
      <c r="A207" s="79"/>
      <c r="B207" s="87"/>
      <c r="C207" s="87"/>
      <c r="D207" s="87"/>
      <c r="E207" s="87"/>
      <c r="F207" s="87"/>
      <c r="G207" s="87"/>
      <c r="H207" s="87"/>
      <c r="I207" s="87"/>
      <c r="J207" s="87"/>
      <c r="K207" s="87"/>
    </row>
    <row r="208" spans="1:11" x14ac:dyDescent="0.25">
      <c r="A208" s="79"/>
      <c r="B208" s="84" t="s">
        <v>389</v>
      </c>
      <c r="C208" s="84"/>
      <c r="D208" s="84"/>
      <c r="E208" s="84"/>
      <c r="F208" s="84"/>
      <c r="G208" s="84"/>
      <c r="H208" s="84"/>
      <c r="I208" s="84"/>
      <c r="J208" s="84"/>
      <c r="K208" s="84"/>
    </row>
    <row r="209" spans="1:11" x14ac:dyDescent="0.25">
      <c r="A209" s="79"/>
      <c r="B209" s="82" t="s">
        <v>390</v>
      </c>
      <c r="C209" s="82"/>
      <c r="D209" s="82"/>
      <c r="E209" s="82"/>
      <c r="F209" s="82"/>
      <c r="G209" s="82"/>
      <c r="H209" s="82"/>
      <c r="I209" s="82"/>
      <c r="J209" s="82"/>
      <c r="K209" s="82"/>
    </row>
    <row r="210" spans="1:11" x14ac:dyDescent="0.25">
      <c r="A210" s="79"/>
      <c r="B210" s="84" t="s">
        <v>391</v>
      </c>
      <c r="C210" s="84"/>
      <c r="D210" s="84"/>
      <c r="E210" s="84"/>
      <c r="F210" s="84"/>
      <c r="G210" s="84"/>
      <c r="H210" s="84"/>
      <c r="I210" s="84"/>
      <c r="J210" s="84"/>
      <c r="K210" s="84"/>
    </row>
    <row r="211" spans="1:11" ht="38.25" customHeight="1" x14ac:dyDescent="0.25">
      <c r="A211" s="79"/>
      <c r="B211" s="88" t="s">
        <v>392</v>
      </c>
      <c r="C211" s="88"/>
      <c r="D211" s="88"/>
      <c r="E211" s="88"/>
      <c r="F211" s="88"/>
      <c r="G211" s="88"/>
      <c r="H211" s="88"/>
      <c r="I211" s="88"/>
      <c r="J211" s="88"/>
      <c r="K211" s="88"/>
    </row>
    <row r="212" spans="1:11" x14ac:dyDescent="0.25">
      <c r="A212" s="79"/>
      <c r="B212" s="82"/>
      <c r="C212" s="82"/>
      <c r="D212" s="82"/>
      <c r="E212" s="82"/>
      <c r="F212" s="82"/>
      <c r="G212" s="82"/>
      <c r="H212" s="82"/>
      <c r="I212" s="82"/>
      <c r="J212" s="82"/>
      <c r="K212" s="82"/>
    </row>
    <row r="213" spans="1:11" ht="25.5" customHeight="1" x14ac:dyDescent="0.25">
      <c r="A213" s="79"/>
      <c r="B213" s="88" t="s">
        <v>393</v>
      </c>
      <c r="C213" s="88"/>
      <c r="D213" s="88"/>
      <c r="E213" s="88"/>
      <c r="F213" s="88"/>
      <c r="G213" s="88"/>
      <c r="H213" s="88"/>
      <c r="I213" s="88"/>
      <c r="J213" s="88"/>
      <c r="K213" s="88"/>
    </row>
    <row r="214" spans="1:11" x14ac:dyDescent="0.25">
      <c r="A214" s="79"/>
      <c r="B214" s="82"/>
      <c r="C214" s="82"/>
      <c r="D214" s="82"/>
      <c r="E214" s="82"/>
      <c r="F214" s="82"/>
      <c r="G214" s="82"/>
      <c r="H214" s="82"/>
      <c r="I214" s="82"/>
      <c r="J214" s="82"/>
      <c r="K214" s="82"/>
    </row>
    <row r="215" spans="1:11" ht="51" customHeight="1" x14ac:dyDescent="0.25">
      <c r="A215" s="79"/>
      <c r="B215" s="88" t="s">
        <v>394</v>
      </c>
      <c r="C215" s="88"/>
      <c r="D215" s="88"/>
      <c r="E215" s="88"/>
      <c r="F215" s="88"/>
      <c r="G215" s="88"/>
      <c r="H215" s="88"/>
      <c r="I215" s="88"/>
      <c r="J215" s="88"/>
      <c r="K215" s="88"/>
    </row>
    <row r="216" spans="1:11" x14ac:dyDescent="0.25">
      <c r="A216" s="79"/>
      <c r="B216" s="82"/>
      <c r="C216" s="82"/>
      <c r="D216" s="82"/>
      <c r="E216" s="82"/>
      <c r="F216" s="82"/>
      <c r="G216" s="82"/>
      <c r="H216" s="82"/>
      <c r="I216" s="82"/>
      <c r="J216" s="82"/>
      <c r="K216" s="82"/>
    </row>
    <row r="217" spans="1:11" ht="38.25" customHeight="1" x14ac:dyDescent="0.25">
      <c r="A217" s="79"/>
      <c r="B217" s="88" t="s">
        <v>395</v>
      </c>
      <c r="C217" s="88"/>
      <c r="D217" s="88"/>
      <c r="E217" s="88"/>
      <c r="F217" s="88"/>
      <c r="G217" s="88"/>
      <c r="H217" s="88"/>
      <c r="I217" s="88"/>
      <c r="J217" s="88"/>
      <c r="K217" s="88"/>
    </row>
    <row r="218" spans="1:11" x14ac:dyDescent="0.25">
      <c r="A218" s="79"/>
      <c r="B218" s="88"/>
      <c r="C218" s="88"/>
      <c r="D218" s="88"/>
      <c r="E218" s="88"/>
      <c r="F218" s="88"/>
      <c r="G218" s="88"/>
      <c r="H218" s="88"/>
      <c r="I218" s="88"/>
      <c r="J218" s="88"/>
      <c r="K218" s="88"/>
    </row>
    <row r="219" spans="1:11" ht="38.25" customHeight="1" x14ac:dyDescent="0.25">
      <c r="A219" s="79"/>
      <c r="B219" s="88" t="s">
        <v>396</v>
      </c>
      <c r="C219" s="88"/>
      <c r="D219" s="88"/>
      <c r="E219" s="88"/>
      <c r="F219" s="88"/>
      <c r="G219" s="88"/>
      <c r="H219" s="88"/>
      <c r="I219" s="88"/>
      <c r="J219" s="88"/>
      <c r="K219" s="88"/>
    </row>
    <row r="220" spans="1:11" x14ac:dyDescent="0.25">
      <c r="A220" s="79"/>
      <c r="B220" s="82"/>
      <c r="C220" s="82"/>
      <c r="D220" s="82"/>
      <c r="E220" s="82"/>
      <c r="F220" s="82"/>
      <c r="G220" s="82"/>
      <c r="H220" s="82"/>
      <c r="I220" s="82"/>
      <c r="J220" s="82"/>
      <c r="K220" s="82"/>
    </row>
    <row r="221" spans="1:11" ht="38.25" customHeight="1" x14ac:dyDescent="0.25">
      <c r="A221" s="79"/>
      <c r="B221" s="88" t="s">
        <v>397</v>
      </c>
      <c r="C221" s="88"/>
      <c r="D221" s="88"/>
      <c r="E221" s="88"/>
      <c r="F221" s="88"/>
      <c r="G221" s="88"/>
      <c r="H221" s="88"/>
      <c r="I221" s="88"/>
      <c r="J221" s="88"/>
      <c r="K221" s="88"/>
    </row>
    <row r="222" spans="1:11" x14ac:dyDescent="0.25">
      <c r="A222" s="79"/>
      <c r="B222" s="82"/>
      <c r="C222" s="82"/>
      <c r="D222" s="82"/>
      <c r="E222" s="82"/>
      <c r="F222" s="82"/>
      <c r="G222" s="82"/>
      <c r="H222" s="82"/>
      <c r="I222" s="82"/>
      <c r="J222" s="82"/>
      <c r="K222" s="82"/>
    </row>
    <row r="223" spans="1:11" ht="38.25" customHeight="1" x14ac:dyDescent="0.25">
      <c r="A223" s="79"/>
      <c r="B223" s="88" t="s">
        <v>398</v>
      </c>
      <c r="C223" s="88"/>
      <c r="D223" s="88"/>
      <c r="E223" s="88"/>
      <c r="F223" s="88"/>
      <c r="G223" s="88"/>
      <c r="H223" s="88"/>
      <c r="I223" s="88"/>
      <c r="J223" s="88"/>
      <c r="K223" s="88"/>
    </row>
    <row r="224" spans="1:11" ht="38.25" customHeight="1" x14ac:dyDescent="0.25">
      <c r="A224" s="79"/>
      <c r="B224" s="88" t="s">
        <v>399</v>
      </c>
      <c r="C224" s="88"/>
      <c r="D224" s="88"/>
      <c r="E224" s="88"/>
      <c r="F224" s="88"/>
      <c r="G224" s="88"/>
      <c r="H224" s="88"/>
      <c r="I224" s="88"/>
      <c r="J224" s="88"/>
      <c r="K224" s="88"/>
    </row>
    <row r="225" spans="1:11" x14ac:dyDescent="0.25">
      <c r="A225" s="79"/>
      <c r="B225" s="82"/>
      <c r="C225" s="82"/>
      <c r="D225" s="82"/>
      <c r="E225" s="82"/>
      <c r="F225" s="82"/>
      <c r="G225" s="82"/>
      <c r="H225" s="82"/>
      <c r="I225" s="82"/>
      <c r="J225" s="82"/>
      <c r="K225" s="82"/>
    </row>
    <row r="226" spans="1:11" ht="51" customHeight="1" x14ac:dyDescent="0.25">
      <c r="A226" s="79"/>
      <c r="B226" s="88" t="s">
        <v>400</v>
      </c>
      <c r="C226" s="88"/>
      <c r="D226" s="88"/>
      <c r="E226" s="88"/>
      <c r="F226" s="88"/>
      <c r="G226" s="88"/>
      <c r="H226" s="88"/>
      <c r="I226" s="88"/>
      <c r="J226" s="88"/>
      <c r="K226" s="88"/>
    </row>
    <row r="227" spans="1:11" x14ac:dyDescent="0.25">
      <c r="A227" s="79"/>
      <c r="B227" s="88"/>
      <c r="C227" s="88"/>
      <c r="D227" s="88"/>
      <c r="E227" s="88"/>
      <c r="F227" s="88"/>
      <c r="G227" s="88"/>
      <c r="H227" s="88"/>
      <c r="I227" s="88"/>
      <c r="J227" s="88"/>
      <c r="K227" s="88"/>
    </row>
    <row r="228" spans="1:11" ht="63.75" customHeight="1" x14ac:dyDescent="0.25">
      <c r="A228" s="79"/>
      <c r="B228" s="88" t="s">
        <v>401</v>
      </c>
      <c r="C228" s="88"/>
      <c r="D228" s="88"/>
      <c r="E228" s="88"/>
      <c r="F228" s="88"/>
      <c r="G228" s="88"/>
      <c r="H228" s="88"/>
      <c r="I228" s="88"/>
      <c r="J228" s="88"/>
      <c r="K228" s="88"/>
    </row>
    <row r="229" spans="1:11" x14ac:dyDescent="0.25">
      <c r="A229" s="79"/>
      <c r="B229" s="88"/>
      <c r="C229" s="88"/>
      <c r="D229" s="88"/>
      <c r="E229" s="88"/>
      <c r="F229" s="88"/>
      <c r="G229" s="88"/>
      <c r="H229" s="88"/>
      <c r="I229" s="88"/>
      <c r="J229" s="88"/>
      <c r="K229" s="88"/>
    </row>
    <row r="230" spans="1:11" ht="38.25" customHeight="1" x14ac:dyDescent="0.25">
      <c r="A230" s="79"/>
      <c r="B230" s="88" t="s">
        <v>402</v>
      </c>
      <c r="C230" s="88"/>
      <c r="D230" s="88"/>
      <c r="E230" s="88"/>
      <c r="F230" s="88"/>
      <c r="G230" s="88"/>
      <c r="H230" s="88"/>
      <c r="I230" s="88"/>
      <c r="J230" s="88"/>
      <c r="K230" s="88"/>
    </row>
    <row r="231" spans="1:11" x14ac:dyDescent="0.25">
      <c r="A231" s="79"/>
      <c r="B231" s="89"/>
      <c r="C231" s="89"/>
      <c r="D231" s="89"/>
      <c r="E231" s="89"/>
      <c r="F231" s="89"/>
      <c r="G231" s="89"/>
      <c r="H231" s="89"/>
      <c r="I231" s="89"/>
      <c r="J231" s="89"/>
      <c r="K231" s="89"/>
    </row>
  </sheetData>
  <mergeCells count="153">
    <mergeCell ref="B231:K231"/>
    <mergeCell ref="B225:K225"/>
    <mergeCell ref="B226:K226"/>
    <mergeCell ref="B227:K227"/>
    <mergeCell ref="B228:K228"/>
    <mergeCell ref="B229:K229"/>
    <mergeCell ref="B230:K230"/>
    <mergeCell ref="B219:K219"/>
    <mergeCell ref="B220:K220"/>
    <mergeCell ref="B221:K221"/>
    <mergeCell ref="B222:K222"/>
    <mergeCell ref="B223:K223"/>
    <mergeCell ref="B224:K224"/>
    <mergeCell ref="B213:K213"/>
    <mergeCell ref="B214:K214"/>
    <mergeCell ref="B215:K215"/>
    <mergeCell ref="B216:K216"/>
    <mergeCell ref="B217:K217"/>
    <mergeCell ref="B218:K218"/>
    <mergeCell ref="B207:K207"/>
    <mergeCell ref="B208:K208"/>
    <mergeCell ref="B209:K209"/>
    <mergeCell ref="B210:K210"/>
    <mergeCell ref="B211:K211"/>
    <mergeCell ref="B212:K212"/>
    <mergeCell ref="B190:K190"/>
    <mergeCell ref="B191:K191"/>
    <mergeCell ref="B192:K192"/>
    <mergeCell ref="B193:K193"/>
    <mergeCell ref="B194:K194"/>
    <mergeCell ref="B195:K195"/>
    <mergeCell ref="B184:K184"/>
    <mergeCell ref="B185:K185"/>
    <mergeCell ref="B186:K186"/>
    <mergeCell ref="B187:K187"/>
    <mergeCell ref="B188:K188"/>
    <mergeCell ref="B189:K189"/>
    <mergeCell ref="B178:K178"/>
    <mergeCell ref="B179:K179"/>
    <mergeCell ref="B180:K180"/>
    <mergeCell ref="B181:K181"/>
    <mergeCell ref="B182:K182"/>
    <mergeCell ref="B183:K183"/>
    <mergeCell ref="B172:K172"/>
    <mergeCell ref="B173:K173"/>
    <mergeCell ref="B174:K174"/>
    <mergeCell ref="B175:K175"/>
    <mergeCell ref="B176:K176"/>
    <mergeCell ref="B177:K177"/>
    <mergeCell ref="B166:K166"/>
    <mergeCell ref="B167:K167"/>
    <mergeCell ref="B168:K168"/>
    <mergeCell ref="B169:K169"/>
    <mergeCell ref="B170:K170"/>
    <mergeCell ref="B171:K171"/>
    <mergeCell ref="B160:K160"/>
    <mergeCell ref="B161:K161"/>
    <mergeCell ref="B162:K162"/>
    <mergeCell ref="B163:K163"/>
    <mergeCell ref="B164:K164"/>
    <mergeCell ref="B165:K165"/>
    <mergeCell ref="B154:K154"/>
    <mergeCell ref="B155:K155"/>
    <mergeCell ref="B156:K156"/>
    <mergeCell ref="B157:K157"/>
    <mergeCell ref="B158:K158"/>
    <mergeCell ref="B159:K159"/>
    <mergeCell ref="B148:K148"/>
    <mergeCell ref="B149:K149"/>
    <mergeCell ref="B150:K150"/>
    <mergeCell ref="B151:K151"/>
    <mergeCell ref="B152:K152"/>
    <mergeCell ref="B153:K153"/>
    <mergeCell ref="B142:K142"/>
    <mergeCell ref="B143:K143"/>
    <mergeCell ref="B144:K144"/>
    <mergeCell ref="B145:K145"/>
    <mergeCell ref="B146:K146"/>
    <mergeCell ref="B147:K147"/>
    <mergeCell ref="B133:K133"/>
    <mergeCell ref="B134:K134"/>
    <mergeCell ref="B135:K135"/>
    <mergeCell ref="B136:K136"/>
    <mergeCell ref="B140:K140"/>
    <mergeCell ref="B141:K141"/>
    <mergeCell ref="B127:K127"/>
    <mergeCell ref="B128:K128"/>
    <mergeCell ref="B129:K129"/>
    <mergeCell ref="B130:K130"/>
    <mergeCell ref="B131:K131"/>
    <mergeCell ref="B132:K132"/>
    <mergeCell ref="B100:K100"/>
    <mergeCell ref="B101:K101"/>
    <mergeCell ref="B102:K102"/>
    <mergeCell ref="B110:K110"/>
    <mergeCell ref="B111:K111"/>
    <mergeCell ref="B112:K112"/>
    <mergeCell ref="B80:K80"/>
    <mergeCell ref="B95:K95"/>
    <mergeCell ref="B96:K96"/>
    <mergeCell ref="B97:K97"/>
    <mergeCell ref="B98:K98"/>
    <mergeCell ref="B99:K99"/>
    <mergeCell ref="B68:K68"/>
    <mergeCell ref="B69:K69"/>
    <mergeCell ref="B70:K70"/>
    <mergeCell ref="B77:K77"/>
    <mergeCell ref="B78:K78"/>
    <mergeCell ref="B79:K79"/>
    <mergeCell ref="B49:K49"/>
    <mergeCell ref="B50:K50"/>
    <mergeCell ref="B51:K51"/>
    <mergeCell ref="B52:K52"/>
    <mergeCell ref="B53:K53"/>
    <mergeCell ref="B63:K63"/>
    <mergeCell ref="B27:K27"/>
    <mergeCell ref="B28:K28"/>
    <mergeCell ref="B29:K29"/>
    <mergeCell ref="B46:K46"/>
    <mergeCell ref="B47:K47"/>
    <mergeCell ref="B48:K48"/>
    <mergeCell ref="B14:K14"/>
    <mergeCell ref="B15:K15"/>
    <mergeCell ref="B16:K16"/>
    <mergeCell ref="B17:K17"/>
    <mergeCell ref="B18:K18"/>
    <mergeCell ref="B26:K26"/>
    <mergeCell ref="B8:K8"/>
    <mergeCell ref="B9:K9"/>
    <mergeCell ref="B10:K10"/>
    <mergeCell ref="B11:K11"/>
    <mergeCell ref="B12:K12"/>
    <mergeCell ref="B13:K13"/>
    <mergeCell ref="J197:K197"/>
    <mergeCell ref="A1:A2"/>
    <mergeCell ref="B1:K1"/>
    <mergeCell ref="B2:K2"/>
    <mergeCell ref="B3:K3"/>
    <mergeCell ref="A4:A231"/>
    <mergeCell ref="B4:K4"/>
    <mergeCell ref="B5:K5"/>
    <mergeCell ref="B6:K6"/>
    <mergeCell ref="B7:K7"/>
    <mergeCell ref="D55:E55"/>
    <mergeCell ref="G55:H55"/>
    <mergeCell ref="D56:E56"/>
    <mergeCell ref="G56:H56"/>
    <mergeCell ref="D197:E197"/>
    <mergeCell ref="G197:H197"/>
    <mergeCell ref="B64:K64"/>
    <mergeCell ref="B65:K65"/>
    <mergeCell ref="B66:K66"/>
    <mergeCell ref="B67:K6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19.42578125" bestFit="1" customWidth="1"/>
    <col min="2" max="2" width="36.5703125" bestFit="1" customWidth="1"/>
    <col min="3" max="3" width="13.140625" customWidth="1"/>
    <col min="4" max="4" width="8" customWidth="1"/>
    <col min="5" max="5" width="28.85546875" customWidth="1"/>
    <col min="6" max="6" width="13.140625" customWidth="1"/>
    <col min="7" max="7" width="8" customWidth="1"/>
    <col min="8" max="8" width="28.85546875" customWidth="1"/>
    <col min="9" max="9" width="13.140625" customWidth="1"/>
    <col min="10" max="10" width="8" customWidth="1"/>
    <col min="11" max="11" width="28.85546875" customWidth="1"/>
  </cols>
  <sheetData>
    <row r="1" spans="1:11" ht="15" customHeight="1" x14ac:dyDescent="0.25">
      <c r="A1" s="8" t="s">
        <v>403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403</v>
      </c>
      <c r="B3" s="78"/>
      <c r="C3" s="78"/>
      <c r="D3" s="78"/>
      <c r="E3" s="78"/>
      <c r="F3" s="78"/>
      <c r="G3" s="78"/>
      <c r="H3" s="78"/>
      <c r="I3" s="78"/>
      <c r="J3" s="78"/>
      <c r="K3" s="78"/>
    </row>
    <row r="4" spans="1:11" x14ac:dyDescent="0.25">
      <c r="A4" s="79" t="s">
        <v>403</v>
      </c>
      <c r="B4" s="80" t="s">
        <v>404</v>
      </c>
      <c r="C4" s="80"/>
      <c r="D4" s="80"/>
      <c r="E4" s="80"/>
      <c r="F4" s="80"/>
      <c r="G4" s="80"/>
      <c r="H4" s="80"/>
      <c r="I4" s="80"/>
      <c r="J4" s="80"/>
      <c r="K4" s="80"/>
    </row>
    <row r="5" spans="1:11" ht="25.5" customHeight="1" x14ac:dyDescent="0.25">
      <c r="A5" s="79"/>
      <c r="B5" s="81" t="s">
        <v>405</v>
      </c>
      <c r="C5" s="81"/>
      <c r="D5" s="81"/>
      <c r="E5" s="81"/>
      <c r="F5" s="81"/>
      <c r="G5" s="81"/>
      <c r="H5" s="81"/>
      <c r="I5" s="81"/>
      <c r="J5" s="81"/>
      <c r="K5" s="81"/>
    </row>
    <row r="6" spans="1:11" x14ac:dyDescent="0.25">
      <c r="A6" s="79"/>
      <c r="B6" s="81" t="s">
        <v>406</v>
      </c>
      <c r="C6" s="81"/>
      <c r="D6" s="81"/>
      <c r="E6" s="81"/>
      <c r="F6" s="81"/>
      <c r="G6" s="81"/>
      <c r="H6" s="81"/>
      <c r="I6" s="81"/>
      <c r="J6" s="81"/>
      <c r="K6" s="81"/>
    </row>
    <row r="7" spans="1:11" x14ac:dyDescent="0.25">
      <c r="A7" s="79"/>
      <c r="B7" s="83"/>
      <c r="C7" s="83"/>
      <c r="D7" s="83"/>
      <c r="E7" s="83"/>
      <c r="F7" s="83"/>
      <c r="G7" s="83"/>
      <c r="H7" s="83"/>
      <c r="I7" s="83"/>
      <c r="J7" s="83"/>
      <c r="K7" s="83"/>
    </row>
    <row r="8" spans="1:11" x14ac:dyDescent="0.25">
      <c r="A8" s="79"/>
      <c r="B8" s="100"/>
      <c r="C8" s="100"/>
      <c r="D8" s="100"/>
      <c r="E8" s="100"/>
      <c r="F8" s="100"/>
      <c r="G8" s="100"/>
      <c r="H8" s="100"/>
      <c r="I8" s="100"/>
      <c r="J8" s="100"/>
      <c r="K8" s="100"/>
    </row>
    <row r="9" spans="1:11" x14ac:dyDescent="0.25">
      <c r="A9" s="79"/>
      <c r="B9" s="101"/>
      <c r="C9" s="101"/>
      <c r="D9" s="101"/>
      <c r="E9" s="101"/>
      <c r="F9" s="101"/>
      <c r="G9" s="101"/>
      <c r="H9" s="101"/>
      <c r="I9" s="101"/>
      <c r="J9" s="101"/>
      <c r="K9" s="101"/>
    </row>
    <row r="10" spans="1:11" x14ac:dyDescent="0.25">
      <c r="A10" s="79"/>
      <c r="B10" s="44"/>
      <c r="C10" s="46"/>
      <c r="D10" s="46"/>
      <c r="E10" s="46"/>
      <c r="F10" s="46"/>
      <c r="G10" s="46"/>
      <c r="H10" s="46"/>
      <c r="I10" s="46"/>
      <c r="J10" s="46"/>
      <c r="K10" s="46"/>
    </row>
    <row r="11" spans="1:11" ht="15.75" thickBot="1" x14ac:dyDescent="0.3">
      <c r="A11" s="79"/>
      <c r="B11" s="90"/>
      <c r="C11" s="91" t="s">
        <v>210</v>
      </c>
      <c r="D11" s="76" t="s">
        <v>240</v>
      </c>
      <c r="E11" s="76"/>
      <c r="F11" s="91" t="s">
        <v>210</v>
      </c>
      <c r="G11" s="76" t="s">
        <v>241</v>
      </c>
      <c r="H11" s="76"/>
      <c r="I11" s="91" t="s">
        <v>210</v>
      </c>
      <c r="J11" s="76" t="s">
        <v>359</v>
      </c>
      <c r="K11" s="76"/>
    </row>
    <row r="12" spans="1:11" x14ac:dyDescent="0.25">
      <c r="A12" s="79"/>
      <c r="B12" s="92" t="s">
        <v>407</v>
      </c>
      <c r="C12" s="52"/>
      <c r="D12" s="52" t="s">
        <v>211</v>
      </c>
      <c r="E12" s="17" t="s">
        <v>408</v>
      </c>
      <c r="F12" s="52"/>
      <c r="G12" s="52" t="s">
        <v>211</v>
      </c>
      <c r="H12" s="17" t="s">
        <v>409</v>
      </c>
      <c r="I12" s="52"/>
      <c r="J12" s="52" t="s">
        <v>211</v>
      </c>
      <c r="K12" s="17" t="s">
        <v>410</v>
      </c>
    </row>
    <row r="13" spans="1:11" x14ac:dyDescent="0.25">
      <c r="A13" s="79"/>
      <c r="B13" s="93" t="s">
        <v>411</v>
      </c>
      <c r="C13" s="46"/>
      <c r="D13" s="57"/>
      <c r="E13" s="18" t="s">
        <v>412</v>
      </c>
      <c r="F13" s="46"/>
      <c r="G13" s="57"/>
      <c r="H13" s="18" t="s">
        <v>413</v>
      </c>
      <c r="I13" s="46"/>
      <c r="J13" s="57"/>
      <c r="K13" s="18" t="s">
        <v>414</v>
      </c>
    </row>
    <row r="14" spans="1:11" ht="26.25" x14ac:dyDescent="0.25">
      <c r="A14" s="79"/>
      <c r="B14" s="94" t="s">
        <v>415</v>
      </c>
      <c r="C14" s="95"/>
      <c r="D14" s="23"/>
      <c r="E14" s="25">
        <v>-8074</v>
      </c>
      <c r="F14" s="95"/>
      <c r="G14" s="23"/>
      <c r="H14" s="25">
        <v>-6940</v>
      </c>
      <c r="I14" s="95"/>
      <c r="J14" s="23"/>
      <c r="K14" s="25">
        <v>-6025</v>
      </c>
    </row>
    <row r="15" spans="1:11" ht="15.75" thickBot="1" x14ac:dyDescent="0.3">
      <c r="A15" s="79"/>
      <c r="B15" s="96" t="s">
        <v>416</v>
      </c>
      <c r="C15" s="54"/>
      <c r="D15" s="97"/>
      <c r="E15" s="15" t="s">
        <v>417</v>
      </c>
      <c r="F15" s="54"/>
      <c r="G15" s="97"/>
      <c r="H15" s="15" t="s">
        <v>418</v>
      </c>
      <c r="I15" s="54"/>
      <c r="J15" s="97"/>
      <c r="K15" s="15" t="s">
        <v>419</v>
      </c>
    </row>
    <row r="16" spans="1:11" ht="15.75" thickBot="1" x14ac:dyDescent="0.3">
      <c r="A16" s="79"/>
      <c r="B16" s="98" t="s">
        <v>420</v>
      </c>
      <c r="C16" s="99"/>
      <c r="D16" s="99" t="s">
        <v>211</v>
      </c>
      <c r="E16" s="28" t="s">
        <v>421</v>
      </c>
      <c r="F16" s="99"/>
      <c r="G16" s="99" t="s">
        <v>211</v>
      </c>
      <c r="H16" s="28" t="s">
        <v>408</v>
      </c>
      <c r="I16" s="99"/>
      <c r="J16" s="99" t="s">
        <v>211</v>
      </c>
      <c r="K16" s="28" t="s">
        <v>409</v>
      </c>
    </row>
    <row r="17" spans="1:11" ht="15.75" thickTop="1" x14ac:dyDescent="0.25">
      <c r="A17" s="79"/>
      <c r="B17" s="102"/>
      <c r="C17" s="102"/>
      <c r="D17" s="102"/>
      <c r="E17" s="102"/>
      <c r="F17" s="102"/>
      <c r="G17" s="102"/>
      <c r="H17" s="102"/>
      <c r="I17" s="102"/>
      <c r="J17" s="102"/>
      <c r="K17" s="102"/>
    </row>
    <row r="18" spans="1:11" ht="25.5" customHeight="1" x14ac:dyDescent="0.25">
      <c r="A18" s="79"/>
      <c r="B18" s="81" t="s">
        <v>422</v>
      </c>
      <c r="C18" s="81"/>
      <c r="D18" s="81"/>
      <c r="E18" s="81"/>
      <c r="F18" s="81"/>
      <c r="G18" s="81"/>
      <c r="H18" s="81"/>
      <c r="I18" s="81"/>
      <c r="J18" s="81"/>
      <c r="K18" s="81"/>
    </row>
    <row r="19" spans="1:11" x14ac:dyDescent="0.25">
      <c r="A19" s="79"/>
      <c r="B19" s="89"/>
      <c r="C19" s="89"/>
      <c r="D19" s="89"/>
      <c r="E19" s="89"/>
      <c r="F19" s="89"/>
      <c r="G19" s="89"/>
      <c r="H19" s="89"/>
      <c r="I19" s="89"/>
      <c r="J19" s="89"/>
      <c r="K19" s="89"/>
    </row>
  </sheetData>
  <mergeCells count="17">
    <mergeCell ref="B19:K19"/>
    <mergeCell ref="B6:K6"/>
    <mergeCell ref="B7:K7"/>
    <mergeCell ref="B8:K8"/>
    <mergeCell ref="B9:K9"/>
    <mergeCell ref="B17:K17"/>
    <mergeCell ref="B18:K18"/>
    <mergeCell ref="D11:E11"/>
    <mergeCell ref="G11:H11"/>
    <mergeCell ref="J11:K11"/>
    <mergeCell ref="A1:A2"/>
    <mergeCell ref="B1:K1"/>
    <mergeCell ref="B2:K2"/>
    <mergeCell ref="B3:K3"/>
    <mergeCell ref="A4:A19"/>
    <mergeCell ref="B4:K4"/>
    <mergeCell ref="B5:K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0"/>
  <sheetViews>
    <sheetView showGridLines="0" workbookViewId="0"/>
  </sheetViews>
  <sheetFormatPr defaultRowHeight="15" x14ac:dyDescent="0.25"/>
  <cols>
    <col min="1" max="1" width="11" bestFit="1" customWidth="1"/>
    <col min="2" max="2" width="36.5703125" customWidth="1"/>
    <col min="3" max="3" width="7.5703125" customWidth="1"/>
    <col min="4" max="4" width="36.5703125" bestFit="1" customWidth="1"/>
    <col min="5" max="5" width="7.5703125" customWidth="1"/>
    <col min="6" max="6" width="36.5703125" bestFit="1" customWidth="1"/>
    <col min="7" max="7" width="27.28515625" customWidth="1"/>
    <col min="8" max="8" width="30.42578125" customWidth="1"/>
    <col min="9" max="9" width="6.5703125" customWidth="1"/>
    <col min="10" max="10" width="23.85546875" customWidth="1"/>
    <col min="11" max="11" width="7.5703125" customWidth="1"/>
    <col min="12" max="12" width="6.5703125" customWidth="1"/>
    <col min="13" max="13" width="27.5703125" customWidth="1"/>
    <col min="14" max="14" width="7.5703125" customWidth="1"/>
    <col min="15" max="15" width="36.5703125" customWidth="1"/>
    <col min="16" max="16" width="26.42578125" customWidth="1"/>
    <col min="17" max="17" width="36.5703125" customWidth="1"/>
    <col min="18" max="18" width="7.5703125" customWidth="1"/>
    <col min="19" max="20" width="23.85546875" customWidth="1"/>
    <col min="21" max="21" width="7.5703125" customWidth="1"/>
    <col min="22" max="22" width="6" customWidth="1"/>
    <col min="23" max="23" width="17.7109375" customWidth="1"/>
    <col min="24" max="24" width="7.5703125" customWidth="1"/>
    <col min="25" max="25" width="6" customWidth="1"/>
    <col min="26" max="26" width="20.5703125" customWidth="1"/>
  </cols>
  <sheetData>
    <row r="1" spans="1:26" ht="15" customHeight="1" x14ac:dyDescent="0.25">
      <c r="A1" s="8" t="s">
        <v>317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317</v>
      </c>
      <c r="B3" s="78"/>
      <c r="C3" s="78"/>
      <c r="D3" s="78"/>
      <c r="E3" s="78"/>
      <c r="F3" s="78"/>
      <c r="G3" s="78"/>
      <c r="H3" s="78"/>
      <c r="I3" s="78"/>
      <c r="J3" s="78"/>
      <c r="K3" s="78"/>
      <c r="L3" s="78"/>
      <c r="M3" s="78"/>
      <c r="N3" s="78"/>
      <c r="O3" s="78"/>
      <c r="P3" s="78"/>
      <c r="Q3" s="78"/>
      <c r="R3" s="78"/>
      <c r="S3" s="78"/>
      <c r="T3" s="78"/>
      <c r="U3" s="78"/>
      <c r="V3" s="78"/>
      <c r="W3" s="78"/>
      <c r="X3" s="78"/>
      <c r="Y3" s="78"/>
      <c r="Z3" s="78"/>
    </row>
    <row r="4" spans="1:26" x14ac:dyDescent="0.25">
      <c r="A4" s="79" t="s">
        <v>317</v>
      </c>
      <c r="B4" s="80" t="s">
        <v>423</v>
      </c>
      <c r="C4" s="80"/>
      <c r="D4" s="80"/>
      <c r="E4" s="80"/>
      <c r="F4" s="80"/>
      <c r="G4" s="80"/>
      <c r="H4" s="80"/>
      <c r="I4" s="80"/>
      <c r="J4" s="80"/>
      <c r="K4" s="80"/>
      <c r="L4" s="80"/>
      <c r="M4" s="80"/>
      <c r="N4" s="80"/>
      <c r="O4" s="80"/>
      <c r="P4" s="80"/>
      <c r="Q4" s="80"/>
      <c r="R4" s="80"/>
      <c r="S4" s="80"/>
      <c r="T4" s="80"/>
      <c r="U4" s="80"/>
      <c r="V4" s="80"/>
      <c r="W4" s="80"/>
      <c r="X4" s="80"/>
      <c r="Y4" s="80"/>
      <c r="Z4" s="80"/>
    </row>
    <row r="5" spans="1:26" x14ac:dyDescent="0.25">
      <c r="A5" s="79"/>
      <c r="B5" s="81" t="s">
        <v>424</v>
      </c>
      <c r="C5" s="81"/>
      <c r="D5" s="81"/>
      <c r="E5" s="81"/>
      <c r="F5" s="81"/>
      <c r="G5" s="81"/>
      <c r="H5" s="81"/>
      <c r="I5" s="81"/>
      <c r="J5" s="81"/>
      <c r="K5" s="81"/>
      <c r="L5" s="81"/>
      <c r="M5" s="81"/>
      <c r="N5" s="81"/>
      <c r="O5" s="81"/>
      <c r="P5" s="81"/>
      <c r="Q5" s="81"/>
      <c r="R5" s="81"/>
      <c r="S5" s="81"/>
      <c r="T5" s="81"/>
      <c r="U5" s="81"/>
      <c r="V5" s="81"/>
      <c r="W5" s="81"/>
      <c r="X5" s="81"/>
      <c r="Y5" s="81"/>
      <c r="Z5" s="81"/>
    </row>
    <row r="6" spans="1:26" x14ac:dyDescent="0.25">
      <c r="A6" s="79"/>
      <c r="B6" s="166" t="s">
        <v>425</v>
      </c>
      <c r="C6" s="166"/>
      <c r="D6" s="166"/>
      <c r="E6" s="166"/>
      <c r="F6" s="166"/>
      <c r="G6" s="166"/>
      <c r="H6" s="166"/>
      <c r="I6" s="166"/>
      <c r="J6" s="166"/>
      <c r="K6" s="166"/>
      <c r="L6" s="166"/>
      <c r="M6" s="166"/>
      <c r="N6" s="166"/>
      <c r="O6" s="166"/>
      <c r="P6" s="166"/>
      <c r="Q6" s="166"/>
      <c r="R6" s="166"/>
      <c r="S6" s="166"/>
      <c r="T6" s="166"/>
      <c r="U6" s="166"/>
      <c r="V6" s="166"/>
      <c r="W6" s="166"/>
      <c r="X6" s="166"/>
      <c r="Y6" s="166"/>
      <c r="Z6" s="166"/>
    </row>
    <row r="7" spans="1:26" x14ac:dyDescent="0.25">
      <c r="A7" s="79"/>
      <c r="B7" s="81"/>
      <c r="C7" s="81"/>
      <c r="D7" s="81"/>
      <c r="E7" s="81"/>
      <c r="F7" s="81"/>
      <c r="G7" s="81"/>
      <c r="H7" s="81"/>
      <c r="I7" s="81"/>
      <c r="J7" s="81"/>
      <c r="K7" s="81"/>
      <c r="L7" s="81"/>
      <c r="M7" s="81"/>
      <c r="N7" s="81"/>
      <c r="O7" s="81"/>
      <c r="P7" s="81"/>
      <c r="Q7" s="81"/>
      <c r="R7" s="81"/>
      <c r="S7" s="81"/>
      <c r="T7" s="81"/>
      <c r="U7" s="81"/>
      <c r="V7" s="81"/>
      <c r="W7" s="81"/>
      <c r="X7" s="81"/>
      <c r="Y7" s="81"/>
      <c r="Z7" s="81"/>
    </row>
    <row r="8" spans="1:26" x14ac:dyDescent="0.25">
      <c r="A8" s="79"/>
      <c r="B8" s="166" t="s">
        <v>426</v>
      </c>
      <c r="C8" s="166"/>
      <c r="D8" s="166"/>
      <c r="E8" s="166"/>
      <c r="F8" s="166"/>
      <c r="G8" s="166"/>
      <c r="H8" s="166"/>
      <c r="I8" s="166"/>
      <c r="J8" s="166"/>
      <c r="K8" s="166"/>
      <c r="L8" s="166"/>
      <c r="M8" s="166"/>
      <c r="N8" s="166"/>
      <c r="O8" s="166"/>
      <c r="P8" s="166"/>
      <c r="Q8" s="166"/>
      <c r="R8" s="166"/>
      <c r="S8" s="166"/>
      <c r="T8" s="166"/>
      <c r="U8" s="166"/>
      <c r="V8" s="166"/>
      <c r="W8" s="166"/>
      <c r="X8" s="166"/>
      <c r="Y8" s="166"/>
      <c r="Z8" s="166"/>
    </row>
    <row r="9" spans="1:26" x14ac:dyDescent="0.25">
      <c r="A9" s="79"/>
      <c r="B9" s="81"/>
      <c r="C9" s="81"/>
      <c r="D9" s="81"/>
      <c r="E9" s="81"/>
      <c r="F9" s="81"/>
      <c r="G9" s="81"/>
      <c r="H9" s="81"/>
      <c r="I9" s="81"/>
      <c r="J9" s="81"/>
      <c r="K9" s="81"/>
      <c r="L9" s="81"/>
      <c r="M9" s="81"/>
      <c r="N9" s="81"/>
      <c r="O9" s="81"/>
      <c r="P9" s="81"/>
      <c r="Q9" s="81"/>
      <c r="R9" s="81"/>
      <c r="S9" s="81"/>
      <c r="T9" s="81"/>
      <c r="U9" s="81"/>
      <c r="V9" s="81"/>
      <c r="W9" s="81"/>
      <c r="X9" s="81"/>
      <c r="Y9" s="81"/>
      <c r="Z9" s="81"/>
    </row>
    <row r="10" spans="1:26" x14ac:dyDescent="0.25">
      <c r="A10" s="79"/>
      <c r="B10" s="166" t="s">
        <v>427</v>
      </c>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row>
    <row r="11" spans="1:26" x14ac:dyDescent="0.25">
      <c r="A11" s="79"/>
      <c r="B11" s="100"/>
      <c r="C11" s="100"/>
      <c r="D11" s="100"/>
      <c r="E11" s="100"/>
      <c r="F11" s="100"/>
      <c r="G11" s="100"/>
      <c r="H11" s="100"/>
      <c r="I11" s="100"/>
      <c r="J11" s="100"/>
      <c r="K11" s="100"/>
      <c r="L11" s="100"/>
      <c r="M11" s="100"/>
      <c r="N11" s="100"/>
      <c r="O11" s="100"/>
      <c r="P11" s="100"/>
      <c r="Q11" s="100"/>
      <c r="R11" s="100"/>
      <c r="S11" s="100"/>
      <c r="T11" s="100"/>
      <c r="U11" s="100"/>
      <c r="V11" s="100"/>
      <c r="W11" s="100"/>
      <c r="X11" s="100"/>
      <c r="Y11" s="100"/>
      <c r="Z11" s="100"/>
    </row>
    <row r="12" spans="1:26" x14ac:dyDescent="0.25">
      <c r="A12" s="79"/>
      <c r="B12" s="81" t="s">
        <v>428</v>
      </c>
      <c r="C12" s="81"/>
      <c r="D12" s="81"/>
      <c r="E12" s="81"/>
      <c r="F12" s="81"/>
      <c r="G12" s="81"/>
      <c r="H12" s="81"/>
      <c r="I12" s="81"/>
      <c r="J12" s="81"/>
      <c r="K12" s="81"/>
      <c r="L12" s="81"/>
      <c r="M12" s="81"/>
      <c r="N12" s="81"/>
      <c r="O12" s="81"/>
      <c r="P12" s="81"/>
      <c r="Q12" s="81"/>
      <c r="R12" s="81"/>
      <c r="S12" s="81"/>
      <c r="T12" s="81"/>
      <c r="U12" s="81"/>
      <c r="V12" s="81"/>
      <c r="W12" s="81"/>
      <c r="X12" s="81"/>
      <c r="Y12" s="81"/>
      <c r="Z12" s="81"/>
    </row>
    <row r="13" spans="1:26" x14ac:dyDescent="0.25">
      <c r="A13" s="79"/>
      <c r="B13" s="81" t="s">
        <v>429</v>
      </c>
      <c r="C13" s="81"/>
      <c r="D13" s="81"/>
      <c r="E13" s="81"/>
      <c r="F13" s="81"/>
      <c r="G13" s="81"/>
      <c r="H13" s="81"/>
      <c r="I13" s="81"/>
      <c r="J13" s="81"/>
      <c r="K13" s="81"/>
      <c r="L13" s="81"/>
      <c r="M13" s="81"/>
      <c r="N13" s="81"/>
      <c r="O13" s="81"/>
      <c r="P13" s="81"/>
      <c r="Q13" s="81"/>
      <c r="R13" s="81"/>
      <c r="S13" s="81"/>
      <c r="T13" s="81"/>
      <c r="U13" s="81"/>
      <c r="V13" s="81"/>
      <c r="W13" s="81"/>
      <c r="X13" s="81"/>
      <c r="Y13" s="81"/>
      <c r="Z13" s="81"/>
    </row>
    <row r="14" spans="1:26" x14ac:dyDescent="0.25">
      <c r="A14" s="79"/>
      <c r="B14" s="83"/>
      <c r="C14" s="83"/>
      <c r="D14" s="83"/>
      <c r="E14" s="83"/>
      <c r="F14" s="83"/>
      <c r="G14" s="83"/>
      <c r="H14" s="83"/>
      <c r="I14" s="83"/>
      <c r="J14" s="83"/>
      <c r="K14" s="83"/>
      <c r="L14" s="83"/>
      <c r="M14" s="83"/>
      <c r="N14" s="83"/>
      <c r="O14" s="83"/>
      <c r="P14" s="83"/>
      <c r="Q14" s="83"/>
      <c r="R14" s="83"/>
      <c r="S14" s="83"/>
      <c r="T14" s="83"/>
      <c r="U14" s="83"/>
      <c r="V14" s="83"/>
      <c r="W14" s="83"/>
      <c r="X14" s="83"/>
      <c r="Y14" s="83"/>
      <c r="Z14" s="83"/>
    </row>
    <row r="15" spans="1:26" x14ac:dyDescent="0.25">
      <c r="A15" s="79"/>
      <c r="B15" s="44"/>
      <c r="C15" s="46"/>
      <c r="D15" s="46"/>
      <c r="E15" s="46"/>
      <c r="F15" s="46"/>
      <c r="G15" s="46"/>
      <c r="H15" s="46"/>
      <c r="I15" s="46"/>
      <c r="J15" s="46"/>
      <c r="K15" s="46"/>
      <c r="L15" s="46"/>
      <c r="M15" s="46"/>
      <c r="N15" s="46"/>
      <c r="O15" s="46"/>
      <c r="P15" s="46"/>
      <c r="Q15" s="46"/>
      <c r="R15" s="46"/>
      <c r="S15" s="46"/>
    </row>
    <row r="16" spans="1:26" x14ac:dyDescent="0.25">
      <c r="A16" s="79"/>
      <c r="B16" s="103"/>
      <c r="C16" s="103" t="s">
        <v>52</v>
      </c>
      <c r="D16" s="46"/>
      <c r="E16" s="103" t="s">
        <v>52</v>
      </c>
      <c r="F16" s="46"/>
      <c r="G16" s="103" t="s">
        <v>52</v>
      </c>
      <c r="H16" s="46"/>
      <c r="I16" s="103" t="s">
        <v>52</v>
      </c>
      <c r="J16" s="46"/>
      <c r="K16" s="103" t="s">
        <v>52</v>
      </c>
      <c r="L16" s="46"/>
      <c r="M16" s="46"/>
      <c r="N16" s="103" t="s">
        <v>52</v>
      </c>
      <c r="O16" s="46"/>
      <c r="P16" s="104" t="s">
        <v>430</v>
      </c>
      <c r="Q16" s="103" t="s">
        <v>52</v>
      </c>
      <c r="R16" s="46"/>
      <c r="S16" s="57"/>
    </row>
    <row r="17" spans="1:19" x14ac:dyDescent="0.25">
      <c r="A17" s="79"/>
      <c r="B17" s="103"/>
      <c r="C17" s="46"/>
      <c r="D17" s="46"/>
      <c r="E17" s="46"/>
      <c r="F17" s="46"/>
      <c r="G17" s="46"/>
      <c r="H17" s="46"/>
      <c r="I17" s="46"/>
      <c r="J17" s="46"/>
      <c r="K17" s="46"/>
      <c r="L17" s="46"/>
      <c r="M17" s="104" t="s">
        <v>430</v>
      </c>
      <c r="N17" s="46"/>
      <c r="O17" s="46"/>
      <c r="P17" s="104" t="s">
        <v>431</v>
      </c>
      <c r="Q17" s="46"/>
      <c r="R17" s="46"/>
      <c r="S17" s="57"/>
    </row>
    <row r="18" spans="1:19" x14ac:dyDescent="0.25">
      <c r="A18" s="79"/>
      <c r="B18" s="103"/>
      <c r="C18" s="46"/>
      <c r="D18" s="46"/>
      <c r="E18" s="46"/>
      <c r="F18" s="46"/>
      <c r="G18" s="46"/>
      <c r="H18" s="46"/>
      <c r="I18" s="46"/>
      <c r="J18" s="46"/>
      <c r="K18" s="46"/>
      <c r="L18" s="46"/>
      <c r="M18" s="104" t="s">
        <v>431</v>
      </c>
      <c r="N18" s="46"/>
      <c r="O18" s="46"/>
      <c r="P18" s="104" t="s">
        <v>432</v>
      </c>
      <c r="Q18" s="46"/>
      <c r="R18" s="46"/>
      <c r="S18" s="104" t="s">
        <v>433</v>
      </c>
    </row>
    <row r="19" spans="1:19" x14ac:dyDescent="0.25">
      <c r="A19" s="79"/>
      <c r="B19" s="103"/>
      <c r="C19" s="46"/>
      <c r="D19" s="103" t="s">
        <v>434</v>
      </c>
      <c r="E19" s="46"/>
      <c r="F19" s="46"/>
      <c r="G19" s="46"/>
      <c r="H19" s="46"/>
      <c r="I19" s="46"/>
      <c r="J19" s="46"/>
      <c r="K19" s="46"/>
      <c r="L19" s="46"/>
      <c r="M19" s="104" t="s">
        <v>435</v>
      </c>
      <c r="N19" s="46"/>
      <c r="O19" s="46"/>
      <c r="P19" s="104" t="s">
        <v>436</v>
      </c>
      <c r="Q19" s="46"/>
      <c r="R19" s="46"/>
      <c r="S19" s="104" t="s">
        <v>437</v>
      </c>
    </row>
    <row r="20" spans="1:19" ht="15.75" thickBot="1" x14ac:dyDescent="0.3">
      <c r="A20" s="79"/>
      <c r="B20" s="105" t="s">
        <v>438</v>
      </c>
      <c r="C20" s="54"/>
      <c r="D20" s="106" t="s">
        <v>439</v>
      </c>
      <c r="E20" s="54"/>
      <c r="F20" s="106" t="s">
        <v>440</v>
      </c>
      <c r="G20" s="54"/>
      <c r="H20" s="107" t="s">
        <v>441</v>
      </c>
      <c r="I20" s="54"/>
      <c r="J20" s="107" t="s">
        <v>442</v>
      </c>
      <c r="K20" s="54"/>
      <c r="L20" s="54"/>
      <c r="M20" s="107" t="s">
        <v>443</v>
      </c>
      <c r="N20" s="54"/>
      <c r="O20" s="54"/>
      <c r="P20" s="107" t="s">
        <v>444</v>
      </c>
      <c r="Q20" s="54"/>
      <c r="R20" s="54"/>
      <c r="S20" s="107" t="s">
        <v>444</v>
      </c>
    </row>
    <row r="21" spans="1:19" x14ac:dyDescent="0.25">
      <c r="A21" s="79"/>
      <c r="B21" s="108" t="s">
        <v>445</v>
      </c>
      <c r="C21" s="109"/>
      <c r="D21" s="109">
        <v>2015</v>
      </c>
      <c r="E21" s="109"/>
      <c r="F21" s="109" t="s">
        <v>446</v>
      </c>
      <c r="G21" s="109"/>
      <c r="H21" s="110" t="s">
        <v>447</v>
      </c>
      <c r="I21" s="109"/>
      <c r="J21" s="111" t="s">
        <v>448</v>
      </c>
      <c r="K21" s="52"/>
      <c r="L21" s="109" t="s">
        <v>211</v>
      </c>
      <c r="M21" s="110" t="s">
        <v>449</v>
      </c>
      <c r="N21" s="52"/>
      <c r="O21" s="109" t="s">
        <v>211</v>
      </c>
      <c r="P21" s="110">
        <v>-3.2029999999999998</v>
      </c>
      <c r="Q21" s="52"/>
      <c r="R21" s="109" t="s">
        <v>211</v>
      </c>
      <c r="S21" s="110">
        <v>-977</v>
      </c>
    </row>
    <row r="22" spans="1:19" ht="15.75" thickBot="1" x14ac:dyDescent="0.3">
      <c r="A22" s="79"/>
      <c r="B22" s="112"/>
      <c r="C22" s="112"/>
      <c r="D22" s="112">
        <v>2015</v>
      </c>
      <c r="E22" s="112"/>
      <c r="F22" s="112" t="s">
        <v>450</v>
      </c>
      <c r="G22" s="112"/>
      <c r="H22" s="113" t="s">
        <v>451</v>
      </c>
      <c r="I22" s="112"/>
      <c r="J22" s="114" t="s">
        <v>448</v>
      </c>
      <c r="K22" s="46"/>
      <c r="L22" s="114"/>
      <c r="M22" s="113" t="s">
        <v>452</v>
      </c>
      <c r="N22" s="46"/>
      <c r="O22" s="114"/>
      <c r="P22" s="113" t="s">
        <v>453</v>
      </c>
      <c r="Q22" s="46"/>
      <c r="R22" s="115"/>
      <c r="S22" s="116" t="s">
        <v>454</v>
      </c>
    </row>
    <row r="23" spans="1:19" ht="15.75" thickBot="1" x14ac:dyDescent="0.3">
      <c r="A23" s="79"/>
      <c r="B23" s="117"/>
      <c r="C23" s="95"/>
      <c r="D23" s="95"/>
      <c r="E23" s="95"/>
      <c r="F23" s="95"/>
      <c r="G23" s="95"/>
      <c r="H23" s="95"/>
      <c r="I23" s="95"/>
      <c r="J23" s="95"/>
      <c r="K23" s="95"/>
      <c r="L23" s="95"/>
      <c r="M23" s="95"/>
      <c r="N23" s="95"/>
      <c r="O23" s="95"/>
      <c r="P23" s="95"/>
      <c r="Q23" s="95"/>
      <c r="R23" s="118" t="s">
        <v>211</v>
      </c>
      <c r="S23" s="119" t="s">
        <v>455</v>
      </c>
    </row>
    <row r="24" spans="1:19" ht="15.75" thickTop="1" x14ac:dyDescent="0.25">
      <c r="A24" s="79"/>
      <c r="B24" s="112"/>
      <c r="C24" s="46"/>
      <c r="D24" s="46"/>
      <c r="E24" s="46"/>
      <c r="F24" s="46"/>
      <c r="G24" s="46"/>
      <c r="H24" s="46"/>
      <c r="I24" s="46"/>
      <c r="J24" s="46"/>
      <c r="K24" s="46"/>
      <c r="L24" s="46"/>
      <c r="M24" s="46"/>
      <c r="N24" s="46"/>
      <c r="O24" s="46"/>
      <c r="P24" s="46"/>
      <c r="Q24" s="46"/>
      <c r="R24" s="120"/>
      <c r="S24" s="121"/>
    </row>
    <row r="25" spans="1:19" x14ac:dyDescent="0.25">
      <c r="A25" s="79"/>
      <c r="B25" s="122" t="s">
        <v>456</v>
      </c>
      <c r="C25" s="117"/>
      <c r="D25" s="117">
        <v>2015</v>
      </c>
      <c r="E25" s="117"/>
      <c r="F25" s="117" t="s">
        <v>457</v>
      </c>
      <c r="G25" s="117"/>
      <c r="H25" s="123" t="s">
        <v>458</v>
      </c>
      <c r="I25" s="117"/>
      <c r="J25" s="124" t="s">
        <v>448</v>
      </c>
      <c r="K25" s="95"/>
      <c r="L25" s="117" t="s">
        <v>211</v>
      </c>
      <c r="M25" s="123" t="s">
        <v>459</v>
      </c>
      <c r="N25" s="95"/>
      <c r="O25" s="117" t="s">
        <v>211</v>
      </c>
      <c r="P25" s="123">
        <v>-15.593999999999999</v>
      </c>
      <c r="Q25" s="95"/>
      <c r="R25" s="117" t="s">
        <v>211</v>
      </c>
      <c r="S25" s="125">
        <v>-533192</v>
      </c>
    </row>
    <row r="26" spans="1:19" x14ac:dyDescent="0.25">
      <c r="A26" s="79"/>
      <c r="B26" s="112"/>
      <c r="C26" s="112"/>
      <c r="D26" s="112">
        <v>2015</v>
      </c>
      <c r="E26" s="112"/>
      <c r="F26" s="112" t="s">
        <v>460</v>
      </c>
      <c r="G26" s="112"/>
      <c r="H26" s="113" t="s">
        <v>461</v>
      </c>
      <c r="I26" s="112"/>
      <c r="J26" s="114" t="s">
        <v>448</v>
      </c>
      <c r="K26" s="46"/>
      <c r="L26" s="114"/>
      <c r="M26" s="113" t="s">
        <v>462</v>
      </c>
      <c r="N26" s="46"/>
      <c r="O26" s="114"/>
      <c r="P26" s="113" t="s">
        <v>463</v>
      </c>
      <c r="Q26" s="46"/>
      <c r="R26" s="114"/>
      <c r="S26" s="113" t="s">
        <v>464</v>
      </c>
    </row>
    <row r="27" spans="1:19" x14ac:dyDescent="0.25">
      <c r="A27" s="79"/>
      <c r="B27" s="117"/>
      <c r="C27" s="117"/>
      <c r="D27" s="117">
        <v>2016</v>
      </c>
      <c r="E27" s="117"/>
      <c r="F27" s="117" t="s">
        <v>457</v>
      </c>
      <c r="G27" s="117"/>
      <c r="H27" s="123" t="s">
        <v>465</v>
      </c>
      <c r="I27" s="117"/>
      <c r="J27" s="124" t="s">
        <v>448</v>
      </c>
      <c r="K27" s="95"/>
      <c r="L27" s="124"/>
      <c r="M27" s="123" t="s">
        <v>466</v>
      </c>
      <c r="N27" s="95"/>
      <c r="O27" s="124"/>
      <c r="P27" s="123">
        <v>-23.195</v>
      </c>
      <c r="Q27" s="95"/>
      <c r="R27" s="124"/>
      <c r="S27" s="125">
        <v>-26234</v>
      </c>
    </row>
    <row r="28" spans="1:19" x14ac:dyDescent="0.25">
      <c r="A28" s="79"/>
      <c r="B28" s="112"/>
      <c r="C28" s="112"/>
      <c r="D28" s="112">
        <v>2016</v>
      </c>
      <c r="E28" s="112"/>
      <c r="F28" s="112" t="s">
        <v>460</v>
      </c>
      <c r="G28" s="112"/>
      <c r="H28" s="113" t="s">
        <v>467</v>
      </c>
      <c r="I28" s="112"/>
      <c r="J28" s="114" t="s">
        <v>448</v>
      </c>
      <c r="K28" s="46"/>
      <c r="L28" s="114"/>
      <c r="M28" s="113" t="s">
        <v>468</v>
      </c>
      <c r="N28" s="46"/>
      <c r="O28" s="114"/>
      <c r="P28" s="113" t="s">
        <v>469</v>
      </c>
      <c r="Q28" s="46"/>
      <c r="R28" s="114"/>
      <c r="S28" s="113" t="s">
        <v>470</v>
      </c>
    </row>
    <row r="29" spans="1:19" x14ac:dyDescent="0.25">
      <c r="A29" s="79"/>
      <c r="B29" s="117"/>
      <c r="C29" s="95"/>
      <c r="D29" s="117">
        <v>2017</v>
      </c>
      <c r="E29" s="117"/>
      <c r="F29" s="117" t="s">
        <v>457</v>
      </c>
      <c r="G29" s="117"/>
      <c r="H29" s="123" t="s">
        <v>471</v>
      </c>
      <c r="I29" s="117"/>
      <c r="J29" s="124" t="s">
        <v>448</v>
      </c>
      <c r="K29" s="95"/>
      <c r="L29" s="124"/>
      <c r="M29" s="123" t="s">
        <v>472</v>
      </c>
      <c r="N29" s="95"/>
      <c r="O29" s="124"/>
      <c r="P29" s="123">
        <v>-6.6959999999999997</v>
      </c>
      <c r="Q29" s="95"/>
      <c r="R29" s="124"/>
      <c r="S29" s="123">
        <v>-616</v>
      </c>
    </row>
    <row r="30" spans="1:19" x14ac:dyDescent="0.25">
      <c r="A30" s="79"/>
      <c r="B30" s="112"/>
      <c r="C30" s="46"/>
      <c r="D30" s="112">
        <v>2017</v>
      </c>
      <c r="E30" s="112"/>
      <c r="F30" s="112" t="s">
        <v>460</v>
      </c>
      <c r="G30" s="112"/>
      <c r="H30" s="113" t="s">
        <v>473</v>
      </c>
      <c r="I30" s="112"/>
      <c r="J30" s="114" t="s">
        <v>448</v>
      </c>
      <c r="K30" s="46"/>
      <c r="L30" s="114"/>
      <c r="M30" s="113" t="s">
        <v>474</v>
      </c>
      <c r="N30" s="46"/>
      <c r="O30" s="114"/>
      <c r="P30" s="113" t="s">
        <v>475</v>
      </c>
      <c r="Q30" s="46"/>
      <c r="R30" s="114"/>
      <c r="S30" s="113" t="s">
        <v>476</v>
      </c>
    </row>
    <row r="31" spans="1:19" x14ac:dyDescent="0.25">
      <c r="A31" s="79"/>
      <c r="B31" s="117"/>
      <c r="C31" s="95"/>
      <c r="D31" s="117">
        <v>2018</v>
      </c>
      <c r="E31" s="117"/>
      <c r="F31" s="117" t="s">
        <v>457</v>
      </c>
      <c r="G31" s="117"/>
      <c r="H31" s="123" t="s">
        <v>477</v>
      </c>
      <c r="I31" s="117"/>
      <c r="J31" s="124" t="s">
        <v>448</v>
      </c>
      <c r="K31" s="95"/>
      <c r="L31" s="124"/>
      <c r="M31" s="123" t="s">
        <v>478</v>
      </c>
      <c r="N31" s="95"/>
      <c r="O31" s="124"/>
      <c r="P31" s="123">
        <v>-4</v>
      </c>
      <c r="Q31" s="95"/>
      <c r="R31" s="124"/>
      <c r="S31" s="123">
        <v>-4</v>
      </c>
    </row>
    <row r="32" spans="1:19" x14ac:dyDescent="0.25">
      <c r="A32" s="79"/>
      <c r="B32" s="112"/>
      <c r="C32" s="46"/>
      <c r="D32" s="112">
        <v>2018</v>
      </c>
      <c r="E32" s="112"/>
      <c r="F32" s="112" t="s">
        <v>460</v>
      </c>
      <c r="G32" s="112"/>
      <c r="H32" s="113" t="s">
        <v>479</v>
      </c>
      <c r="I32" s="112"/>
      <c r="J32" s="114" t="s">
        <v>448</v>
      </c>
      <c r="K32" s="46"/>
      <c r="L32" s="114"/>
      <c r="M32" s="113" t="s">
        <v>480</v>
      </c>
      <c r="N32" s="46"/>
      <c r="O32" s="114"/>
      <c r="P32" s="113" t="s">
        <v>481</v>
      </c>
      <c r="Q32" s="46"/>
      <c r="R32" s="114"/>
      <c r="S32" s="113" t="s">
        <v>482</v>
      </c>
    </row>
    <row r="33" spans="1:19" x14ac:dyDescent="0.25">
      <c r="A33" s="79"/>
      <c r="B33" s="117"/>
      <c r="C33" s="117"/>
      <c r="D33" s="117">
        <v>2015</v>
      </c>
      <c r="E33" s="117"/>
      <c r="F33" s="117" t="s">
        <v>483</v>
      </c>
      <c r="G33" s="117"/>
      <c r="H33" s="123" t="s">
        <v>484</v>
      </c>
      <c r="I33" s="117"/>
      <c r="J33" s="124" t="s">
        <v>485</v>
      </c>
      <c r="K33" s="95"/>
      <c r="L33" s="124"/>
      <c r="M33" s="123" t="s">
        <v>486</v>
      </c>
      <c r="N33" s="95"/>
      <c r="O33" s="124"/>
      <c r="P33" s="123" t="s">
        <v>487</v>
      </c>
      <c r="Q33" s="95"/>
      <c r="R33" s="124"/>
      <c r="S33" s="123" t="s">
        <v>488</v>
      </c>
    </row>
    <row r="34" spans="1:19" x14ac:dyDescent="0.25">
      <c r="A34" s="79"/>
      <c r="B34" s="112"/>
      <c r="C34" s="112"/>
      <c r="D34" s="112">
        <v>2015</v>
      </c>
      <c r="E34" s="112"/>
      <c r="F34" s="112" t="s">
        <v>483</v>
      </c>
      <c r="G34" s="112"/>
      <c r="H34" s="113" t="s">
        <v>489</v>
      </c>
      <c r="I34" s="112"/>
      <c r="J34" s="114" t="s">
        <v>490</v>
      </c>
      <c r="K34" s="46"/>
      <c r="L34" s="114"/>
      <c r="M34" s="113" t="s">
        <v>491</v>
      </c>
      <c r="N34" s="46"/>
      <c r="O34" s="114"/>
      <c r="P34" s="113">
        <v>-1.2999999999999999E-2</v>
      </c>
      <c r="Q34" s="46"/>
      <c r="R34" s="114"/>
      <c r="S34" s="113">
        <v>-6</v>
      </c>
    </row>
    <row r="35" spans="1:19" x14ac:dyDescent="0.25">
      <c r="A35" s="79"/>
      <c r="B35" s="117"/>
      <c r="C35" s="117"/>
      <c r="D35" s="117">
        <v>2015</v>
      </c>
      <c r="E35" s="117"/>
      <c r="F35" s="117" t="s">
        <v>483</v>
      </c>
      <c r="G35" s="117"/>
      <c r="H35" s="123" t="s">
        <v>492</v>
      </c>
      <c r="I35" s="117"/>
      <c r="J35" s="124" t="s">
        <v>493</v>
      </c>
      <c r="K35" s="95"/>
      <c r="L35" s="124"/>
      <c r="M35" s="123" t="s">
        <v>494</v>
      </c>
      <c r="N35" s="95"/>
      <c r="O35" s="124"/>
      <c r="P35" s="123" t="s">
        <v>495</v>
      </c>
      <c r="Q35" s="95"/>
      <c r="R35" s="124"/>
      <c r="S35" s="123" t="s">
        <v>496</v>
      </c>
    </row>
    <row r="36" spans="1:19" x14ac:dyDescent="0.25">
      <c r="A36" s="79"/>
      <c r="B36" s="112"/>
      <c r="C36" s="112"/>
      <c r="D36" s="112">
        <v>2015</v>
      </c>
      <c r="E36" s="112"/>
      <c r="F36" s="112" t="s">
        <v>483</v>
      </c>
      <c r="G36" s="112"/>
      <c r="H36" s="113" t="s">
        <v>497</v>
      </c>
      <c r="I36" s="112"/>
      <c r="J36" s="114" t="s">
        <v>498</v>
      </c>
      <c r="K36" s="46"/>
      <c r="L36" s="114"/>
      <c r="M36" s="113" t="s">
        <v>499</v>
      </c>
      <c r="N36" s="46"/>
      <c r="O36" s="114"/>
      <c r="P36" s="113" t="s">
        <v>500</v>
      </c>
      <c r="Q36" s="46"/>
      <c r="R36" s="114"/>
      <c r="S36" s="113" t="s">
        <v>501</v>
      </c>
    </row>
    <row r="37" spans="1:19" x14ac:dyDescent="0.25">
      <c r="A37" s="79"/>
      <c r="B37" s="117"/>
      <c r="C37" s="117"/>
      <c r="D37" s="117">
        <v>2015</v>
      </c>
      <c r="E37" s="117"/>
      <c r="F37" s="117" t="s">
        <v>483</v>
      </c>
      <c r="G37" s="117"/>
      <c r="H37" s="123" t="s">
        <v>502</v>
      </c>
      <c r="I37" s="117"/>
      <c r="J37" s="124" t="s">
        <v>503</v>
      </c>
      <c r="K37" s="95"/>
      <c r="L37" s="124"/>
      <c r="M37" s="123" t="s">
        <v>504</v>
      </c>
      <c r="N37" s="95"/>
      <c r="O37" s="124"/>
      <c r="P37" s="123" t="s">
        <v>505</v>
      </c>
      <c r="Q37" s="95"/>
      <c r="R37" s="124"/>
      <c r="S37" s="123" t="s">
        <v>506</v>
      </c>
    </row>
    <row r="38" spans="1:19" x14ac:dyDescent="0.25">
      <c r="A38" s="79"/>
      <c r="B38" s="112"/>
      <c r="C38" s="112"/>
      <c r="D38" s="112">
        <v>2015</v>
      </c>
      <c r="E38" s="112"/>
      <c r="F38" s="112" t="s">
        <v>483</v>
      </c>
      <c r="G38" s="112"/>
      <c r="H38" s="113" t="s">
        <v>507</v>
      </c>
      <c r="I38" s="112"/>
      <c r="J38" s="114" t="s">
        <v>508</v>
      </c>
      <c r="K38" s="46"/>
      <c r="L38" s="114"/>
      <c r="M38" s="113" t="s">
        <v>509</v>
      </c>
      <c r="N38" s="46"/>
      <c r="O38" s="114"/>
      <c r="P38" s="113" t="s">
        <v>505</v>
      </c>
      <c r="Q38" s="46"/>
      <c r="R38" s="114"/>
      <c r="S38" s="113" t="s">
        <v>510</v>
      </c>
    </row>
    <row r="39" spans="1:19" x14ac:dyDescent="0.25">
      <c r="A39" s="79"/>
      <c r="B39" s="117"/>
      <c r="C39" s="117"/>
      <c r="D39" s="117">
        <v>2015</v>
      </c>
      <c r="E39" s="117"/>
      <c r="F39" s="117" t="s">
        <v>483</v>
      </c>
      <c r="G39" s="117"/>
      <c r="H39" s="123" t="s">
        <v>511</v>
      </c>
      <c r="I39" s="117"/>
      <c r="J39" s="124" t="s">
        <v>512</v>
      </c>
      <c r="K39" s="95"/>
      <c r="L39" s="124"/>
      <c r="M39" s="123" t="s">
        <v>513</v>
      </c>
      <c r="N39" s="95"/>
      <c r="O39" s="124"/>
      <c r="P39" s="123" t="s">
        <v>514</v>
      </c>
      <c r="Q39" s="95"/>
      <c r="R39" s="124"/>
      <c r="S39" s="123" t="s">
        <v>515</v>
      </c>
    </row>
    <row r="40" spans="1:19" x14ac:dyDescent="0.25">
      <c r="A40" s="79"/>
      <c r="B40" s="112"/>
      <c r="C40" s="112"/>
      <c r="D40" s="112">
        <v>2015</v>
      </c>
      <c r="E40" s="112"/>
      <c r="F40" s="112" t="s">
        <v>483</v>
      </c>
      <c r="G40" s="112"/>
      <c r="H40" s="113" t="s">
        <v>516</v>
      </c>
      <c r="I40" s="112"/>
      <c r="J40" s="114" t="s">
        <v>517</v>
      </c>
      <c r="K40" s="46"/>
      <c r="L40" s="114"/>
      <c r="M40" s="113" t="s">
        <v>518</v>
      </c>
      <c r="N40" s="46"/>
      <c r="O40" s="114"/>
      <c r="P40" s="113" t="s">
        <v>519</v>
      </c>
      <c r="Q40" s="46"/>
      <c r="R40" s="114"/>
      <c r="S40" s="113" t="s">
        <v>520</v>
      </c>
    </row>
    <row r="41" spans="1:19" x14ac:dyDescent="0.25">
      <c r="A41" s="79"/>
      <c r="B41" s="117"/>
      <c r="C41" s="117"/>
      <c r="D41" s="117">
        <v>2015</v>
      </c>
      <c r="E41" s="117"/>
      <c r="F41" s="117" t="s">
        <v>483</v>
      </c>
      <c r="G41" s="117"/>
      <c r="H41" s="123" t="s">
        <v>521</v>
      </c>
      <c r="I41" s="117"/>
      <c r="J41" s="124" t="s">
        <v>522</v>
      </c>
      <c r="K41" s="95"/>
      <c r="L41" s="124"/>
      <c r="M41" s="123" t="s">
        <v>523</v>
      </c>
      <c r="N41" s="95"/>
      <c r="O41" s="124"/>
      <c r="P41" s="123" t="s">
        <v>524</v>
      </c>
      <c r="Q41" s="95"/>
      <c r="R41" s="124"/>
      <c r="S41" s="123" t="s">
        <v>525</v>
      </c>
    </row>
    <row r="42" spans="1:19" x14ac:dyDescent="0.25">
      <c r="A42" s="79"/>
      <c r="B42" s="112"/>
      <c r="C42" s="112"/>
      <c r="D42" s="112">
        <v>2015</v>
      </c>
      <c r="E42" s="112"/>
      <c r="F42" s="112" t="s">
        <v>483</v>
      </c>
      <c r="G42" s="112"/>
      <c r="H42" s="113" t="s">
        <v>526</v>
      </c>
      <c r="I42" s="112"/>
      <c r="J42" s="114" t="s">
        <v>527</v>
      </c>
      <c r="K42" s="46"/>
      <c r="L42" s="114"/>
      <c r="M42" s="113" t="s">
        <v>528</v>
      </c>
      <c r="N42" s="46"/>
      <c r="O42" s="114"/>
      <c r="P42" s="113" t="s">
        <v>505</v>
      </c>
      <c r="Q42" s="46"/>
      <c r="R42" s="114"/>
      <c r="S42" s="113" t="s">
        <v>529</v>
      </c>
    </row>
    <row r="43" spans="1:19" x14ac:dyDescent="0.25">
      <c r="A43" s="79"/>
      <c r="B43" s="117"/>
      <c r="C43" s="117"/>
      <c r="D43" s="117">
        <v>2015</v>
      </c>
      <c r="E43" s="117"/>
      <c r="F43" s="117" t="s">
        <v>483</v>
      </c>
      <c r="G43" s="117"/>
      <c r="H43" s="123" t="s">
        <v>530</v>
      </c>
      <c r="I43" s="117"/>
      <c r="J43" s="124" t="s">
        <v>531</v>
      </c>
      <c r="K43" s="95"/>
      <c r="L43" s="124"/>
      <c r="M43" s="123" t="s">
        <v>532</v>
      </c>
      <c r="N43" s="95"/>
      <c r="O43" s="124"/>
      <c r="P43" s="123" t="s">
        <v>505</v>
      </c>
      <c r="Q43" s="95"/>
      <c r="R43" s="124"/>
      <c r="S43" s="123" t="s">
        <v>533</v>
      </c>
    </row>
    <row r="44" spans="1:19" x14ac:dyDescent="0.25">
      <c r="A44" s="79"/>
      <c r="B44" s="112"/>
      <c r="C44" s="112"/>
      <c r="D44" s="112">
        <v>2015</v>
      </c>
      <c r="E44" s="112"/>
      <c r="F44" s="112" t="s">
        <v>483</v>
      </c>
      <c r="G44" s="112"/>
      <c r="H44" s="113" t="s">
        <v>534</v>
      </c>
      <c r="I44" s="112"/>
      <c r="J44" s="114" t="s">
        <v>535</v>
      </c>
      <c r="K44" s="46"/>
      <c r="L44" s="114"/>
      <c r="M44" s="113" t="s">
        <v>536</v>
      </c>
      <c r="N44" s="46"/>
      <c r="O44" s="114"/>
      <c r="P44" s="113">
        <v>0</v>
      </c>
      <c r="Q44" s="46"/>
      <c r="R44" s="114"/>
      <c r="S44" s="113">
        <v>-321</v>
      </c>
    </row>
    <row r="45" spans="1:19" x14ac:dyDescent="0.25">
      <c r="A45" s="79"/>
      <c r="B45" s="117"/>
      <c r="C45" s="117"/>
      <c r="D45" s="117">
        <v>2015</v>
      </c>
      <c r="E45" s="117"/>
      <c r="F45" s="117" t="s">
        <v>483</v>
      </c>
      <c r="G45" s="117"/>
      <c r="H45" s="123" t="s">
        <v>537</v>
      </c>
      <c r="I45" s="117"/>
      <c r="J45" s="124" t="s">
        <v>538</v>
      </c>
      <c r="K45" s="95"/>
      <c r="L45" s="124"/>
      <c r="M45" s="123" t="s">
        <v>539</v>
      </c>
      <c r="N45" s="95"/>
      <c r="O45" s="124"/>
      <c r="P45" s="123" t="s">
        <v>514</v>
      </c>
      <c r="Q45" s="95"/>
      <c r="R45" s="124"/>
      <c r="S45" s="123" t="s">
        <v>540</v>
      </c>
    </row>
    <row r="46" spans="1:19" x14ac:dyDescent="0.25">
      <c r="A46" s="79"/>
      <c r="B46" s="112"/>
      <c r="C46" s="112"/>
      <c r="D46" s="112">
        <v>2015</v>
      </c>
      <c r="E46" s="112"/>
      <c r="F46" s="112" t="s">
        <v>483</v>
      </c>
      <c r="G46" s="112"/>
      <c r="H46" s="113" t="s">
        <v>541</v>
      </c>
      <c r="I46" s="112"/>
      <c r="J46" s="114" t="s">
        <v>542</v>
      </c>
      <c r="K46" s="46"/>
      <c r="L46" s="114"/>
      <c r="M46" s="113" t="s">
        <v>543</v>
      </c>
      <c r="N46" s="46"/>
      <c r="O46" s="114"/>
      <c r="P46" s="113" t="s">
        <v>544</v>
      </c>
      <c r="Q46" s="46"/>
      <c r="R46" s="114"/>
      <c r="S46" s="113" t="s">
        <v>545</v>
      </c>
    </row>
    <row r="47" spans="1:19" x14ac:dyDescent="0.25">
      <c r="A47" s="79"/>
      <c r="B47" s="117"/>
      <c r="C47" s="117"/>
      <c r="D47" s="117">
        <v>2015</v>
      </c>
      <c r="E47" s="117"/>
      <c r="F47" s="117" t="s">
        <v>483</v>
      </c>
      <c r="G47" s="117"/>
      <c r="H47" s="123" t="s">
        <v>546</v>
      </c>
      <c r="I47" s="117"/>
      <c r="J47" s="124" t="s">
        <v>547</v>
      </c>
      <c r="K47" s="95"/>
      <c r="L47" s="124"/>
      <c r="M47" s="123" t="s">
        <v>548</v>
      </c>
      <c r="N47" s="95"/>
      <c r="O47" s="124"/>
      <c r="P47" s="123" t="s">
        <v>549</v>
      </c>
      <c r="Q47" s="95"/>
      <c r="R47" s="124"/>
      <c r="S47" s="123" t="s">
        <v>550</v>
      </c>
    </row>
    <row r="48" spans="1:19" x14ac:dyDescent="0.25">
      <c r="A48" s="79"/>
      <c r="B48" s="112"/>
      <c r="C48" s="112"/>
      <c r="D48" s="112">
        <v>2015</v>
      </c>
      <c r="E48" s="112"/>
      <c r="F48" s="112" t="s">
        <v>483</v>
      </c>
      <c r="G48" s="112"/>
      <c r="H48" s="113" t="s">
        <v>551</v>
      </c>
      <c r="I48" s="112"/>
      <c r="J48" s="114" t="s">
        <v>552</v>
      </c>
      <c r="K48" s="46"/>
      <c r="L48" s="114"/>
      <c r="M48" s="113" t="s">
        <v>553</v>
      </c>
      <c r="N48" s="46"/>
      <c r="O48" s="114"/>
      <c r="P48" s="113" t="s">
        <v>554</v>
      </c>
      <c r="Q48" s="46"/>
      <c r="R48" s="114"/>
      <c r="S48" s="113" t="s">
        <v>555</v>
      </c>
    </row>
    <row r="49" spans="1:26" x14ac:dyDescent="0.25">
      <c r="A49" s="79"/>
      <c r="B49" s="117"/>
      <c r="C49" s="117"/>
      <c r="D49" s="117">
        <v>2015</v>
      </c>
      <c r="E49" s="117"/>
      <c r="F49" s="117" t="s">
        <v>483</v>
      </c>
      <c r="G49" s="117"/>
      <c r="H49" s="123" t="s">
        <v>556</v>
      </c>
      <c r="I49" s="117"/>
      <c r="J49" s="124" t="s">
        <v>557</v>
      </c>
      <c r="K49" s="95"/>
      <c r="L49" s="124"/>
      <c r="M49" s="123" t="s">
        <v>558</v>
      </c>
      <c r="N49" s="95"/>
      <c r="O49" s="124"/>
      <c r="P49" s="123" t="s">
        <v>514</v>
      </c>
      <c r="Q49" s="95"/>
      <c r="R49" s="124"/>
      <c r="S49" s="123" t="s">
        <v>559</v>
      </c>
    </row>
    <row r="50" spans="1:26" x14ac:dyDescent="0.25">
      <c r="A50" s="79"/>
      <c r="B50" s="112"/>
      <c r="C50" s="112"/>
      <c r="D50" s="112">
        <v>2016</v>
      </c>
      <c r="E50" s="112"/>
      <c r="F50" s="112" t="s">
        <v>483</v>
      </c>
      <c r="G50" s="112"/>
      <c r="H50" s="113" t="s">
        <v>560</v>
      </c>
      <c r="I50" s="112"/>
      <c r="J50" s="114" t="s">
        <v>522</v>
      </c>
      <c r="K50" s="46"/>
      <c r="L50" s="114"/>
      <c r="M50" s="113" t="s">
        <v>561</v>
      </c>
      <c r="N50" s="46"/>
      <c r="O50" s="114"/>
      <c r="P50" s="113" t="s">
        <v>562</v>
      </c>
      <c r="Q50" s="46"/>
      <c r="R50" s="114"/>
      <c r="S50" s="113" t="s">
        <v>563</v>
      </c>
    </row>
    <row r="51" spans="1:26" ht="15.75" thickBot="1" x14ac:dyDescent="0.3">
      <c r="A51" s="79"/>
      <c r="B51" s="117"/>
      <c r="C51" s="117"/>
      <c r="D51" s="117">
        <v>2017</v>
      </c>
      <c r="E51" s="117"/>
      <c r="F51" s="117" t="s">
        <v>483</v>
      </c>
      <c r="G51" s="117"/>
      <c r="H51" s="123" t="s">
        <v>564</v>
      </c>
      <c r="I51" s="117"/>
      <c r="J51" s="124" t="s">
        <v>522</v>
      </c>
      <c r="K51" s="95"/>
      <c r="L51" s="124"/>
      <c r="M51" s="123" t="s">
        <v>523</v>
      </c>
      <c r="N51" s="95"/>
      <c r="O51" s="124"/>
      <c r="P51" s="123" t="s">
        <v>565</v>
      </c>
      <c r="Q51" s="95"/>
      <c r="R51" s="126"/>
      <c r="S51" s="127" t="s">
        <v>566</v>
      </c>
    </row>
    <row r="52" spans="1:26" ht="15.75" thickBot="1" x14ac:dyDescent="0.3">
      <c r="A52" s="79"/>
      <c r="B52" s="128" t="s">
        <v>567</v>
      </c>
      <c r="C52" s="129"/>
      <c r="D52" s="129"/>
      <c r="E52" s="129"/>
      <c r="F52" s="129"/>
      <c r="G52" s="129"/>
      <c r="H52" s="129"/>
      <c r="I52" s="129"/>
      <c r="J52" s="129"/>
      <c r="K52" s="129"/>
      <c r="L52" s="129"/>
      <c r="M52" s="129"/>
      <c r="N52" s="129"/>
      <c r="O52" s="129"/>
      <c r="P52" s="129"/>
      <c r="Q52" s="129"/>
      <c r="R52" s="130" t="s">
        <v>211</v>
      </c>
      <c r="S52" s="131" t="s">
        <v>568</v>
      </c>
    </row>
    <row r="53" spans="1:26" ht="15.75" thickTop="1" x14ac:dyDescent="0.25">
      <c r="A53" s="79"/>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79"/>
      <c r="B54" s="100" t="s">
        <v>569</v>
      </c>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79"/>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row>
    <row r="56" spans="1:26" x14ac:dyDescent="0.25">
      <c r="A56" s="79"/>
      <c r="B56" s="44"/>
      <c r="C56" s="46"/>
      <c r="D56" s="46"/>
      <c r="E56" s="46"/>
      <c r="F56" s="46"/>
      <c r="G56" s="46"/>
      <c r="H56" s="46"/>
      <c r="I56" s="46"/>
      <c r="J56" s="46"/>
    </row>
    <row r="57" spans="1:26" ht="15.75" thickBot="1" x14ac:dyDescent="0.3">
      <c r="A57" s="79"/>
      <c r="B57" s="132"/>
      <c r="C57" s="133"/>
      <c r="D57" s="133"/>
      <c r="E57" s="133"/>
      <c r="F57" s="146" t="s">
        <v>570</v>
      </c>
      <c r="G57" s="146"/>
      <c r="H57" s="146"/>
      <c r="I57" s="146"/>
      <c r="J57" s="146"/>
    </row>
    <row r="58" spans="1:26" ht="15.75" thickBot="1" x14ac:dyDescent="0.3">
      <c r="A58" s="79"/>
      <c r="B58" s="47"/>
      <c r="C58" s="136"/>
      <c r="D58" s="137" t="s">
        <v>571</v>
      </c>
      <c r="E58" s="54"/>
      <c r="F58" s="147" t="s">
        <v>240</v>
      </c>
      <c r="G58" s="147"/>
      <c r="H58" s="138"/>
      <c r="I58" s="147" t="s">
        <v>241</v>
      </c>
      <c r="J58" s="147"/>
    </row>
    <row r="59" spans="1:26" ht="15.75" thickBot="1" x14ac:dyDescent="0.3">
      <c r="A59" s="79"/>
      <c r="B59" s="139" t="s">
        <v>572</v>
      </c>
      <c r="C59" s="52" t="s">
        <v>52</v>
      </c>
      <c r="D59" s="52" t="s">
        <v>210</v>
      </c>
      <c r="E59" s="52" t="s">
        <v>52</v>
      </c>
      <c r="F59" s="52"/>
      <c r="G59" s="52" t="s">
        <v>210</v>
      </c>
      <c r="H59" s="52" t="s">
        <v>52</v>
      </c>
      <c r="I59" s="52"/>
      <c r="J59" s="52" t="s">
        <v>210</v>
      </c>
    </row>
    <row r="60" spans="1:26" x14ac:dyDescent="0.25">
      <c r="A60" s="79"/>
      <c r="B60" s="148" t="s">
        <v>573</v>
      </c>
      <c r="C60" s="148"/>
      <c r="D60" s="148"/>
      <c r="E60" s="46"/>
      <c r="F60" s="46"/>
      <c r="G60" s="46"/>
      <c r="H60" s="46"/>
      <c r="I60" s="46"/>
      <c r="J60" s="46"/>
    </row>
    <row r="61" spans="1:26" x14ac:dyDescent="0.25">
      <c r="A61" s="79"/>
      <c r="B61" s="95" t="s">
        <v>574</v>
      </c>
      <c r="C61" s="95"/>
      <c r="D61" s="95" t="s">
        <v>34</v>
      </c>
      <c r="E61" s="95"/>
      <c r="F61" s="95" t="s">
        <v>211</v>
      </c>
      <c r="G61" s="13" t="s">
        <v>575</v>
      </c>
      <c r="H61" s="95"/>
      <c r="I61" s="95" t="s">
        <v>211</v>
      </c>
      <c r="J61" s="13" t="s">
        <v>576</v>
      </c>
    </row>
    <row r="62" spans="1:26" ht="27" thickBot="1" x14ac:dyDescent="0.3">
      <c r="A62" s="79"/>
      <c r="B62" s="54" t="s">
        <v>574</v>
      </c>
      <c r="C62" s="54"/>
      <c r="D62" s="54" t="s">
        <v>45</v>
      </c>
      <c r="E62" s="54"/>
      <c r="F62" s="97"/>
      <c r="G62" s="15" t="s">
        <v>577</v>
      </c>
      <c r="H62" s="54"/>
      <c r="I62" s="97"/>
      <c r="J62" s="97" t="s">
        <v>578</v>
      </c>
    </row>
    <row r="63" spans="1:26" ht="15.75" thickBot="1" x14ac:dyDescent="0.3">
      <c r="A63" s="79"/>
      <c r="B63" s="139"/>
      <c r="C63" s="139"/>
      <c r="D63" s="139"/>
      <c r="E63" s="139"/>
      <c r="F63" s="141"/>
      <c r="G63" s="142" t="s">
        <v>579</v>
      </c>
      <c r="H63" s="139"/>
      <c r="I63" s="141"/>
      <c r="J63" s="142" t="s">
        <v>576</v>
      </c>
    </row>
    <row r="64" spans="1:26" x14ac:dyDescent="0.25">
      <c r="A64" s="79"/>
      <c r="B64" s="148" t="s">
        <v>580</v>
      </c>
      <c r="C64" s="148"/>
      <c r="D64" s="148"/>
      <c r="E64" s="140"/>
      <c r="F64" s="140"/>
      <c r="G64" s="140"/>
      <c r="H64" s="140"/>
      <c r="I64" s="140"/>
      <c r="J64" s="140"/>
    </row>
    <row r="65" spans="1:10" x14ac:dyDescent="0.25">
      <c r="A65" s="79"/>
      <c r="B65" s="95" t="s">
        <v>574</v>
      </c>
      <c r="C65" s="95"/>
      <c r="D65" s="95" t="s">
        <v>34</v>
      </c>
      <c r="E65" s="95"/>
      <c r="F65" s="23"/>
      <c r="G65" s="13" t="s">
        <v>581</v>
      </c>
      <c r="H65" s="95"/>
      <c r="I65" s="23"/>
      <c r="J65" s="13" t="s">
        <v>582</v>
      </c>
    </row>
    <row r="66" spans="1:10" ht="26.25" x14ac:dyDescent="0.25">
      <c r="A66" s="79"/>
      <c r="B66" s="46" t="s">
        <v>574</v>
      </c>
      <c r="C66" s="46"/>
      <c r="D66" s="46" t="s">
        <v>583</v>
      </c>
      <c r="E66" s="46"/>
      <c r="F66" s="57"/>
      <c r="G66" s="18" t="s">
        <v>584</v>
      </c>
      <c r="H66" s="46"/>
      <c r="I66" s="57"/>
      <c r="J66" s="18" t="s">
        <v>585</v>
      </c>
    </row>
    <row r="67" spans="1:10" ht="26.25" x14ac:dyDescent="0.25">
      <c r="A67" s="79"/>
      <c r="B67" s="95" t="s">
        <v>574</v>
      </c>
      <c r="C67" s="95"/>
      <c r="D67" s="95" t="s">
        <v>45</v>
      </c>
      <c r="E67" s="95"/>
      <c r="F67" s="23"/>
      <c r="G67" s="13" t="s">
        <v>586</v>
      </c>
      <c r="H67" s="95"/>
      <c r="I67" s="23"/>
      <c r="J67" s="13" t="s">
        <v>587</v>
      </c>
    </row>
    <row r="68" spans="1:10" x14ac:dyDescent="0.25">
      <c r="A68" s="79"/>
      <c r="B68" s="46" t="s">
        <v>574</v>
      </c>
      <c r="C68" s="46"/>
      <c r="D68" s="46" t="s">
        <v>49</v>
      </c>
      <c r="E68" s="46"/>
      <c r="F68" s="57"/>
      <c r="G68" s="18" t="s">
        <v>588</v>
      </c>
      <c r="H68" s="46"/>
      <c r="I68" s="57"/>
      <c r="J68" s="18" t="s">
        <v>589</v>
      </c>
    </row>
    <row r="69" spans="1:10" x14ac:dyDescent="0.25">
      <c r="A69" s="79"/>
      <c r="B69" s="95" t="s">
        <v>483</v>
      </c>
      <c r="C69" s="95"/>
      <c r="D69" s="95" t="s">
        <v>34</v>
      </c>
      <c r="E69" s="95"/>
      <c r="F69" s="23"/>
      <c r="G69" s="13" t="s">
        <v>590</v>
      </c>
      <c r="H69" s="95"/>
      <c r="I69" s="23"/>
      <c r="J69" s="13" t="s">
        <v>591</v>
      </c>
    </row>
    <row r="70" spans="1:10" ht="26.25" x14ac:dyDescent="0.25">
      <c r="A70" s="79"/>
      <c r="B70" s="46" t="s">
        <v>483</v>
      </c>
      <c r="C70" s="46"/>
      <c r="D70" s="46" t="s">
        <v>583</v>
      </c>
      <c r="E70" s="46"/>
      <c r="F70" s="57"/>
      <c r="G70" s="18" t="s">
        <v>592</v>
      </c>
      <c r="H70" s="46"/>
      <c r="I70" s="57"/>
      <c r="J70" s="57" t="s">
        <v>578</v>
      </c>
    </row>
    <row r="71" spans="1:10" ht="27" thickBot="1" x14ac:dyDescent="0.3">
      <c r="A71" s="79"/>
      <c r="B71" s="59" t="s">
        <v>483</v>
      </c>
      <c r="C71" s="59"/>
      <c r="D71" s="59" t="s">
        <v>593</v>
      </c>
      <c r="E71" s="59"/>
      <c r="F71" s="60"/>
      <c r="G71" s="60" t="s">
        <v>578</v>
      </c>
      <c r="H71" s="59"/>
      <c r="I71" s="60"/>
      <c r="J71" s="20" t="s">
        <v>594</v>
      </c>
    </row>
    <row r="72" spans="1:10" ht="15.75" thickBot="1" x14ac:dyDescent="0.3">
      <c r="A72" s="79"/>
      <c r="B72" s="138"/>
      <c r="C72" s="138"/>
      <c r="D72" s="138"/>
      <c r="E72" s="138"/>
      <c r="F72" s="143"/>
      <c r="G72" s="144" t="s">
        <v>595</v>
      </c>
      <c r="H72" s="138"/>
      <c r="I72" s="143"/>
      <c r="J72" s="144" t="s">
        <v>596</v>
      </c>
    </row>
    <row r="73" spans="1:10" ht="15.75" thickBot="1" x14ac:dyDescent="0.3">
      <c r="A73" s="79"/>
      <c r="B73" s="99"/>
      <c r="C73" s="99"/>
      <c r="D73" s="99"/>
      <c r="E73" s="99"/>
      <c r="F73" s="99" t="s">
        <v>211</v>
      </c>
      <c r="G73" s="28" t="s">
        <v>597</v>
      </c>
      <c r="H73" s="99"/>
      <c r="I73" s="99" t="s">
        <v>211</v>
      </c>
      <c r="J73" s="28" t="s">
        <v>598</v>
      </c>
    </row>
    <row r="74" spans="1:10" ht="16.5" thickTop="1" thickBot="1" x14ac:dyDescent="0.3">
      <c r="A74" s="79"/>
      <c r="B74" s="145" t="s">
        <v>599</v>
      </c>
      <c r="C74" s="120"/>
      <c r="D74" s="120"/>
      <c r="E74" s="120"/>
      <c r="F74" s="120"/>
      <c r="G74" s="120"/>
      <c r="H74" s="120"/>
      <c r="I74" s="120"/>
      <c r="J74" s="120"/>
    </row>
    <row r="75" spans="1:10" x14ac:dyDescent="0.25">
      <c r="A75" s="79"/>
      <c r="B75" s="149" t="s">
        <v>600</v>
      </c>
      <c r="C75" s="149"/>
      <c r="D75" s="149"/>
      <c r="E75" s="95"/>
      <c r="F75" s="95"/>
      <c r="G75" s="95"/>
      <c r="H75" s="95"/>
      <c r="I75" s="95"/>
      <c r="J75" s="95"/>
    </row>
    <row r="76" spans="1:10" x14ac:dyDescent="0.25">
      <c r="A76" s="79"/>
      <c r="B76" s="46" t="s">
        <v>574</v>
      </c>
      <c r="C76" s="46"/>
      <c r="D76" s="46" t="s">
        <v>34</v>
      </c>
      <c r="E76" s="46"/>
      <c r="F76" s="46" t="s">
        <v>211</v>
      </c>
      <c r="G76" s="18" t="s">
        <v>601</v>
      </c>
      <c r="H76" s="46"/>
      <c r="I76" s="46" t="s">
        <v>211</v>
      </c>
      <c r="J76" s="18" t="s">
        <v>602</v>
      </c>
    </row>
    <row r="77" spans="1:10" ht="27" thickBot="1" x14ac:dyDescent="0.3">
      <c r="A77" s="79"/>
      <c r="B77" s="59" t="s">
        <v>574</v>
      </c>
      <c r="C77" s="59"/>
      <c r="D77" s="59" t="s">
        <v>593</v>
      </c>
      <c r="E77" s="59"/>
      <c r="F77" s="59"/>
      <c r="G77" s="20" t="s">
        <v>372</v>
      </c>
      <c r="H77" s="59"/>
      <c r="I77" s="59"/>
      <c r="J77" s="60" t="s">
        <v>578</v>
      </c>
    </row>
    <row r="78" spans="1:10" ht="15.75" thickBot="1" x14ac:dyDescent="0.3">
      <c r="A78" s="79"/>
      <c r="B78" s="138"/>
      <c r="C78" s="138"/>
      <c r="D78" s="138"/>
      <c r="E78" s="138"/>
      <c r="F78" s="143"/>
      <c r="G78" s="144" t="s">
        <v>603</v>
      </c>
      <c r="H78" s="138"/>
      <c r="I78" s="143"/>
      <c r="J78" s="144" t="s">
        <v>602</v>
      </c>
    </row>
    <row r="79" spans="1:10" x14ac:dyDescent="0.25">
      <c r="A79" s="79"/>
      <c r="B79" s="149" t="s">
        <v>580</v>
      </c>
      <c r="C79" s="149"/>
      <c r="D79" s="149"/>
      <c r="E79" s="52"/>
      <c r="F79" s="52"/>
      <c r="G79" s="52"/>
      <c r="H79" s="52"/>
      <c r="I79" s="52"/>
      <c r="J79" s="52"/>
    </row>
    <row r="80" spans="1:10" x14ac:dyDescent="0.25">
      <c r="A80" s="79"/>
      <c r="B80" s="46" t="s">
        <v>574</v>
      </c>
      <c r="C80" s="46"/>
      <c r="D80" s="46" t="s">
        <v>34</v>
      </c>
      <c r="E80" s="46"/>
      <c r="F80" s="57"/>
      <c r="G80" s="18" t="s">
        <v>604</v>
      </c>
      <c r="H80" s="46"/>
      <c r="I80" s="57"/>
      <c r="J80" s="18" t="s">
        <v>605</v>
      </c>
    </row>
    <row r="81" spans="1:26" ht="26.25" x14ac:dyDescent="0.25">
      <c r="A81" s="79"/>
      <c r="B81" s="95" t="s">
        <v>574</v>
      </c>
      <c r="C81" s="95"/>
      <c r="D81" s="95" t="s">
        <v>39</v>
      </c>
      <c r="E81" s="95"/>
      <c r="F81" s="23"/>
      <c r="G81" s="13" t="s">
        <v>379</v>
      </c>
      <c r="H81" s="95"/>
      <c r="I81" s="23"/>
      <c r="J81" s="13" t="s">
        <v>606</v>
      </c>
    </row>
    <row r="82" spans="1:26" ht="26.25" x14ac:dyDescent="0.25">
      <c r="A82" s="79"/>
      <c r="B82" s="46" t="s">
        <v>574</v>
      </c>
      <c r="C82" s="46"/>
      <c r="D82" s="46" t="s">
        <v>45</v>
      </c>
      <c r="E82" s="46"/>
      <c r="F82" s="57"/>
      <c r="G82" s="18" t="s">
        <v>607</v>
      </c>
      <c r="H82" s="46"/>
      <c r="I82" s="57"/>
      <c r="J82" s="18" t="s">
        <v>608</v>
      </c>
    </row>
    <row r="83" spans="1:26" x14ac:dyDescent="0.25">
      <c r="A83" s="79"/>
      <c r="B83" s="95" t="s">
        <v>574</v>
      </c>
      <c r="C83" s="95"/>
      <c r="D83" s="95" t="s">
        <v>49</v>
      </c>
      <c r="E83" s="95"/>
      <c r="F83" s="23"/>
      <c r="G83" s="13" t="s">
        <v>609</v>
      </c>
      <c r="H83" s="95"/>
      <c r="I83" s="23"/>
      <c r="J83" s="13" t="s">
        <v>610</v>
      </c>
    </row>
    <row r="84" spans="1:26" x14ac:dyDescent="0.25">
      <c r="A84" s="79"/>
      <c r="B84" s="46" t="s">
        <v>483</v>
      </c>
      <c r="C84" s="46"/>
      <c r="D84" s="46" t="s">
        <v>34</v>
      </c>
      <c r="E84" s="46"/>
      <c r="F84" s="57"/>
      <c r="G84" s="18" t="s">
        <v>611</v>
      </c>
      <c r="H84" s="46"/>
      <c r="I84" s="57"/>
      <c r="J84" s="18" t="s">
        <v>612</v>
      </c>
    </row>
    <row r="85" spans="1:26" ht="26.25" x14ac:dyDescent="0.25">
      <c r="A85" s="79"/>
      <c r="B85" s="95" t="s">
        <v>483</v>
      </c>
      <c r="C85" s="95"/>
      <c r="D85" s="95" t="s">
        <v>39</v>
      </c>
      <c r="E85" s="95"/>
      <c r="F85" s="23"/>
      <c r="G85" s="13" t="s">
        <v>613</v>
      </c>
      <c r="H85" s="95"/>
      <c r="I85" s="23"/>
      <c r="J85" s="23" t="s">
        <v>578</v>
      </c>
    </row>
    <row r="86" spans="1:26" ht="26.25" x14ac:dyDescent="0.25">
      <c r="A86" s="79"/>
      <c r="B86" s="46" t="s">
        <v>483</v>
      </c>
      <c r="C86" s="46"/>
      <c r="D86" s="46" t="s">
        <v>45</v>
      </c>
      <c r="E86" s="46"/>
      <c r="F86" s="57"/>
      <c r="G86" s="57" t="s">
        <v>578</v>
      </c>
      <c r="H86" s="46"/>
      <c r="I86" s="57"/>
      <c r="J86" s="18" t="s">
        <v>614</v>
      </c>
    </row>
    <row r="87" spans="1:26" ht="15.75" thickBot="1" x14ac:dyDescent="0.3">
      <c r="A87" s="79"/>
      <c r="B87" s="59" t="s">
        <v>483</v>
      </c>
      <c r="C87" s="59"/>
      <c r="D87" s="59" t="s">
        <v>49</v>
      </c>
      <c r="E87" s="59"/>
      <c r="F87" s="60"/>
      <c r="G87" s="60" t="s">
        <v>578</v>
      </c>
      <c r="H87" s="59"/>
      <c r="I87" s="60"/>
      <c r="J87" s="20" t="s">
        <v>615</v>
      </c>
    </row>
    <row r="88" spans="1:26" ht="15.75" thickBot="1" x14ac:dyDescent="0.3">
      <c r="A88" s="79"/>
      <c r="B88" s="138"/>
      <c r="C88" s="138"/>
      <c r="D88" s="138"/>
      <c r="E88" s="138"/>
      <c r="F88" s="143"/>
      <c r="G88" s="144" t="s">
        <v>616</v>
      </c>
      <c r="H88" s="138"/>
      <c r="I88" s="143"/>
      <c r="J88" s="144" t="s">
        <v>617</v>
      </c>
    </row>
    <row r="89" spans="1:26" ht="15.75" thickBot="1" x14ac:dyDescent="0.3">
      <c r="A89" s="79"/>
      <c r="B89" s="99"/>
      <c r="C89" s="99"/>
      <c r="D89" s="99"/>
      <c r="E89" s="99"/>
      <c r="F89" s="99" t="s">
        <v>211</v>
      </c>
      <c r="G89" s="28" t="s">
        <v>618</v>
      </c>
      <c r="H89" s="99"/>
      <c r="I89" s="99" t="s">
        <v>211</v>
      </c>
      <c r="J89" s="28" t="s">
        <v>619</v>
      </c>
    </row>
    <row r="90" spans="1:26" ht="15.75" thickTop="1" x14ac:dyDescent="0.25">
      <c r="A90" s="79"/>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79"/>
      <c r="B91" s="81" t="s">
        <v>620</v>
      </c>
      <c r="C91" s="81"/>
      <c r="D91" s="81"/>
      <c r="E91" s="81"/>
      <c r="F91" s="81"/>
      <c r="G91" s="81"/>
      <c r="H91" s="81"/>
      <c r="I91" s="81"/>
      <c r="J91" s="81"/>
      <c r="K91" s="81"/>
      <c r="L91" s="81"/>
      <c r="M91" s="81"/>
      <c r="N91" s="81"/>
      <c r="O91" s="81"/>
      <c r="P91" s="81"/>
      <c r="Q91" s="81"/>
      <c r="R91" s="81"/>
      <c r="S91" s="81"/>
      <c r="T91" s="81"/>
      <c r="U91" s="81"/>
      <c r="V91" s="81"/>
      <c r="W91" s="81"/>
      <c r="X91" s="81"/>
      <c r="Y91" s="81"/>
      <c r="Z91" s="81"/>
    </row>
    <row r="92" spans="1:26" x14ac:dyDescent="0.25">
      <c r="A92" s="79"/>
      <c r="B92" s="81" t="s">
        <v>621</v>
      </c>
      <c r="C92" s="81"/>
      <c r="D92" s="81"/>
      <c r="E92" s="81"/>
      <c r="F92" s="81"/>
      <c r="G92" s="81"/>
      <c r="H92" s="81"/>
      <c r="I92" s="81"/>
      <c r="J92" s="81"/>
      <c r="K92" s="81"/>
      <c r="L92" s="81"/>
      <c r="M92" s="81"/>
      <c r="N92" s="81"/>
      <c r="O92" s="81"/>
      <c r="P92" s="81"/>
      <c r="Q92" s="81"/>
      <c r="R92" s="81"/>
      <c r="S92" s="81"/>
      <c r="T92" s="81"/>
      <c r="U92" s="81"/>
      <c r="V92" s="81"/>
      <c r="W92" s="81"/>
      <c r="X92" s="81"/>
      <c r="Y92" s="81"/>
      <c r="Z92" s="81"/>
    </row>
    <row r="93" spans="1:26" x14ac:dyDescent="0.25">
      <c r="A93" s="79"/>
      <c r="B93" s="83"/>
      <c r="C93" s="83"/>
      <c r="D93" s="83"/>
      <c r="E93" s="83"/>
      <c r="F93" s="83"/>
      <c r="G93" s="83"/>
      <c r="H93" s="83"/>
      <c r="I93" s="83"/>
      <c r="J93" s="83"/>
      <c r="K93" s="83"/>
      <c r="L93" s="83"/>
      <c r="M93" s="83"/>
      <c r="N93" s="83"/>
      <c r="O93" s="83"/>
      <c r="P93" s="83"/>
      <c r="Q93" s="83"/>
      <c r="R93" s="83"/>
      <c r="S93" s="83"/>
      <c r="T93" s="83"/>
      <c r="U93" s="83"/>
      <c r="V93" s="83"/>
      <c r="W93" s="83"/>
      <c r="X93" s="83"/>
      <c r="Y93" s="83"/>
      <c r="Z93" s="83"/>
    </row>
    <row r="94" spans="1:26" x14ac:dyDescent="0.25">
      <c r="A94" s="79"/>
      <c r="B94" s="44"/>
      <c r="C94" s="46"/>
      <c r="D94" s="46"/>
      <c r="E94" s="46"/>
      <c r="F94" s="46"/>
      <c r="G94" s="46"/>
      <c r="H94" s="46"/>
      <c r="I94" s="46"/>
      <c r="J94" s="46"/>
      <c r="K94" s="46"/>
      <c r="L94" s="46"/>
      <c r="M94" s="46"/>
      <c r="N94" s="46"/>
      <c r="O94" s="46"/>
      <c r="P94" s="46"/>
      <c r="Q94" s="46"/>
      <c r="R94" s="46"/>
      <c r="S94" s="46"/>
      <c r="T94" s="46"/>
      <c r="U94" s="46"/>
      <c r="V94" s="46"/>
      <c r="W94" s="46"/>
      <c r="X94" s="46"/>
      <c r="Y94" s="46"/>
      <c r="Z94" s="46"/>
    </row>
    <row r="95" spans="1:26" x14ac:dyDescent="0.25">
      <c r="A95" s="79"/>
      <c r="B95" s="150" t="s">
        <v>622</v>
      </c>
      <c r="C95" s="133"/>
      <c r="D95" s="133"/>
      <c r="E95" s="133"/>
      <c r="F95" s="161" t="s">
        <v>623</v>
      </c>
      <c r="G95" s="161"/>
      <c r="H95" s="161"/>
      <c r="I95" s="161"/>
      <c r="J95" s="161"/>
      <c r="K95" s="161"/>
      <c r="L95" s="161"/>
      <c r="M95" s="161"/>
      <c r="N95" s="133"/>
      <c r="O95" s="133"/>
      <c r="P95" s="133"/>
      <c r="Q95" s="133"/>
      <c r="R95" s="133"/>
      <c r="S95" s="161" t="s">
        <v>623</v>
      </c>
      <c r="T95" s="161"/>
      <c r="U95" s="161"/>
      <c r="V95" s="161"/>
      <c r="W95" s="161"/>
      <c r="X95" s="161"/>
      <c r="Y95" s="161"/>
      <c r="Z95" s="161"/>
    </row>
    <row r="96" spans="1:26" ht="15.75" thickBot="1" x14ac:dyDescent="0.3">
      <c r="A96" s="79"/>
      <c r="B96" s="151" t="s">
        <v>624</v>
      </c>
      <c r="C96" s="136"/>
      <c r="D96" s="137" t="s">
        <v>625</v>
      </c>
      <c r="E96" s="54"/>
      <c r="F96" s="146" t="s">
        <v>626</v>
      </c>
      <c r="G96" s="146"/>
      <c r="H96" s="146"/>
      <c r="I96" s="146"/>
      <c r="J96" s="146"/>
      <c r="K96" s="146"/>
      <c r="L96" s="146"/>
      <c r="M96" s="146"/>
      <c r="N96" s="133"/>
      <c r="O96" s="137" t="s">
        <v>627</v>
      </c>
      <c r="P96" s="54"/>
      <c r="Q96" s="137" t="s">
        <v>625</v>
      </c>
      <c r="R96" s="54"/>
      <c r="S96" s="146" t="s">
        <v>626</v>
      </c>
      <c r="T96" s="146"/>
      <c r="U96" s="146"/>
      <c r="V96" s="146"/>
      <c r="W96" s="146"/>
      <c r="X96" s="146"/>
      <c r="Y96" s="146"/>
      <c r="Z96" s="146"/>
    </row>
    <row r="97" spans="1:26" x14ac:dyDescent="0.25">
      <c r="A97" s="79"/>
      <c r="B97" s="152"/>
      <c r="C97" s="153"/>
      <c r="D97" s="153"/>
      <c r="E97" s="140"/>
      <c r="F97" s="162" t="s">
        <v>628</v>
      </c>
      <c r="G97" s="162"/>
      <c r="H97" s="162"/>
      <c r="I97" s="162"/>
      <c r="J97" s="162"/>
      <c r="K97" s="162"/>
      <c r="L97" s="162"/>
      <c r="M97" s="162"/>
      <c r="N97" s="133"/>
      <c r="O97" s="153"/>
      <c r="P97" s="153"/>
      <c r="Q97" s="162" t="s">
        <v>628</v>
      </c>
      <c r="R97" s="162"/>
      <c r="S97" s="162"/>
      <c r="T97" s="162"/>
      <c r="U97" s="162"/>
      <c r="V97" s="162"/>
      <c r="W97" s="162"/>
      <c r="X97" s="162"/>
      <c r="Y97" s="162"/>
      <c r="Z97" s="162"/>
    </row>
    <row r="98" spans="1:26" ht="15.75" thickBot="1" x14ac:dyDescent="0.3">
      <c r="A98" s="79"/>
      <c r="B98" s="112"/>
      <c r="C98" s="133"/>
      <c r="D98" s="133"/>
      <c r="E98" s="133"/>
      <c r="F98" s="76" t="s">
        <v>240</v>
      </c>
      <c r="G98" s="76"/>
      <c r="H98" s="54"/>
      <c r="I98" s="76" t="s">
        <v>241</v>
      </c>
      <c r="J98" s="76"/>
      <c r="K98" s="54"/>
      <c r="L98" s="76" t="s">
        <v>359</v>
      </c>
      <c r="M98" s="76"/>
      <c r="N98" s="133"/>
      <c r="O98" s="133"/>
      <c r="P98" s="133"/>
      <c r="Q98" s="133"/>
      <c r="R98" s="133"/>
      <c r="S98" s="76" t="s">
        <v>240</v>
      </c>
      <c r="T98" s="76"/>
      <c r="U98" s="54"/>
      <c r="V98" s="76" t="s">
        <v>241</v>
      </c>
      <c r="W98" s="76"/>
      <c r="X98" s="54"/>
      <c r="Y98" s="76" t="s">
        <v>359</v>
      </c>
      <c r="Z98" s="76"/>
    </row>
    <row r="99" spans="1:26" x14ac:dyDescent="0.25">
      <c r="A99" s="79"/>
      <c r="B99" s="122" t="s">
        <v>574</v>
      </c>
      <c r="C99" s="117" t="s">
        <v>629</v>
      </c>
      <c r="D99" s="117" t="s">
        <v>75</v>
      </c>
      <c r="E99" s="117" t="s">
        <v>629</v>
      </c>
      <c r="F99" s="109" t="s">
        <v>211</v>
      </c>
      <c r="G99" s="111" t="s">
        <v>630</v>
      </c>
      <c r="H99" s="109" t="s">
        <v>629</v>
      </c>
      <c r="I99" s="109" t="s">
        <v>211</v>
      </c>
      <c r="J99" s="111" t="s">
        <v>630</v>
      </c>
      <c r="K99" s="109" t="s">
        <v>629</v>
      </c>
      <c r="L99" s="109" t="s">
        <v>211</v>
      </c>
      <c r="M99" s="110" t="s">
        <v>631</v>
      </c>
      <c r="N99" s="117" t="s">
        <v>629</v>
      </c>
      <c r="O99" s="117" t="s">
        <v>632</v>
      </c>
      <c r="P99" s="117" t="s">
        <v>629</v>
      </c>
      <c r="Q99" s="117" t="s">
        <v>75</v>
      </c>
      <c r="R99" s="117" t="s">
        <v>629</v>
      </c>
      <c r="S99" s="109" t="s">
        <v>211</v>
      </c>
      <c r="T99" s="111" t="s">
        <v>630</v>
      </c>
      <c r="U99" s="109" t="s">
        <v>629</v>
      </c>
      <c r="V99" s="109" t="s">
        <v>211</v>
      </c>
      <c r="W99" s="111" t="s">
        <v>630</v>
      </c>
      <c r="X99" s="109" t="s">
        <v>629</v>
      </c>
      <c r="Y99" s="109" t="s">
        <v>211</v>
      </c>
      <c r="Z99" s="110">
        <v>-201</v>
      </c>
    </row>
    <row r="100" spans="1:26" x14ac:dyDescent="0.25">
      <c r="A100" s="79"/>
      <c r="B100" s="155" t="s">
        <v>574</v>
      </c>
      <c r="C100" s="112"/>
      <c r="D100" s="112" t="s">
        <v>633</v>
      </c>
      <c r="E100" s="46"/>
      <c r="F100" s="114"/>
      <c r="G100" s="114" t="s">
        <v>630</v>
      </c>
      <c r="H100" s="46"/>
      <c r="I100" s="114"/>
      <c r="J100" s="114" t="s">
        <v>630</v>
      </c>
      <c r="K100" s="46"/>
      <c r="L100" s="114"/>
      <c r="M100" s="156">
        <v>-1417</v>
      </c>
      <c r="N100" s="112"/>
      <c r="O100" s="112" t="s">
        <v>634</v>
      </c>
      <c r="P100" s="112"/>
      <c r="Q100" s="112" t="s">
        <v>633</v>
      </c>
      <c r="R100" s="46"/>
      <c r="S100" s="114"/>
      <c r="T100" s="114" t="s">
        <v>630</v>
      </c>
      <c r="U100" s="46"/>
      <c r="V100" s="114"/>
      <c r="W100" s="114" t="s">
        <v>630</v>
      </c>
      <c r="X100" s="46"/>
      <c r="Y100" s="114"/>
      <c r="Z100" s="113" t="s">
        <v>635</v>
      </c>
    </row>
    <row r="101" spans="1:26" ht="15.75" thickBot="1" x14ac:dyDescent="0.3">
      <c r="A101" s="79"/>
      <c r="B101" s="157" t="s">
        <v>574</v>
      </c>
      <c r="C101" s="158"/>
      <c r="D101" s="158" t="s">
        <v>76</v>
      </c>
      <c r="E101" s="59"/>
      <c r="F101" s="126"/>
      <c r="G101" s="127" t="s">
        <v>636</v>
      </c>
      <c r="H101" s="59"/>
      <c r="I101" s="126"/>
      <c r="J101" s="127" t="s">
        <v>637</v>
      </c>
      <c r="K101" s="59"/>
      <c r="L101" s="126"/>
      <c r="M101" s="159">
        <v>-19717</v>
      </c>
      <c r="N101" s="117"/>
      <c r="O101" s="158" t="s">
        <v>32</v>
      </c>
      <c r="P101" s="158"/>
      <c r="Q101" s="158" t="s">
        <v>76</v>
      </c>
      <c r="R101" s="59"/>
      <c r="S101" s="126"/>
      <c r="T101" s="159">
        <v>-150943</v>
      </c>
      <c r="U101" s="59"/>
      <c r="V101" s="126"/>
      <c r="W101" s="127" t="s">
        <v>638</v>
      </c>
      <c r="X101" s="59"/>
      <c r="Y101" s="126"/>
      <c r="Z101" s="127" t="s">
        <v>639</v>
      </c>
    </row>
    <row r="102" spans="1:26" ht="15.75" thickBot="1" x14ac:dyDescent="0.3">
      <c r="A102" s="79"/>
      <c r="B102" s="130"/>
      <c r="C102" s="63"/>
      <c r="D102" s="63"/>
      <c r="E102" s="63"/>
      <c r="F102" s="130" t="s">
        <v>211</v>
      </c>
      <c r="G102" s="131" t="s">
        <v>636</v>
      </c>
      <c r="H102" s="63"/>
      <c r="I102" s="130" t="s">
        <v>211</v>
      </c>
      <c r="J102" s="131" t="s">
        <v>637</v>
      </c>
      <c r="K102" s="63"/>
      <c r="L102" s="130" t="s">
        <v>211</v>
      </c>
      <c r="M102" s="160">
        <v>-20869</v>
      </c>
      <c r="N102" s="46"/>
      <c r="O102" s="63"/>
      <c r="P102" s="63"/>
      <c r="Q102" s="63"/>
      <c r="R102" s="63"/>
      <c r="S102" s="130" t="s">
        <v>211</v>
      </c>
      <c r="T102" s="160">
        <v>-150943</v>
      </c>
      <c r="U102" s="63"/>
      <c r="V102" s="130" t="s">
        <v>211</v>
      </c>
      <c r="W102" s="131" t="s">
        <v>638</v>
      </c>
      <c r="X102" s="63"/>
      <c r="Y102" s="130" t="s">
        <v>211</v>
      </c>
      <c r="Z102" s="131" t="s">
        <v>640</v>
      </c>
    </row>
    <row r="103" spans="1:26" ht="15.75" thickTop="1" x14ac:dyDescent="0.25">
      <c r="A103" s="79"/>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79"/>
      <c r="B104" s="81" t="s">
        <v>641</v>
      </c>
      <c r="C104" s="81"/>
      <c r="D104" s="81"/>
      <c r="E104" s="81"/>
      <c r="F104" s="81"/>
      <c r="G104" s="81"/>
      <c r="H104" s="81"/>
      <c r="I104" s="81"/>
      <c r="J104" s="81"/>
      <c r="K104" s="81"/>
      <c r="L104" s="81"/>
      <c r="M104" s="81"/>
      <c r="N104" s="81"/>
      <c r="O104" s="81"/>
      <c r="P104" s="81"/>
      <c r="Q104" s="81"/>
      <c r="R104" s="81"/>
      <c r="S104" s="81"/>
      <c r="T104" s="81"/>
      <c r="U104" s="81"/>
      <c r="V104" s="81"/>
      <c r="W104" s="81"/>
      <c r="X104" s="81"/>
      <c r="Y104" s="81"/>
      <c r="Z104" s="81"/>
    </row>
    <row r="105" spans="1:26" x14ac:dyDescent="0.25">
      <c r="A105" s="79"/>
      <c r="B105" s="81" t="s">
        <v>642</v>
      </c>
      <c r="C105" s="81"/>
      <c r="D105" s="81"/>
      <c r="E105" s="81"/>
      <c r="F105" s="81"/>
      <c r="G105" s="81"/>
      <c r="H105" s="81"/>
      <c r="I105" s="81"/>
      <c r="J105" s="81"/>
      <c r="K105" s="81"/>
      <c r="L105" s="81"/>
      <c r="M105" s="81"/>
      <c r="N105" s="81"/>
      <c r="O105" s="81"/>
      <c r="P105" s="81"/>
      <c r="Q105" s="81"/>
      <c r="R105" s="81"/>
      <c r="S105" s="81"/>
      <c r="T105" s="81"/>
      <c r="U105" s="81"/>
      <c r="V105" s="81"/>
      <c r="W105" s="81"/>
      <c r="X105" s="81"/>
      <c r="Y105" s="81"/>
      <c r="Z105" s="81"/>
    </row>
    <row r="106" spans="1:26" x14ac:dyDescent="0.25">
      <c r="A106" s="79"/>
      <c r="B106" s="81" t="s">
        <v>643</v>
      </c>
      <c r="C106" s="81"/>
      <c r="D106" s="81"/>
      <c r="E106" s="81"/>
      <c r="F106" s="81"/>
      <c r="G106" s="81"/>
      <c r="H106" s="81"/>
      <c r="I106" s="81"/>
      <c r="J106" s="81"/>
      <c r="K106" s="81"/>
      <c r="L106" s="81"/>
      <c r="M106" s="81"/>
      <c r="N106" s="81"/>
      <c r="O106" s="81"/>
      <c r="P106" s="81"/>
      <c r="Q106" s="81"/>
      <c r="R106" s="81"/>
      <c r="S106" s="81"/>
      <c r="T106" s="81"/>
      <c r="U106" s="81"/>
      <c r="V106" s="81"/>
      <c r="W106" s="81"/>
      <c r="X106" s="81"/>
      <c r="Y106" s="81"/>
      <c r="Z106" s="81"/>
    </row>
    <row r="107" spans="1:26" x14ac:dyDescent="0.25">
      <c r="A107" s="79"/>
      <c r="B107" s="83"/>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spans="1:26" x14ac:dyDescent="0.25">
      <c r="A108" s="79"/>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row>
    <row r="109" spans="1:26" x14ac:dyDescent="0.25">
      <c r="A109" s="79"/>
      <c r="B109" s="44"/>
      <c r="C109" s="46"/>
      <c r="D109" s="46"/>
      <c r="E109" s="46"/>
      <c r="F109" s="46"/>
      <c r="G109" s="46"/>
      <c r="H109" s="46"/>
      <c r="I109" s="46"/>
      <c r="J109" s="46"/>
      <c r="K109" s="46"/>
      <c r="L109" s="46"/>
      <c r="M109" s="46"/>
    </row>
    <row r="110" spans="1:26" ht="15.75" thickBot="1" x14ac:dyDescent="0.3">
      <c r="A110" s="79"/>
      <c r="B110" s="151" t="s">
        <v>317</v>
      </c>
      <c r="C110" s="136"/>
      <c r="D110" s="164" t="s">
        <v>625</v>
      </c>
      <c r="E110" s="164"/>
      <c r="F110" s="146" t="s">
        <v>644</v>
      </c>
      <c r="G110" s="146"/>
      <c r="H110" s="146"/>
      <c r="I110" s="146"/>
      <c r="J110" s="146"/>
      <c r="K110" s="146"/>
      <c r="L110" s="146"/>
      <c r="M110" s="146"/>
    </row>
    <row r="111" spans="1:26" ht="15.75" thickBot="1" x14ac:dyDescent="0.3">
      <c r="A111" s="79"/>
      <c r="B111" s="152"/>
      <c r="C111" s="153"/>
      <c r="D111" s="153"/>
      <c r="E111" s="153"/>
      <c r="F111" s="165" t="s">
        <v>645</v>
      </c>
      <c r="G111" s="165"/>
      <c r="H111" s="165"/>
      <c r="I111" s="165"/>
      <c r="J111" s="165"/>
      <c r="K111" s="165"/>
      <c r="L111" s="165"/>
      <c r="M111" s="165"/>
    </row>
    <row r="112" spans="1:26" ht="15.75" thickBot="1" x14ac:dyDescent="0.3">
      <c r="A112" s="79"/>
      <c r="B112" s="112"/>
      <c r="C112" s="133"/>
      <c r="D112" s="133"/>
      <c r="E112" s="153"/>
      <c r="F112" s="147" t="s">
        <v>240</v>
      </c>
      <c r="G112" s="147"/>
      <c r="H112" s="138"/>
      <c r="I112" s="147" t="s">
        <v>241</v>
      </c>
      <c r="J112" s="147"/>
      <c r="K112" s="138"/>
      <c r="L112" s="147" t="s">
        <v>359</v>
      </c>
      <c r="M112" s="147"/>
    </row>
    <row r="113" spans="1:26" x14ac:dyDescent="0.25">
      <c r="A113" s="79"/>
      <c r="B113" s="94" t="s">
        <v>574</v>
      </c>
      <c r="C113" s="95" t="s">
        <v>52</v>
      </c>
      <c r="D113" s="95" t="s">
        <v>75</v>
      </c>
      <c r="E113" s="95" t="s">
        <v>52</v>
      </c>
      <c r="F113" s="52" t="s">
        <v>211</v>
      </c>
      <c r="G113" s="17" t="s">
        <v>646</v>
      </c>
      <c r="H113" s="52" t="s">
        <v>52</v>
      </c>
      <c r="I113" s="52" t="s">
        <v>211</v>
      </c>
      <c r="J113" s="17" t="s">
        <v>647</v>
      </c>
      <c r="K113" s="52" t="s">
        <v>52</v>
      </c>
      <c r="L113" s="52" t="s">
        <v>211</v>
      </c>
      <c r="M113" s="17" t="s">
        <v>648</v>
      </c>
    </row>
    <row r="114" spans="1:26" x14ac:dyDescent="0.25">
      <c r="A114" s="79"/>
      <c r="B114" s="93" t="s">
        <v>574</v>
      </c>
      <c r="C114" s="46"/>
      <c r="D114" s="46" t="s">
        <v>76</v>
      </c>
      <c r="E114" s="46"/>
      <c r="F114" s="57"/>
      <c r="G114" s="18" t="s">
        <v>649</v>
      </c>
      <c r="H114" s="46"/>
      <c r="I114" s="57"/>
      <c r="J114" s="24">
        <v>-5391</v>
      </c>
      <c r="K114" s="46"/>
      <c r="L114" s="57"/>
      <c r="M114" s="18" t="s">
        <v>650</v>
      </c>
    </row>
    <row r="115" spans="1:26" x14ac:dyDescent="0.25">
      <c r="A115" s="79"/>
      <c r="B115" s="94" t="s">
        <v>483</v>
      </c>
      <c r="C115" s="95"/>
      <c r="D115" s="95" t="s">
        <v>75</v>
      </c>
      <c r="E115" s="95"/>
      <c r="F115" s="23"/>
      <c r="G115" s="13" t="s">
        <v>651</v>
      </c>
      <c r="H115" s="95"/>
      <c r="I115" s="23"/>
      <c r="J115" s="13">
        <v>-55</v>
      </c>
      <c r="K115" s="95"/>
      <c r="L115" s="23"/>
      <c r="M115" s="25">
        <v>-2384</v>
      </c>
    </row>
    <row r="116" spans="1:26" ht="15.75" thickBot="1" x14ac:dyDescent="0.3">
      <c r="A116" s="79"/>
      <c r="B116" s="96" t="s">
        <v>483</v>
      </c>
      <c r="C116" s="54"/>
      <c r="D116" s="54" t="s">
        <v>86</v>
      </c>
      <c r="E116" s="54"/>
      <c r="F116" s="97"/>
      <c r="G116" s="15" t="s">
        <v>652</v>
      </c>
      <c r="H116" s="54"/>
      <c r="I116" s="97"/>
      <c r="J116" s="26">
        <v>-3998</v>
      </c>
      <c r="K116" s="54"/>
      <c r="L116" s="97"/>
      <c r="M116" s="26">
        <v>-2271</v>
      </c>
    </row>
    <row r="117" spans="1:26" ht="15.75" thickBot="1" x14ac:dyDescent="0.3">
      <c r="A117" s="79"/>
      <c r="B117" s="99"/>
      <c r="C117" s="99"/>
      <c r="D117" s="99"/>
      <c r="E117" s="99"/>
      <c r="F117" s="99" t="s">
        <v>211</v>
      </c>
      <c r="G117" s="28" t="s">
        <v>653</v>
      </c>
      <c r="H117" s="99"/>
      <c r="I117" s="99" t="s">
        <v>211</v>
      </c>
      <c r="J117" s="28" t="s">
        <v>654</v>
      </c>
      <c r="K117" s="99"/>
      <c r="L117" s="99" t="s">
        <v>211</v>
      </c>
      <c r="M117" s="28" t="s">
        <v>655</v>
      </c>
    </row>
    <row r="118" spans="1:26" ht="15.75" thickTop="1" x14ac:dyDescent="0.25">
      <c r="A118" s="79"/>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ht="25.5" customHeight="1" x14ac:dyDescent="0.25">
      <c r="A119" s="79"/>
      <c r="B119" s="82" t="s">
        <v>656</v>
      </c>
      <c r="C119" s="82"/>
      <c r="D119" s="82"/>
      <c r="E119" s="82"/>
      <c r="F119" s="82"/>
      <c r="G119" s="82"/>
      <c r="H119" s="82"/>
      <c r="I119" s="82"/>
      <c r="J119" s="82"/>
      <c r="K119" s="82"/>
      <c r="L119" s="82"/>
      <c r="M119" s="82"/>
      <c r="N119" s="82"/>
      <c r="O119" s="82"/>
      <c r="P119" s="82"/>
      <c r="Q119" s="82"/>
      <c r="R119" s="82"/>
      <c r="S119" s="82"/>
      <c r="T119" s="82"/>
      <c r="U119" s="82"/>
      <c r="V119" s="82"/>
      <c r="W119" s="82"/>
      <c r="X119" s="82"/>
      <c r="Y119" s="82"/>
      <c r="Z119" s="82"/>
    </row>
    <row r="120" spans="1:26" x14ac:dyDescent="0.25">
      <c r="A120" s="7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row>
  </sheetData>
  <mergeCells count="57">
    <mergeCell ref="B118:Z118"/>
    <mergeCell ref="B119:Z119"/>
    <mergeCell ref="B120:Z120"/>
    <mergeCell ref="B103:Z103"/>
    <mergeCell ref="B104:Z104"/>
    <mergeCell ref="B105:Z105"/>
    <mergeCell ref="B106:Z106"/>
    <mergeCell ref="B107:Z107"/>
    <mergeCell ref="B108:Z108"/>
    <mergeCell ref="B53:Z53"/>
    <mergeCell ref="B54:Z54"/>
    <mergeCell ref="B55:Z55"/>
    <mergeCell ref="B90:Z90"/>
    <mergeCell ref="B91:Z91"/>
    <mergeCell ref="B92:Z92"/>
    <mergeCell ref="B9:Z9"/>
    <mergeCell ref="B10:Z10"/>
    <mergeCell ref="B11:Z11"/>
    <mergeCell ref="B12:Z12"/>
    <mergeCell ref="B13:Z13"/>
    <mergeCell ref="B14:Z14"/>
    <mergeCell ref="A1:A2"/>
    <mergeCell ref="B1:Z1"/>
    <mergeCell ref="B2:Z2"/>
    <mergeCell ref="B3:Z3"/>
    <mergeCell ref="A4:A120"/>
    <mergeCell ref="B4:Z4"/>
    <mergeCell ref="B5:Z5"/>
    <mergeCell ref="B6:Z6"/>
    <mergeCell ref="B7:Z7"/>
    <mergeCell ref="B8:Z8"/>
    <mergeCell ref="D110:E110"/>
    <mergeCell ref="F110:M110"/>
    <mergeCell ref="F111:M111"/>
    <mergeCell ref="F112:G112"/>
    <mergeCell ref="I112:J112"/>
    <mergeCell ref="L112:M112"/>
    <mergeCell ref="F98:G98"/>
    <mergeCell ref="I98:J98"/>
    <mergeCell ref="L98:M98"/>
    <mergeCell ref="S98:T98"/>
    <mergeCell ref="V98:W98"/>
    <mergeCell ref="Y98:Z98"/>
    <mergeCell ref="B79:D79"/>
    <mergeCell ref="F95:M95"/>
    <mergeCell ref="S95:Z95"/>
    <mergeCell ref="F96:M96"/>
    <mergeCell ref="S96:Z96"/>
    <mergeCell ref="F97:M97"/>
    <mergeCell ref="Q97:Z97"/>
    <mergeCell ref="B93:Z93"/>
    <mergeCell ref="F57:J57"/>
    <mergeCell ref="F58:G58"/>
    <mergeCell ref="I58:J58"/>
    <mergeCell ref="B60:D60"/>
    <mergeCell ref="B64:D64"/>
    <mergeCell ref="B75:D7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23" bestFit="1" customWidth="1"/>
    <col min="2" max="2" width="36.5703125" bestFit="1" customWidth="1"/>
    <col min="3" max="3" width="11.42578125" customWidth="1"/>
    <col min="4" max="4" width="6.85546875" customWidth="1"/>
    <col min="5" max="5" width="29.28515625" customWidth="1"/>
    <col min="6" max="6" width="11.42578125" customWidth="1"/>
    <col min="7" max="7" width="6.85546875" customWidth="1"/>
    <col min="8" max="8" width="29.28515625" customWidth="1"/>
    <col min="9" max="9" width="11.42578125" customWidth="1"/>
    <col min="10" max="10" width="36.5703125" customWidth="1"/>
  </cols>
  <sheetData>
    <row r="1" spans="1:10" ht="15" customHeight="1" x14ac:dyDescent="0.25">
      <c r="A1" s="8" t="s">
        <v>322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322</v>
      </c>
      <c r="B3" s="78"/>
      <c r="C3" s="78"/>
      <c r="D3" s="78"/>
      <c r="E3" s="78"/>
      <c r="F3" s="78"/>
      <c r="G3" s="78"/>
      <c r="H3" s="78"/>
      <c r="I3" s="78"/>
      <c r="J3" s="78"/>
    </row>
    <row r="4" spans="1:10" x14ac:dyDescent="0.25">
      <c r="A4" s="79" t="s">
        <v>322</v>
      </c>
      <c r="B4" s="80" t="s">
        <v>657</v>
      </c>
      <c r="C4" s="80"/>
      <c r="D4" s="80"/>
      <c r="E4" s="80"/>
      <c r="F4" s="80"/>
      <c r="G4" s="80"/>
      <c r="H4" s="80"/>
      <c r="I4" s="80"/>
      <c r="J4" s="80"/>
    </row>
    <row r="5" spans="1:10" x14ac:dyDescent="0.25">
      <c r="A5" s="79"/>
      <c r="B5" s="81" t="s">
        <v>658</v>
      </c>
      <c r="C5" s="81"/>
      <c r="D5" s="81"/>
      <c r="E5" s="81"/>
      <c r="F5" s="81"/>
      <c r="G5" s="81"/>
      <c r="H5" s="81"/>
      <c r="I5" s="81"/>
      <c r="J5" s="81"/>
    </row>
    <row r="6" spans="1:10" x14ac:dyDescent="0.25">
      <c r="A6" s="79"/>
      <c r="B6" s="83"/>
      <c r="C6" s="83"/>
      <c r="D6" s="83"/>
      <c r="E6" s="83"/>
      <c r="F6" s="83"/>
      <c r="G6" s="83"/>
      <c r="H6" s="83"/>
      <c r="I6" s="83"/>
      <c r="J6" s="83"/>
    </row>
    <row r="7" spans="1:10" x14ac:dyDescent="0.25">
      <c r="A7" s="79"/>
      <c r="B7" s="44"/>
      <c r="C7" s="46"/>
      <c r="D7" s="46"/>
      <c r="E7" s="46"/>
      <c r="F7" s="46"/>
      <c r="G7" s="46"/>
      <c r="H7" s="46"/>
      <c r="I7" s="46"/>
      <c r="J7" s="46"/>
    </row>
    <row r="8" spans="1:10" ht="15.75" thickBot="1" x14ac:dyDescent="0.3">
      <c r="A8" s="79"/>
      <c r="B8" s="132"/>
      <c r="C8" s="133"/>
      <c r="D8" s="146" t="s">
        <v>570</v>
      </c>
      <c r="E8" s="146"/>
      <c r="F8" s="146"/>
      <c r="G8" s="146"/>
      <c r="H8" s="146"/>
      <c r="I8" s="46"/>
      <c r="J8" s="134" t="s">
        <v>659</v>
      </c>
    </row>
    <row r="9" spans="1:10" ht="15.75" thickBot="1" x14ac:dyDescent="0.3">
      <c r="A9" s="79"/>
      <c r="B9" s="47"/>
      <c r="C9" s="136"/>
      <c r="D9" s="147" t="s">
        <v>240</v>
      </c>
      <c r="E9" s="147"/>
      <c r="F9" s="138"/>
      <c r="G9" s="147" t="s">
        <v>241</v>
      </c>
      <c r="H9" s="147"/>
      <c r="I9" s="54"/>
      <c r="J9" s="135" t="s">
        <v>660</v>
      </c>
    </row>
    <row r="10" spans="1:10" x14ac:dyDescent="0.25">
      <c r="A10" s="79"/>
      <c r="B10" s="92" t="s">
        <v>661</v>
      </c>
      <c r="C10" s="52" t="s">
        <v>210</v>
      </c>
      <c r="D10" s="52" t="s">
        <v>211</v>
      </c>
      <c r="E10" s="17" t="s">
        <v>662</v>
      </c>
      <c r="F10" s="52" t="s">
        <v>210</v>
      </c>
      <c r="G10" s="52" t="s">
        <v>211</v>
      </c>
      <c r="H10" s="17" t="s">
        <v>663</v>
      </c>
      <c r="I10" s="52" t="s">
        <v>210</v>
      </c>
      <c r="J10" s="167" t="s">
        <v>664</v>
      </c>
    </row>
    <row r="11" spans="1:10" x14ac:dyDescent="0.25">
      <c r="A11" s="79"/>
      <c r="B11" s="93" t="s">
        <v>665</v>
      </c>
      <c r="C11" s="46"/>
      <c r="D11" s="57"/>
      <c r="E11" s="18" t="s">
        <v>666</v>
      </c>
      <c r="F11" s="46"/>
      <c r="G11" s="57"/>
      <c r="H11" s="18" t="s">
        <v>667</v>
      </c>
      <c r="I11" s="46"/>
      <c r="J11" s="57" t="s">
        <v>668</v>
      </c>
    </row>
    <row r="12" spans="1:10" x14ac:dyDescent="0.25">
      <c r="A12" s="79"/>
      <c r="B12" s="94" t="s">
        <v>669</v>
      </c>
      <c r="C12" s="95"/>
      <c r="D12" s="23"/>
      <c r="E12" s="13" t="s">
        <v>670</v>
      </c>
      <c r="F12" s="95"/>
      <c r="G12" s="23"/>
      <c r="H12" s="13" t="s">
        <v>671</v>
      </c>
      <c r="I12" s="95"/>
      <c r="J12" s="23" t="s">
        <v>672</v>
      </c>
    </row>
    <row r="13" spans="1:10" x14ac:dyDescent="0.25">
      <c r="A13" s="79"/>
      <c r="B13" s="93" t="s">
        <v>673</v>
      </c>
      <c r="C13" s="46"/>
      <c r="D13" s="57"/>
      <c r="E13" s="18" t="s">
        <v>674</v>
      </c>
      <c r="F13" s="46"/>
      <c r="G13" s="57"/>
      <c r="H13" s="18" t="s">
        <v>675</v>
      </c>
      <c r="I13" s="46"/>
      <c r="J13" s="57" t="s">
        <v>672</v>
      </c>
    </row>
    <row r="14" spans="1:10" ht="15.75" thickBot="1" x14ac:dyDescent="0.3">
      <c r="A14" s="79"/>
      <c r="B14" s="168" t="s">
        <v>676</v>
      </c>
      <c r="C14" s="59"/>
      <c r="D14" s="60"/>
      <c r="E14" s="20" t="s">
        <v>677</v>
      </c>
      <c r="F14" s="59"/>
      <c r="G14" s="60"/>
      <c r="H14" s="20" t="s">
        <v>678</v>
      </c>
      <c r="I14" s="95"/>
      <c r="J14" s="23" t="s">
        <v>668</v>
      </c>
    </row>
    <row r="15" spans="1:10" x14ac:dyDescent="0.25">
      <c r="A15" s="79"/>
      <c r="B15" s="140"/>
      <c r="C15" s="140"/>
      <c r="D15" s="169"/>
      <c r="E15" s="170" t="s">
        <v>679</v>
      </c>
      <c r="F15" s="140"/>
      <c r="G15" s="169"/>
      <c r="H15" s="170" t="s">
        <v>680</v>
      </c>
      <c r="I15" s="46"/>
      <c r="J15" s="46"/>
    </row>
    <row r="16" spans="1:10" ht="27" thickBot="1" x14ac:dyDescent="0.3">
      <c r="A16" s="79"/>
      <c r="B16" s="168" t="s">
        <v>681</v>
      </c>
      <c r="C16" s="59"/>
      <c r="D16" s="60"/>
      <c r="E16" s="20" t="s">
        <v>682</v>
      </c>
      <c r="F16" s="59"/>
      <c r="G16" s="60"/>
      <c r="H16" s="20" t="s">
        <v>683</v>
      </c>
      <c r="I16" s="95"/>
      <c r="J16" s="95"/>
    </row>
    <row r="17" spans="1:10" ht="15.75" thickBot="1" x14ac:dyDescent="0.3">
      <c r="A17" s="79"/>
      <c r="B17" s="63"/>
      <c r="C17" s="63"/>
      <c r="D17" s="63" t="s">
        <v>211</v>
      </c>
      <c r="E17" s="22" t="s">
        <v>684</v>
      </c>
      <c r="F17" s="63"/>
      <c r="G17" s="63" t="s">
        <v>211</v>
      </c>
      <c r="H17" s="22" t="s">
        <v>685</v>
      </c>
      <c r="I17" s="46"/>
      <c r="J17" s="46"/>
    </row>
    <row r="18" spans="1:10" ht="15.75" thickTop="1" x14ac:dyDescent="0.25">
      <c r="A18" s="79"/>
      <c r="B18" s="100"/>
      <c r="C18" s="100"/>
      <c r="D18" s="100"/>
      <c r="E18" s="100"/>
      <c r="F18" s="100"/>
      <c r="G18" s="100"/>
      <c r="H18" s="100"/>
      <c r="I18" s="100"/>
      <c r="J18" s="100"/>
    </row>
    <row r="19" spans="1:10" x14ac:dyDescent="0.25">
      <c r="A19" s="79"/>
      <c r="B19" s="81" t="s">
        <v>686</v>
      </c>
      <c r="C19" s="81"/>
      <c r="D19" s="81"/>
      <c r="E19" s="81"/>
      <c r="F19" s="81"/>
      <c r="G19" s="81"/>
      <c r="H19" s="81"/>
      <c r="I19" s="81"/>
      <c r="J19" s="81"/>
    </row>
    <row r="20" spans="1:10" x14ac:dyDescent="0.25">
      <c r="A20" s="79"/>
      <c r="B20" s="81" t="s">
        <v>687</v>
      </c>
      <c r="C20" s="81"/>
      <c r="D20" s="81"/>
      <c r="E20" s="81"/>
      <c r="F20" s="81"/>
      <c r="G20" s="81"/>
      <c r="H20" s="81"/>
      <c r="I20" s="81"/>
      <c r="J20" s="81"/>
    </row>
    <row r="21" spans="1:10" x14ac:dyDescent="0.25">
      <c r="A21" s="79"/>
      <c r="B21" s="44"/>
      <c r="C21" s="46"/>
      <c r="D21" s="46"/>
      <c r="E21" s="46"/>
      <c r="F21" s="46"/>
      <c r="G21" s="46"/>
      <c r="H21" s="46"/>
    </row>
    <row r="22" spans="1:10" ht="15.75" thickBot="1" x14ac:dyDescent="0.3">
      <c r="A22" s="79"/>
      <c r="B22" s="171"/>
      <c r="C22" s="133"/>
      <c r="D22" s="146" t="s">
        <v>570</v>
      </c>
      <c r="E22" s="146"/>
      <c r="F22" s="146"/>
      <c r="G22" s="146"/>
      <c r="H22" s="146"/>
    </row>
    <row r="23" spans="1:10" ht="15.75" thickBot="1" x14ac:dyDescent="0.3">
      <c r="A23" s="79"/>
      <c r="B23" s="47"/>
      <c r="C23" s="136"/>
      <c r="D23" s="147" t="s">
        <v>240</v>
      </c>
      <c r="E23" s="147"/>
      <c r="F23" s="138"/>
      <c r="G23" s="147" t="s">
        <v>241</v>
      </c>
      <c r="H23" s="147"/>
    </row>
    <row r="24" spans="1:10" x14ac:dyDescent="0.25">
      <c r="A24" s="79"/>
      <c r="B24" s="92" t="s">
        <v>688</v>
      </c>
      <c r="C24" s="52" t="s">
        <v>210</v>
      </c>
      <c r="D24" s="52" t="s">
        <v>211</v>
      </c>
      <c r="E24" s="17" t="s">
        <v>689</v>
      </c>
      <c r="F24" s="52" t="s">
        <v>210</v>
      </c>
      <c r="G24" s="52" t="s">
        <v>211</v>
      </c>
      <c r="H24" s="17" t="s">
        <v>690</v>
      </c>
    </row>
    <row r="25" spans="1:10" ht="15.75" thickBot="1" x14ac:dyDescent="0.3">
      <c r="A25" s="79"/>
      <c r="B25" s="96" t="s">
        <v>691</v>
      </c>
      <c r="C25" s="54"/>
      <c r="D25" s="97"/>
      <c r="E25" s="15" t="s">
        <v>692</v>
      </c>
      <c r="F25" s="54"/>
      <c r="G25" s="97"/>
      <c r="H25" s="15" t="s">
        <v>693</v>
      </c>
    </row>
    <row r="26" spans="1:10" ht="15.75" thickBot="1" x14ac:dyDescent="0.3">
      <c r="A26" s="79"/>
      <c r="B26" s="98" t="s">
        <v>694</v>
      </c>
      <c r="C26" s="99"/>
      <c r="D26" s="99" t="s">
        <v>211</v>
      </c>
      <c r="E26" s="28" t="s">
        <v>695</v>
      </c>
      <c r="F26" s="99"/>
      <c r="G26" s="99" t="s">
        <v>211</v>
      </c>
      <c r="H26" s="28" t="s">
        <v>696</v>
      </c>
    </row>
    <row r="27" spans="1:10" ht="15.75" thickTop="1" x14ac:dyDescent="0.25">
      <c r="A27" s="79"/>
      <c r="B27" s="100"/>
      <c r="C27" s="100"/>
      <c r="D27" s="100"/>
      <c r="E27" s="100"/>
      <c r="F27" s="100"/>
      <c r="G27" s="100"/>
      <c r="H27" s="100"/>
      <c r="I27" s="100"/>
      <c r="J27" s="100"/>
    </row>
    <row r="28" spans="1:10" ht="25.5" customHeight="1" x14ac:dyDescent="0.25">
      <c r="A28" s="79"/>
      <c r="B28" s="81" t="s">
        <v>697</v>
      </c>
      <c r="C28" s="81"/>
      <c r="D28" s="81"/>
      <c r="E28" s="81"/>
      <c r="F28" s="81"/>
      <c r="G28" s="81"/>
      <c r="H28" s="81"/>
      <c r="I28" s="81"/>
      <c r="J28" s="81"/>
    </row>
    <row r="29" spans="1:10" x14ac:dyDescent="0.25">
      <c r="A29" s="79"/>
      <c r="B29" s="81" t="s">
        <v>698</v>
      </c>
      <c r="C29" s="81"/>
      <c r="D29" s="81"/>
      <c r="E29" s="81"/>
      <c r="F29" s="81"/>
      <c r="G29" s="81"/>
      <c r="H29" s="81"/>
      <c r="I29" s="81"/>
      <c r="J29" s="81"/>
    </row>
    <row r="30" spans="1:10" x14ac:dyDescent="0.25">
      <c r="A30" s="79"/>
      <c r="B30" s="101"/>
      <c r="C30" s="101"/>
      <c r="D30" s="101"/>
      <c r="E30" s="101"/>
      <c r="F30" s="101"/>
      <c r="G30" s="101"/>
      <c r="H30" s="101"/>
      <c r="I30" s="101"/>
      <c r="J30" s="101"/>
    </row>
    <row r="31" spans="1:10" x14ac:dyDescent="0.25">
      <c r="A31" s="79"/>
      <c r="B31" s="44"/>
      <c r="C31" s="46"/>
      <c r="D31" s="46"/>
      <c r="E31" s="46"/>
      <c r="F31" s="46"/>
      <c r="G31" s="46"/>
      <c r="H31" s="46"/>
    </row>
    <row r="32" spans="1:10" ht="15.75" thickBot="1" x14ac:dyDescent="0.3">
      <c r="A32" s="79"/>
      <c r="B32" s="171"/>
      <c r="C32" s="133"/>
      <c r="D32" s="146" t="s">
        <v>570</v>
      </c>
      <c r="E32" s="146"/>
      <c r="F32" s="146"/>
      <c r="G32" s="146"/>
      <c r="H32" s="146"/>
    </row>
    <row r="33" spans="1:10" ht="15.75" thickBot="1" x14ac:dyDescent="0.3">
      <c r="A33" s="79"/>
      <c r="B33" s="47"/>
      <c r="C33" s="136"/>
      <c r="D33" s="147" t="s">
        <v>240</v>
      </c>
      <c r="E33" s="147"/>
      <c r="F33" s="138"/>
      <c r="G33" s="147" t="s">
        <v>241</v>
      </c>
      <c r="H33" s="147"/>
    </row>
    <row r="34" spans="1:10" x14ac:dyDescent="0.25">
      <c r="A34" s="79"/>
      <c r="B34" s="92" t="s">
        <v>699</v>
      </c>
      <c r="C34" s="52" t="s">
        <v>210</v>
      </c>
      <c r="D34" s="52" t="s">
        <v>211</v>
      </c>
      <c r="E34" s="17" t="s">
        <v>700</v>
      </c>
      <c r="F34" s="52" t="s">
        <v>210</v>
      </c>
      <c r="G34" s="52" t="s">
        <v>211</v>
      </c>
      <c r="H34" s="17" t="s">
        <v>701</v>
      </c>
    </row>
    <row r="35" spans="1:10" ht="15.75" thickBot="1" x14ac:dyDescent="0.3">
      <c r="A35" s="79"/>
      <c r="B35" s="96" t="s">
        <v>691</v>
      </c>
      <c r="C35" s="54"/>
      <c r="D35" s="97"/>
      <c r="E35" s="15" t="s">
        <v>702</v>
      </c>
      <c r="F35" s="54"/>
      <c r="G35" s="97"/>
      <c r="H35" s="15" t="s">
        <v>703</v>
      </c>
    </row>
    <row r="36" spans="1:10" ht="15.75" thickBot="1" x14ac:dyDescent="0.3">
      <c r="A36" s="79"/>
      <c r="B36" s="98" t="s">
        <v>704</v>
      </c>
      <c r="C36" s="99"/>
      <c r="D36" s="99" t="s">
        <v>211</v>
      </c>
      <c r="E36" s="28" t="s">
        <v>705</v>
      </c>
      <c r="F36" s="99"/>
      <c r="G36" s="99" t="s">
        <v>211</v>
      </c>
      <c r="H36" s="28" t="s">
        <v>706</v>
      </c>
    </row>
    <row r="37" spans="1:10" ht="15.75" thickTop="1" x14ac:dyDescent="0.25">
      <c r="A37" s="79"/>
      <c r="B37" s="101"/>
      <c r="C37" s="101"/>
      <c r="D37" s="101"/>
      <c r="E37" s="101"/>
      <c r="F37" s="101"/>
      <c r="G37" s="101"/>
      <c r="H37" s="101"/>
      <c r="I37" s="101"/>
      <c r="J37" s="101"/>
    </row>
    <row r="38" spans="1:10" x14ac:dyDescent="0.25">
      <c r="A38" s="79"/>
      <c r="B38" s="89"/>
      <c r="C38" s="89"/>
      <c r="D38" s="89"/>
      <c r="E38" s="89"/>
      <c r="F38" s="89"/>
      <c r="G38" s="89"/>
      <c r="H38" s="89"/>
      <c r="I38" s="89"/>
      <c r="J38" s="89"/>
    </row>
  </sheetData>
  <mergeCells count="26">
    <mergeCell ref="B29:J29"/>
    <mergeCell ref="B30:J30"/>
    <mergeCell ref="B37:J37"/>
    <mergeCell ref="B38:J38"/>
    <mergeCell ref="B6:J6"/>
    <mergeCell ref="B18:J18"/>
    <mergeCell ref="B19:J19"/>
    <mergeCell ref="B20:J20"/>
    <mergeCell ref="B27:J27"/>
    <mergeCell ref="B28:J28"/>
    <mergeCell ref="D32:H32"/>
    <mergeCell ref="D33:E33"/>
    <mergeCell ref="G33:H33"/>
    <mergeCell ref="A1:A2"/>
    <mergeCell ref="B1:J1"/>
    <mergeCell ref="B2:J2"/>
    <mergeCell ref="B3:J3"/>
    <mergeCell ref="A4:A38"/>
    <mergeCell ref="B4:J4"/>
    <mergeCell ref="B5:J5"/>
    <mergeCell ref="D8:H8"/>
    <mergeCell ref="D9:E9"/>
    <mergeCell ref="G9:H9"/>
    <mergeCell ref="D22:H22"/>
    <mergeCell ref="D23:E23"/>
    <mergeCell ref="G23:H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showGridLines="0" workbookViewId="0"/>
  </sheetViews>
  <sheetFormatPr defaultRowHeight="15" x14ac:dyDescent="0.25"/>
  <cols>
    <col min="1" max="2" width="36.5703125" bestFit="1" customWidth="1"/>
    <col min="3" max="3" width="13.140625" customWidth="1"/>
    <col min="4" max="4" width="10.85546875" customWidth="1"/>
    <col min="5" max="5" width="32.5703125" customWidth="1"/>
    <col min="6" max="6" width="13.140625" customWidth="1"/>
    <col min="7" max="7" width="8" customWidth="1"/>
    <col min="8" max="8" width="32.5703125" customWidth="1"/>
    <col min="9" max="9" width="13.140625" customWidth="1"/>
    <col min="10" max="10" width="8" customWidth="1"/>
    <col min="11" max="11" width="32.5703125" customWidth="1"/>
    <col min="12" max="12" width="13.140625" customWidth="1"/>
    <col min="13" max="13" width="8" customWidth="1"/>
    <col min="14" max="14" width="32.5703125" customWidth="1"/>
    <col min="15" max="15" width="13.140625" customWidth="1"/>
    <col min="16" max="16" width="8" customWidth="1"/>
    <col min="17" max="17" width="28.5703125" customWidth="1"/>
    <col min="18" max="18" width="13.140625" customWidth="1"/>
    <col min="19" max="19" width="8" customWidth="1"/>
    <col min="20" max="20" width="32.5703125" customWidth="1"/>
  </cols>
  <sheetData>
    <row r="1" spans="1:20" ht="15" customHeight="1" x14ac:dyDescent="0.25">
      <c r="A1" s="8" t="s">
        <v>325</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325</v>
      </c>
      <c r="B3" s="78"/>
      <c r="C3" s="78"/>
      <c r="D3" s="78"/>
      <c r="E3" s="78"/>
      <c r="F3" s="78"/>
      <c r="G3" s="78"/>
      <c r="H3" s="78"/>
      <c r="I3" s="78"/>
      <c r="J3" s="78"/>
      <c r="K3" s="78"/>
      <c r="L3" s="78"/>
      <c r="M3" s="78"/>
      <c r="N3" s="78"/>
      <c r="O3" s="78"/>
      <c r="P3" s="78"/>
      <c r="Q3" s="78"/>
      <c r="R3" s="78"/>
      <c r="S3" s="78"/>
      <c r="T3" s="78"/>
    </row>
    <row r="4" spans="1:20" x14ac:dyDescent="0.25">
      <c r="A4" s="79" t="s">
        <v>325</v>
      </c>
      <c r="B4" s="80" t="s">
        <v>707</v>
      </c>
      <c r="C4" s="80"/>
      <c r="D4" s="80"/>
      <c r="E4" s="80"/>
      <c r="F4" s="80"/>
      <c r="G4" s="80"/>
      <c r="H4" s="80"/>
      <c r="I4" s="80"/>
      <c r="J4" s="80"/>
      <c r="K4" s="80"/>
      <c r="L4" s="80"/>
      <c r="M4" s="80"/>
      <c r="N4" s="80"/>
      <c r="O4" s="80"/>
      <c r="P4" s="80"/>
      <c r="Q4" s="80"/>
      <c r="R4" s="80"/>
      <c r="S4" s="80"/>
      <c r="T4" s="80"/>
    </row>
    <row r="5" spans="1:20" ht="25.5" customHeight="1" x14ac:dyDescent="0.25">
      <c r="A5" s="79"/>
      <c r="B5" s="81" t="s">
        <v>708</v>
      </c>
      <c r="C5" s="81"/>
      <c r="D5" s="81"/>
      <c r="E5" s="81"/>
      <c r="F5" s="81"/>
      <c r="G5" s="81"/>
      <c r="H5" s="81"/>
      <c r="I5" s="81"/>
      <c r="J5" s="81"/>
      <c r="K5" s="81"/>
      <c r="L5" s="81"/>
      <c r="M5" s="81"/>
      <c r="N5" s="81"/>
      <c r="O5" s="81"/>
      <c r="P5" s="81"/>
      <c r="Q5" s="81"/>
      <c r="R5" s="81"/>
      <c r="S5" s="81"/>
      <c r="T5" s="81"/>
    </row>
    <row r="6" spans="1:20" x14ac:dyDescent="0.25">
      <c r="A6" s="79"/>
      <c r="B6" s="80" t="s">
        <v>38</v>
      </c>
      <c r="C6" s="80"/>
      <c r="D6" s="80"/>
      <c r="E6" s="80"/>
      <c r="F6" s="80"/>
      <c r="G6" s="80"/>
      <c r="H6" s="80"/>
      <c r="I6" s="80"/>
      <c r="J6" s="80"/>
      <c r="K6" s="80"/>
      <c r="L6" s="80"/>
      <c r="M6" s="80"/>
      <c r="N6" s="80"/>
      <c r="O6" s="80"/>
      <c r="P6" s="80"/>
      <c r="Q6" s="80"/>
      <c r="R6" s="80"/>
      <c r="S6" s="80"/>
      <c r="T6" s="80"/>
    </row>
    <row r="7" spans="1:20" x14ac:dyDescent="0.25">
      <c r="A7" s="79"/>
      <c r="B7" s="81" t="s">
        <v>709</v>
      </c>
      <c r="C7" s="81"/>
      <c r="D7" s="81"/>
      <c r="E7" s="81"/>
      <c r="F7" s="81"/>
      <c r="G7" s="81"/>
      <c r="H7" s="81"/>
      <c r="I7" s="81"/>
      <c r="J7" s="81"/>
      <c r="K7" s="81"/>
      <c r="L7" s="81"/>
      <c r="M7" s="81"/>
      <c r="N7" s="81"/>
      <c r="O7" s="81"/>
      <c r="P7" s="81"/>
      <c r="Q7" s="81"/>
      <c r="R7" s="81"/>
      <c r="S7" s="81"/>
      <c r="T7" s="81"/>
    </row>
    <row r="8" spans="1:20" x14ac:dyDescent="0.25">
      <c r="A8" s="79"/>
      <c r="B8" s="83"/>
      <c r="C8" s="83"/>
      <c r="D8" s="83"/>
      <c r="E8" s="83"/>
      <c r="F8" s="83"/>
      <c r="G8" s="83"/>
      <c r="H8" s="83"/>
      <c r="I8" s="83"/>
      <c r="J8" s="83"/>
      <c r="K8" s="83"/>
      <c r="L8" s="83"/>
      <c r="M8" s="83"/>
      <c r="N8" s="83"/>
      <c r="O8" s="83"/>
      <c r="P8" s="83"/>
      <c r="Q8" s="83"/>
      <c r="R8" s="83"/>
      <c r="S8" s="83"/>
      <c r="T8" s="83"/>
    </row>
    <row r="9" spans="1:20" x14ac:dyDescent="0.25">
      <c r="A9" s="79"/>
      <c r="B9" s="44"/>
      <c r="C9" s="46"/>
      <c r="D9" s="46"/>
      <c r="E9" s="46"/>
      <c r="F9" s="46"/>
      <c r="G9" s="46"/>
      <c r="H9" s="46"/>
      <c r="I9" s="46"/>
      <c r="J9" s="46"/>
      <c r="K9" s="46"/>
      <c r="L9" s="46"/>
      <c r="M9" s="46"/>
      <c r="N9" s="46"/>
    </row>
    <row r="10" spans="1:20" x14ac:dyDescent="0.25">
      <c r="A10" s="79"/>
      <c r="B10" s="171"/>
      <c r="C10" s="172" t="s">
        <v>210</v>
      </c>
      <c r="D10" s="161" t="s">
        <v>710</v>
      </c>
      <c r="E10" s="161"/>
      <c r="F10" s="173" t="s">
        <v>210</v>
      </c>
      <c r="G10" s="161" t="s">
        <v>711</v>
      </c>
      <c r="H10" s="161"/>
      <c r="I10" s="173" t="s">
        <v>210</v>
      </c>
      <c r="J10" s="161" t="s">
        <v>661</v>
      </c>
      <c r="K10" s="161"/>
      <c r="L10" s="173" t="s">
        <v>210</v>
      </c>
      <c r="M10" s="57"/>
      <c r="N10" s="57"/>
    </row>
    <row r="11" spans="1:20" ht="15.75" thickBot="1" x14ac:dyDescent="0.3">
      <c r="A11" s="79"/>
      <c r="B11" s="90"/>
      <c r="C11" s="136"/>
      <c r="D11" s="146" t="s">
        <v>712</v>
      </c>
      <c r="E11" s="146"/>
      <c r="F11" s="97"/>
      <c r="G11" s="146" t="s">
        <v>712</v>
      </c>
      <c r="H11" s="146"/>
      <c r="I11" s="97"/>
      <c r="J11" s="146" t="s">
        <v>712</v>
      </c>
      <c r="K11" s="146"/>
      <c r="L11" s="97"/>
      <c r="M11" s="146" t="s">
        <v>115</v>
      </c>
      <c r="N11" s="146"/>
    </row>
    <row r="12" spans="1:20" x14ac:dyDescent="0.25">
      <c r="A12" s="79"/>
      <c r="B12" s="92" t="s">
        <v>713</v>
      </c>
      <c r="C12" s="52"/>
      <c r="D12" s="167" t="s">
        <v>211</v>
      </c>
      <c r="E12" s="17" t="s">
        <v>714</v>
      </c>
      <c r="F12" s="52"/>
      <c r="G12" s="167" t="s">
        <v>211</v>
      </c>
      <c r="H12" s="17" t="s">
        <v>715</v>
      </c>
      <c r="I12" s="52"/>
      <c r="J12" s="167" t="s">
        <v>211</v>
      </c>
      <c r="K12" s="17" t="s">
        <v>716</v>
      </c>
      <c r="L12" s="52"/>
      <c r="M12" s="167"/>
      <c r="N12" s="17" t="s">
        <v>717</v>
      </c>
    </row>
    <row r="13" spans="1:20" x14ac:dyDescent="0.25">
      <c r="A13" s="79"/>
      <c r="B13" s="93" t="s">
        <v>718</v>
      </c>
      <c r="C13" s="46"/>
      <c r="D13" s="57"/>
      <c r="E13" s="57" t="s">
        <v>578</v>
      </c>
      <c r="F13" s="46"/>
      <c r="G13" s="57"/>
      <c r="H13" s="57" t="s">
        <v>578</v>
      </c>
      <c r="I13" s="46"/>
      <c r="J13" s="57"/>
      <c r="K13" s="18" t="s">
        <v>719</v>
      </c>
      <c r="L13" s="46"/>
      <c r="M13" s="57"/>
      <c r="N13" s="18" t="s">
        <v>719</v>
      </c>
    </row>
    <row r="14" spans="1:20" ht="26.25" x14ac:dyDescent="0.25">
      <c r="A14" s="79"/>
      <c r="B14" s="94" t="s">
        <v>720</v>
      </c>
      <c r="C14" s="95"/>
      <c r="D14" s="23"/>
      <c r="E14" s="13" t="s">
        <v>721</v>
      </c>
      <c r="F14" s="95"/>
      <c r="G14" s="23"/>
      <c r="H14" s="23" t="s">
        <v>578</v>
      </c>
      <c r="I14" s="95"/>
      <c r="J14" s="23"/>
      <c r="K14" s="25">
        <v>-8506</v>
      </c>
      <c r="L14" s="95"/>
      <c r="M14" s="23"/>
      <c r="N14" s="25">
        <v>-2006</v>
      </c>
    </row>
    <row r="15" spans="1:20" ht="27" thickBot="1" x14ac:dyDescent="0.3">
      <c r="A15" s="79"/>
      <c r="B15" s="96" t="s">
        <v>722</v>
      </c>
      <c r="C15" s="54"/>
      <c r="D15" s="97"/>
      <c r="E15" s="15">
        <v>-325</v>
      </c>
      <c r="F15" s="54"/>
      <c r="G15" s="97"/>
      <c r="H15" s="15">
        <v>-843</v>
      </c>
      <c r="I15" s="54"/>
      <c r="J15" s="97"/>
      <c r="K15" s="15" t="s">
        <v>723</v>
      </c>
      <c r="L15" s="54"/>
      <c r="M15" s="97"/>
      <c r="N15" s="15">
        <v>-986</v>
      </c>
    </row>
    <row r="16" spans="1:20" ht="15.75" thickBot="1" x14ac:dyDescent="0.3">
      <c r="A16" s="79"/>
      <c r="B16" s="174" t="s">
        <v>724</v>
      </c>
      <c r="C16" s="139"/>
      <c r="D16" s="139" t="s">
        <v>211</v>
      </c>
      <c r="E16" s="142" t="s">
        <v>725</v>
      </c>
      <c r="F16" s="139"/>
      <c r="G16" s="139" t="s">
        <v>211</v>
      </c>
      <c r="H16" s="142" t="s">
        <v>726</v>
      </c>
      <c r="I16" s="139"/>
      <c r="J16" s="139" t="s">
        <v>211</v>
      </c>
      <c r="K16" s="142" t="s">
        <v>727</v>
      </c>
      <c r="L16" s="139"/>
      <c r="M16" s="139" t="s">
        <v>211</v>
      </c>
      <c r="N16" s="142" t="s">
        <v>728</v>
      </c>
    </row>
    <row r="17" spans="1:20" x14ac:dyDescent="0.25">
      <c r="A17" s="79"/>
      <c r="B17" s="175" t="s">
        <v>729</v>
      </c>
      <c r="C17" s="140"/>
      <c r="D17" s="169"/>
      <c r="E17" s="170" t="s">
        <v>730</v>
      </c>
      <c r="F17" s="140"/>
      <c r="G17" s="169"/>
      <c r="H17" s="170" t="s">
        <v>731</v>
      </c>
      <c r="I17" s="140"/>
      <c r="J17" s="169"/>
      <c r="K17" s="170" t="s">
        <v>732</v>
      </c>
      <c r="L17" s="140"/>
      <c r="M17" s="169"/>
      <c r="N17" s="170" t="s">
        <v>232</v>
      </c>
    </row>
    <row r="18" spans="1:20" ht="26.25" x14ac:dyDescent="0.25">
      <c r="A18" s="79"/>
      <c r="B18" s="94" t="s">
        <v>733</v>
      </c>
      <c r="C18" s="95"/>
      <c r="D18" s="23"/>
      <c r="E18" s="23" t="s">
        <v>578</v>
      </c>
      <c r="F18" s="95"/>
      <c r="G18" s="23"/>
      <c r="H18" s="23" t="s">
        <v>578</v>
      </c>
      <c r="I18" s="95"/>
      <c r="J18" s="23"/>
      <c r="K18" s="13" t="s">
        <v>734</v>
      </c>
      <c r="L18" s="95"/>
      <c r="M18" s="23"/>
      <c r="N18" s="13" t="s">
        <v>734</v>
      </c>
    </row>
    <row r="19" spans="1:20" ht="27" thickBot="1" x14ac:dyDescent="0.3">
      <c r="A19" s="79"/>
      <c r="B19" s="96" t="s">
        <v>722</v>
      </c>
      <c r="C19" s="54"/>
      <c r="D19" s="97"/>
      <c r="E19" s="15">
        <v>-134</v>
      </c>
      <c r="F19" s="54"/>
      <c r="G19" s="97"/>
      <c r="H19" s="15">
        <v>-680</v>
      </c>
      <c r="I19" s="54"/>
      <c r="J19" s="97"/>
      <c r="K19" s="26">
        <v>-7793</v>
      </c>
      <c r="L19" s="54"/>
      <c r="M19" s="97"/>
      <c r="N19" s="26">
        <v>-8607</v>
      </c>
    </row>
    <row r="20" spans="1:20" ht="15.75" thickBot="1" x14ac:dyDescent="0.3">
      <c r="A20" s="79"/>
      <c r="B20" s="98" t="s">
        <v>735</v>
      </c>
      <c r="C20" s="99"/>
      <c r="D20" s="99" t="s">
        <v>211</v>
      </c>
      <c r="E20" s="28" t="s">
        <v>736</v>
      </c>
      <c r="F20" s="99"/>
      <c r="G20" s="99" t="s">
        <v>211</v>
      </c>
      <c r="H20" s="28" t="s">
        <v>737</v>
      </c>
      <c r="I20" s="99"/>
      <c r="J20" s="99" t="s">
        <v>211</v>
      </c>
      <c r="K20" s="28" t="s">
        <v>738</v>
      </c>
      <c r="L20" s="99"/>
      <c r="M20" s="99" t="s">
        <v>211</v>
      </c>
      <c r="N20" s="28" t="s">
        <v>739</v>
      </c>
    </row>
    <row r="21" spans="1:20" ht="15.75" thickTop="1" x14ac:dyDescent="0.25">
      <c r="A21" s="79"/>
      <c r="B21" s="100"/>
      <c r="C21" s="100"/>
      <c r="D21" s="100"/>
      <c r="E21" s="100"/>
      <c r="F21" s="100"/>
      <c r="G21" s="100"/>
      <c r="H21" s="100"/>
      <c r="I21" s="100"/>
      <c r="J21" s="100"/>
      <c r="K21" s="100"/>
      <c r="L21" s="100"/>
      <c r="M21" s="100"/>
      <c r="N21" s="100"/>
      <c r="O21" s="100"/>
      <c r="P21" s="100"/>
      <c r="Q21" s="100"/>
      <c r="R21" s="100"/>
      <c r="S21" s="100"/>
      <c r="T21" s="100"/>
    </row>
    <row r="22" spans="1:20" x14ac:dyDescent="0.25">
      <c r="A22" s="79"/>
      <c r="B22" s="80" t="s">
        <v>740</v>
      </c>
      <c r="C22" s="80"/>
      <c r="D22" s="80"/>
      <c r="E22" s="80"/>
      <c r="F22" s="80"/>
      <c r="G22" s="80"/>
      <c r="H22" s="80"/>
      <c r="I22" s="80"/>
      <c r="J22" s="80"/>
      <c r="K22" s="80"/>
      <c r="L22" s="80"/>
      <c r="M22" s="80"/>
      <c r="N22" s="80"/>
      <c r="O22" s="80"/>
      <c r="P22" s="80"/>
      <c r="Q22" s="80"/>
      <c r="R22" s="80"/>
      <c r="S22" s="80"/>
      <c r="T22" s="80"/>
    </row>
    <row r="23" spans="1:20" x14ac:dyDescent="0.25">
      <c r="A23" s="79"/>
      <c r="B23" s="81" t="s">
        <v>741</v>
      </c>
      <c r="C23" s="81"/>
      <c r="D23" s="81"/>
      <c r="E23" s="81"/>
      <c r="F23" s="81"/>
      <c r="G23" s="81"/>
      <c r="H23" s="81"/>
      <c r="I23" s="81"/>
      <c r="J23" s="81"/>
      <c r="K23" s="81"/>
      <c r="L23" s="81"/>
      <c r="M23" s="81"/>
      <c r="N23" s="81"/>
      <c r="O23" s="81"/>
      <c r="P23" s="81"/>
      <c r="Q23" s="81"/>
      <c r="R23" s="81"/>
      <c r="S23" s="81"/>
      <c r="T23" s="81"/>
    </row>
    <row r="24" spans="1:20" x14ac:dyDescent="0.25">
      <c r="A24" s="79"/>
      <c r="B24" s="83"/>
      <c r="C24" s="83"/>
      <c r="D24" s="83"/>
      <c r="E24" s="83"/>
      <c r="F24" s="83"/>
      <c r="G24" s="83"/>
      <c r="H24" s="83"/>
      <c r="I24" s="83"/>
      <c r="J24" s="83"/>
      <c r="K24" s="83"/>
      <c r="L24" s="83"/>
      <c r="M24" s="83"/>
      <c r="N24" s="83"/>
      <c r="O24" s="83"/>
      <c r="P24" s="83"/>
      <c r="Q24" s="83"/>
      <c r="R24" s="83"/>
      <c r="S24" s="83"/>
      <c r="T24" s="83"/>
    </row>
    <row r="25" spans="1:20" x14ac:dyDescent="0.25">
      <c r="A25" s="79"/>
      <c r="B25" s="44"/>
      <c r="C25" s="46"/>
      <c r="D25" s="46"/>
      <c r="E25" s="46"/>
      <c r="F25" s="46"/>
      <c r="G25" s="46"/>
      <c r="H25" s="46"/>
      <c r="I25" s="46"/>
      <c r="J25" s="46"/>
      <c r="K25" s="46"/>
      <c r="L25" s="46"/>
      <c r="M25" s="46"/>
      <c r="N25" s="46"/>
      <c r="O25" s="46"/>
      <c r="P25" s="46"/>
      <c r="Q25" s="46"/>
      <c r="R25" s="46"/>
      <c r="S25" s="46"/>
      <c r="T25" s="46"/>
    </row>
    <row r="26" spans="1:20" ht="15.75" thickBot="1" x14ac:dyDescent="0.3">
      <c r="A26" s="79"/>
      <c r="B26" s="47"/>
      <c r="C26" s="136"/>
      <c r="D26" s="146" t="s">
        <v>735</v>
      </c>
      <c r="E26" s="146"/>
      <c r="F26" s="146"/>
      <c r="G26" s="146"/>
      <c r="H26" s="146"/>
      <c r="I26" s="146"/>
      <c r="J26" s="146"/>
      <c r="K26" s="146"/>
      <c r="L26" s="54"/>
      <c r="M26" s="146" t="s">
        <v>724</v>
      </c>
      <c r="N26" s="146"/>
      <c r="O26" s="146"/>
      <c r="P26" s="146"/>
      <c r="Q26" s="146"/>
      <c r="R26" s="146"/>
      <c r="S26" s="146"/>
      <c r="T26" s="146"/>
    </row>
    <row r="27" spans="1:20" x14ac:dyDescent="0.25">
      <c r="A27" s="79"/>
      <c r="B27" s="176"/>
      <c r="C27" s="153"/>
      <c r="D27" s="162" t="s">
        <v>742</v>
      </c>
      <c r="E27" s="162"/>
      <c r="F27" s="140"/>
      <c r="G27" s="169"/>
      <c r="H27" s="169"/>
      <c r="I27" s="169"/>
      <c r="J27" s="169"/>
      <c r="K27" s="169"/>
      <c r="L27" s="169"/>
      <c r="M27" s="162" t="s">
        <v>742</v>
      </c>
      <c r="N27" s="162"/>
      <c r="O27" s="140"/>
      <c r="P27" s="169"/>
      <c r="Q27" s="169"/>
      <c r="R27" s="169"/>
      <c r="S27" s="169"/>
      <c r="T27" s="169"/>
    </row>
    <row r="28" spans="1:20" x14ac:dyDescent="0.25">
      <c r="A28" s="79"/>
      <c r="B28" s="132"/>
      <c r="C28" s="133"/>
      <c r="D28" s="161" t="s">
        <v>743</v>
      </c>
      <c r="E28" s="161"/>
      <c r="F28" s="46"/>
      <c r="G28" s="161" t="s">
        <v>744</v>
      </c>
      <c r="H28" s="161"/>
      <c r="I28" s="46"/>
      <c r="J28" s="57"/>
      <c r="K28" s="57"/>
      <c r="L28" s="57"/>
      <c r="M28" s="161" t="s">
        <v>743</v>
      </c>
      <c r="N28" s="161"/>
      <c r="O28" s="46"/>
      <c r="P28" s="161" t="s">
        <v>744</v>
      </c>
      <c r="Q28" s="161"/>
      <c r="R28" s="46"/>
      <c r="S28" s="57"/>
      <c r="T28" s="57"/>
    </row>
    <row r="29" spans="1:20" ht="15.75" thickBot="1" x14ac:dyDescent="0.3">
      <c r="A29" s="79"/>
      <c r="B29" s="47"/>
      <c r="C29" s="136"/>
      <c r="D29" s="146" t="s">
        <v>444</v>
      </c>
      <c r="E29" s="146"/>
      <c r="F29" s="54"/>
      <c r="G29" s="146" t="s">
        <v>745</v>
      </c>
      <c r="H29" s="146"/>
      <c r="I29" s="54"/>
      <c r="J29" s="146" t="s">
        <v>746</v>
      </c>
      <c r="K29" s="146"/>
      <c r="L29" s="54"/>
      <c r="M29" s="146" t="s">
        <v>444</v>
      </c>
      <c r="N29" s="146"/>
      <c r="O29" s="54"/>
      <c r="P29" s="146" t="s">
        <v>745</v>
      </c>
      <c r="Q29" s="146"/>
      <c r="R29" s="54"/>
      <c r="S29" s="146" t="s">
        <v>746</v>
      </c>
      <c r="T29" s="146"/>
    </row>
    <row r="30" spans="1:20" ht="26.25" x14ac:dyDescent="0.25">
      <c r="A30" s="79"/>
      <c r="B30" s="92" t="s">
        <v>747</v>
      </c>
      <c r="C30" s="52" t="s">
        <v>210</v>
      </c>
      <c r="D30" s="52"/>
      <c r="E30" s="52" t="s">
        <v>210</v>
      </c>
      <c r="F30" s="52" t="s">
        <v>210</v>
      </c>
      <c r="G30" s="52"/>
      <c r="H30" s="52" t="s">
        <v>210</v>
      </c>
      <c r="I30" s="52" t="s">
        <v>210</v>
      </c>
      <c r="J30" s="52"/>
      <c r="K30" s="52" t="s">
        <v>210</v>
      </c>
      <c r="L30" s="52" t="s">
        <v>210</v>
      </c>
      <c r="M30" s="52"/>
      <c r="N30" s="52" t="s">
        <v>210</v>
      </c>
      <c r="O30" s="52" t="s">
        <v>210</v>
      </c>
      <c r="P30" s="52"/>
      <c r="Q30" s="52" t="s">
        <v>210</v>
      </c>
      <c r="R30" s="52" t="s">
        <v>210</v>
      </c>
      <c r="S30" s="52"/>
      <c r="T30" s="52" t="s">
        <v>210</v>
      </c>
    </row>
    <row r="31" spans="1:20" x14ac:dyDescent="0.25">
      <c r="A31" s="79"/>
      <c r="B31" s="93" t="s">
        <v>748</v>
      </c>
      <c r="C31" s="46"/>
      <c r="D31" s="46" t="s">
        <v>211</v>
      </c>
      <c r="E31" s="18" t="s">
        <v>749</v>
      </c>
      <c r="F31" s="46"/>
      <c r="G31" s="46" t="s">
        <v>211</v>
      </c>
      <c r="H31" s="18" t="s">
        <v>750</v>
      </c>
      <c r="I31" s="46"/>
      <c r="J31" s="46" t="s">
        <v>211</v>
      </c>
      <c r="K31" s="18" t="s">
        <v>751</v>
      </c>
      <c r="L31" s="46"/>
      <c r="M31" s="46" t="s">
        <v>211</v>
      </c>
      <c r="N31" s="18" t="s">
        <v>752</v>
      </c>
      <c r="O31" s="46"/>
      <c r="P31" s="46" t="s">
        <v>211</v>
      </c>
      <c r="Q31" s="18" t="s">
        <v>753</v>
      </c>
      <c r="R31" s="46"/>
      <c r="S31" s="46" t="s">
        <v>211</v>
      </c>
      <c r="T31" s="18" t="s">
        <v>754</v>
      </c>
    </row>
    <row r="32" spans="1:20" x14ac:dyDescent="0.25">
      <c r="A32" s="79"/>
      <c r="B32" s="94" t="s">
        <v>755</v>
      </c>
      <c r="C32" s="95"/>
      <c r="D32" s="23"/>
      <c r="E32" s="13" t="s">
        <v>756</v>
      </c>
      <c r="F32" s="95"/>
      <c r="G32" s="23"/>
      <c r="H32" s="13" t="s">
        <v>757</v>
      </c>
      <c r="I32" s="95"/>
      <c r="J32" s="23"/>
      <c r="K32" s="13" t="s">
        <v>758</v>
      </c>
      <c r="L32" s="95"/>
      <c r="M32" s="23"/>
      <c r="N32" s="13" t="s">
        <v>756</v>
      </c>
      <c r="O32" s="95"/>
      <c r="P32" s="23"/>
      <c r="Q32" s="13" t="s">
        <v>759</v>
      </c>
      <c r="R32" s="95"/>
      <c r="S32" s="23"/>
      <c r="T32" s="13" t="s">
        <v>760</v>
      </c>
    </row>
    <row r="33" spans="1:20" ht="15.75" thickBot="1" x14ac:dyDescent="0.3">
      <c r="A33" s="79"/>
      <c r="B33" s="96" t="s">
        <v>761</v>
      </c>
      <c r="C33" s="54"/>
      <c r="D33" s="97"/>
      <c r="E33" s="15" t="s">
        <v>762</v>
      </c>
      <c r="F33" s="54"/>
      <c r="G33" s="97"/>
      <c r="H33" s="15" t="s">
        <v>763</v>
      </c>
      <c r="I33" s="54"/>
      <c r="J33" s="97"/>
      <c r="K33" s="15" t="s">
        <v>764</v>
      </c>
      <c r="L33" s="54"/>
      <c r="M33" s="97"/>
      <c r="N33" s="15" t="s">
        <v>765</v>
      </c>
      <c r="O33" s="54"/>
      <c r="P33" s="97"/>
      <c r="Q33" s="15" t="s">
        <v>766</v>
      </c>
      <c r="R33" s="54"/>
      <c r="S33" s="97"/>
      <c r="T33" s="15" t="s">
        <v>767</v>
      </c>
    </row>
    <row r="34" spans="1:20" x14ac:dyDescent="0.25">
      <c r="A34" s="79"/>
      <c r="B34" s="52"/>
      <c r="C34" s="52"/>
      <c r="D34" s="167"/>
      <c r="E34" s="17" t="s">
        <v>768</v>
      </c>
      <c r="F34" s="52"/>
      <c r="G34" s="167"/>
      <c r="H34" s="17" t="s">
        <v>769</v>
      </c>
      <c r="I34" s="52"/>
      <c r="J34" s="167"/>
      <c r="K34" s="17" t="s">
        <v>770</v>
      </c>
      <c r="L34" s="52"/>
      <c r="M34" s="167"/>
      <c r="N34" s="17" t="s">
        <v>771</v>
      </c>
      <c r="O34" s="52"/>
      <c r="P34" s="167"/>
      <c r="Q34" s="17" t="s">
        <v>772</v>
      </c>
      <c r="R34" s="52"/>
      <c r="S34" s="167"/>
      <c r="T34" s="17" t="s">
        <v>773</v>
      </c>
    </row>
    <row r="35" spans="1:20" ht="26.25" x14ac:dyDescent="0.25">
      <c r="A35" s="79"/>
      <c r="B35" s="93" t="s">
        <v>774</v>
      </c>
      <c r="C35" s="46"/>
      <c r="D35" s="46"/>
      <c r="E35" s="46"/>
      <c r="F35" s="46"/>
      <c r="G35" s="46"/>
      <c r="H35" s="46"/>
      <c r="I35" s="46"/>
      <c r="J35" s="46"/>
      <c r="K35" s="46"/>
      <c r="L35" s="46"/>
      <c r="M35" s="46"/>
      <c r="N35" s="46"/>
      <c r="O35" s="46"/>
      <c r="P35" s="46"/>
      <c r="Q35" s="46"/>
      <c r="R35" s="46"/>
      <c r="S35" s="46"/>
      <c r="T35" s="46"/>
    </row>
    <row r="36" spans="1:20" ht="15.75" thickBot="1" x14ac:dyDescent="0.3">
      <c r="A36" s="79"/>
      <c r="B36" s="168" t="s">
        <v>775</v>
      </c>
      <c r="C36" s="59"/>
      <c r="D36" s="60"/>
      <c r="E36" s="20" t="s">
        <v>776</v>
      </c>
      <c r="F36" s="59"/>
      <c r="G36" s="60"/>
      <c r="H36" s="60" t="s">
        <v>578</v>
      </c>
      <c r="I36" s="59"/>
      <c r="J36" s="60"/>
      <c r="K36" s="20" t="s">
        <v>776</v>
      </c>
      <c r="L36" s="59"/>
      <c r="M36" s="60"/>
      <c r="N36" s="20" t="s">
        <v>777</v>
      </c>
      <c r="O36" s="59"/>
      <c r="P36" s="60"/>
      <c r="Q36" s="60" t="s">
        <v>578</v>
      </c>
      <c r="R36" s="59"/>
      <c r="S36" s="60"/>
      <c r="T36" s="20" t="s">
        <v>777</v>
      </c>
    </row>
    <row r="37" spans="1:20" ht="15.75" thickBot="1" x14ac:dyDescent="0.3">
      <c r="A37" s="79"/>
      <c r="B37" s="63"/>
      <c r="C37" s="63"/>
      <c r="D37" s="63" t="s">
        <v>211</v>
      </c>
      <c r="E37" s="22" t="s">
        <v>778</v>
      </c>
      <c r="F37" s="63"/>
      <c r="G37" s="63" t="s">
        <v>211</v>
      </c>
      <c r="H37" s="22" t="s">
        <v>769</v>
      </c>
      <c r="I37" s="63"/>
      <c r="J37" s="63" t="s">
        <v>211</v>
      </c>
      <c r="K37" s="22" t="s">
        <v>779</v>
      </c>
      <c r="L37" s="63"/>
      <c r="M37" s="63" t="s">
        <v>211</v>
      </c>
      <c r="N37" s="22" t="s">
        <v>780</v>
      </c>
      <c r="O37" s="63"/>
      <c r="P37" s="63" t="s">
        <v>211</v>
      </c>
      <c r="Q37" s="22" t="s">
        <v>772</v>
      </c>
      <c r="R37" s="63"/>
      <c r="S37" s="63" t="s">
        <v>211</v>
      </c>
      <c r="T37" s="22" t="s">
        <v>781</v>
      </c>
    </row>
    <row r="38" spans="1:20" ht="15.75" thickTop="1" x14ac:dyDescent="0.25">
      <c r="A38" s="79"/>
      <c r="B38" s="102"/>
      <c r="C38" s="102"/>
      <c r="D38" s="102"/>
      <c r="E38" s="102"/>
      <c r="F38" s="102"/>
      <c r="G38" s="102"/>
      <c r="H38" s="102"/>
      <c r="I38" s="102"/>
      <c r="J38" s="102"/>
      <c r="K38" s="102"/>
      <c r="L38" s="102"/>
      <c r="M38" s="102"/>
      <c r="N38" s="102"/>
      <c r="O38" s="102"/>
      <c r="P38" s="102"/>
      <c r="Q38" s="102"/>
      <c r="R38" s="102"/>
      <c r="S38" s="102"/>
      <c r="T38" s="102"/>
    </row>
    <row r="39" spans="1:20" x14ac:dyDescent="0.25">
      <c r="A39" s="79"/>
      <c r="B39" s="81" t="s">
        <v>782</v>
      </c>
      <c r="C39" s="81"/>
      <c r="D39" s="81"/>
      <c r="E39" s="81"/>
      <c r="F39" s="81"/>
      <c r="G39" s="81"/>
      <c r="H39" s="81"/>
      <c r="I39" s="81"/>
      <c r="J39" s="81"/>
      <c r="K39" s="81"/>
      <c r="L39" s="81"/>
      <c r="M39" s="81"/>
      <c r="N39" s="81"/>
      <c r="O39" s="81"/>
      <c r="P39" s="81"/>
      <c r="Q39" s="81"/>
      <c r="R39" s="81"/>
      <c r="S39" s="81"/>
      <c r="T39" s="81"/>
    </row>
    <row r="40" spans="1:20" x14ac:dyDescent="0.25">
      <c r="A40" s="79"/>
      <c r="B40" s="81" t="s">
        <v>783</v>
      </c>
      <c r="C40" s="81"/>
      <c r="D40" s="81"/>
      <c r="E40" s="81"/>
      <c r="F40" s="81"/>
      <c r="G40" s="81"/>
      <c r="H40" s="81"/>
      <c r="I40" s="81"/>
      <c r="J40" s="81"/>
      <c r="K40" s="81"/>
      <c r="L40" s="81"/>
      <c r="M40" s="81"/>
      <c r="N40" s="81"/>
      <c r="O40" s="81"/>
      <c r="P40" s="81"/>
      <c r="Q40" s="81"/>
      <c r="R40" s="81"/>
      <c r="S40" s="81"/>
      <c r="T40" s="81"/>
    </row>
    <row r="41" spans="1:20" x14ac:dyDescent="0.25">
      <c r="A41" s="79"/>
      <c r="B41" s="83"/>
      <c r="C41" s="83"/>
      <c r="D41" s="83"/>
      <c r="E41" s="83"/>
      <c r="F41" s="83"/>
      <c r="G41" s="83"/>
      <c r="H41" s="83"/>
      <c r="I41" s="83"/>
      <c r="J41" s="83"/>
      <c r="K41" s="83"/>
      <c r="L41" s="83"/>
      <c r="M41" s="83"/>
      <c r="N41" s="83"/>
      <c r="O41" s="83"/>
      <c r="P41" s="83"/>
      <c r="Q41" s="83"/>
      <c r="R41" s="83"/>
      <c r="S41" s="83"/>
      <c r="T41" s="83"/>
    </row>
    <row r="42" spans="1:20" x14ac:dyDescent="0.25">
      <c r="A42" s="79"/>
      <c r="B42" s="101"/>
      <c r="C42" s="101"/>
      <c r="D42" s="101"/>
      <c r="E42" s="101"/>
      <c r="F42" s="101"/>
      <c r="G42" s="101"/>
      <c r="H42" s="101"/>
      <c r="I42" s="101"/>
      <c r="J42" s="101"/>
      <c r="K42" s="101"/>
      <c r="L42" s="101"/>
      <c r="M42" s="101"/>
      <c r="N42" s="101"/>
      <c r="O42" s="101"/>
      <c r="P42" s="101"/>
      <c r="Q42" s="101"/>
      <c r="R42" s="101"/>
      <c r="S42" s="101"/>
      <c r="T42" s="101"/>
    </row>
    <row r="43" spans="1:20" x14ac:dyDescent="0.25">
      <c r="A43" s="79"/>
      <c r="B43" s="44"/>
      <c r="C43" s="46"/>
      <c r="D43" s="46"/>
      <c r="E43" s="46"/>
    </row>
    <row r="44" spans="1:20" ht="15.75" thickBot="1" x14ac:dyDescent="0.3">
      <c r="A44" s="79"/>
      <c r="B44" s="151" t="s">
        <v>784</v>
      </c>
      <c r="C44" s="91" t="s">
        <v>210</v>
      </c>
      <c r="D44" s="177" t="s">
        <v>210</v>
      </c>
      <c r="E44" s="136"/>
    </row>
    <row r="45" spans="1:20" x14ac:dyDescent="0.25">
      <c r="A45" s="79"/>
      <c r="B45" s="92">
        <v>2015</v>
      </c>
      <c r="C45" s="52"/>
      <c r="D45" s="52" t="s">
        <v>211</v>
      </c>
      <c r="E45" s="17" t="s">
        <v>785</v>
      </c>
    </row>
    <row r="46" spans="1:20" x14ac:dyDescent="0.25">
      <c r="A46" s="79"/>
      <c r="B46" s="93">
        <v>2016</v>
      </c>
      <c r="C46" s="46"/>
      <c r="D46" s="57"/>
      <c r="E46" s="18" t="s">
        <v>786</v>
      </c>
    </row>
    <row r="47" spans="1:20" x14ac:dyDescent="0.25">
      <c r="A47" s="79"/>
      <c r="B47" s="94">
        <v>2017</v>
      </c>
      <c r="C47" s="95"/>
      <c r="D47" s="23"/>
      <c r="E47" s="13" t="s">
        <v>234</v>
      </c>
    </row>
    <row r="48" spans="1:20" x14ac:dyDescent="0.25">
      <c r="A48" s="79"/>
      <c r="B48" s="93">
        <v>2018</v>
      </c>
      <c r="C48" s="46"/>
      <c r="D48" s="57"/>
      <c r="E48" s="18" t="s">
        <v>787</v>
      </c>
    </row>
    <row r="49" spans="1:20" x14ac:dyDescent="0.25">
      <c r="A49" s="79"/>
      <c r="B49" s="94">
        <v>2019</v>
      </c>
      <c r="C49" s="95"/>
      <c r="D49" s="23"/>
      <c r="E49" s="13" t="s">
        <v>788</v>
      </c>
    </row>
    <row r="50" spans="1:20" ht="15.75" thickBot="1" x14ac:dyDescent="0.3">
      <c r="A50" s="79"/>
      <c r="B50" s="96" t="s">
        <v>789</v>
      </c>
      <c r="C50" s="54"/>
      <c r="D50" s="97"/>
      <c r="E50" s="15" t="s">
        <v>790</v>
      </c>
    </row>
    <row r="51" spans="1:20" ht="15.75" thickBot="1" x14ac:dyDescent="0.3">
      <c r="A51" s="79"/>
      <c r="B51" s="99"/>
      <c r="C51" s="99"/>
      <c r="D51" s="99" t="s">
        <v>211</v>
      </c>
      <c r="E51" s="28" t="s">
        <v>770</v>
      </c>
    </row>
    <row r="52" spans="1:20" ht="15.75" thickTop="1" x14ac:dyDescent="0.25">
      <c r="A52" s="79"/>
      <c r="B52" s="101"/>
      <c r="C52" s="101"/>
      <c r="D52" s="101"/>
      <c r="E52" s="101"/>
      <c r="F52" s="101"/>
      <c r="G52" s="101"/>
      <c r="H52" s="101"/>
      <c r="I52" s="101"/>
      <c r="J52" s="101"/>
      <c r="K52" s="101"/>
      <c r="L52" s="101"/>
      <c r="M52" s="101"/>
      <c r="N52" s="101"/>
      <c r="O52" s="101"/>
      <c r="P52" s="101"/>
      <c r="Q52" s="101"/>
      <c r="R52" s="101"/>
      <c r="S52" s="101"/>
      <c r="T52" s="101"/>
    </row>
    <row r="53" spans="1:20" x14ac:dyDescent="0.25">
      <c r="A53" s="79"/>
      <c r="B53" s="89"/>
      <c r="C53" s="89"/>
      <c r="D53" s="89"/>
      <c r="E53" s="89"/>
      <c r="F53" s="89"/>
      <c r="G53" s="89"/>
      <c r="H53" s="89"/>
      <c r="I53" s="89"/>
      <c r="J53" s="89"/>
      <c r="K53" s="89"/>
      <c r="L53" s="89"/>
      <c r="M53" s="89"/>
      <c r="N53" s="89"/>
      <c r="O53" s="89"/>
      <c r="P53" s="89"/>
      <c r="Q53" s="89"/>
      <c r="R53" s="89"/>
      <c r="S53" s="89"/>
      <c r="T53" s="89"/>
    </row>
  </sheetData>
  <mergeCells count="42">
    <mergeCell ref="B41:T41"/>
    <mergeCell ref="B42:T42"/>
    <mergeCell ref="B52:T52"/>
    <mergeCell ref="B53:T53"/>
    <mergeCell ref="B22:T22"/>
    <mergeCell ref="B23:T23"/>
    <mergeCell ref="B24:T24"/>
    <mergeCell ref="B38:T38"/>
    <mergeCell ref="B39:T39"/>
    <mergeCell ref="B40:T40"/>
    <mergeCell ref="A1:A2"/>
    <mergeCell ref="B1:T1"/>
    <mergeCell ref="B2:T2"/>
    <mergeCell ref="B3:T3"/>
    <mergeCell ref="A4:A53"/>
    <mergeCell ref="B4:T4"/>
    <mergeCell ref="B5:T5"/>
    <mergeCell ref="B6:T6"/>
    <mergeCell ref="B7:T7"/>
    <mergeCell ref="B8:T8"/>
    <mergeCell ref="D29:E29"/>
    <mergeCell ref="G29:H29"/>
    <mergeCell ref="J29:K29"/>
    <mergeCell ref="M29:N29"/>
    <mergeCell ref="P29:Q29"/>
    <mergeCell ref="S29:T29"/>
    <mergeCell ref="M11:N11"/>
    <mergeCell ref="D26:K26"/>
    <mergeCell ref="M26:T26"/>
    <mergeCell ref="D27:E27"/>
    <mergeCell ref="M27:N27"/>
    <mergeCell ref="D28:E28"/>
    <mergeCell ref="G28:H28"/>
    <mergeCell ref="M28:N28"/>
    <mergeCell ref="P28:Q28"/>
    <mergeCell ref="B21:T21"/>
    <mergeCell ref="D10:E10"/>
    <mergeCell ref="G10:H10"/>
    <mergeCell ref="J10:K10"/>
    <mergeCell ref="D11:E11"/>
    <mergeCell ref="G11:H11"/>
    <mergeCell ref="J11:K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x14ac:dyDescent="0.25"/>
  <cols>
    <col min="1" max="1" width="5.28515625" bestFit="1" customWidth="1"/>
    <col min="2" max="2" width="36.5703125" bestFit="1" customWidth="1"/>
    <col min="3" max="3" width="12.42578125" customWidth="1"/>
    <col min="4" max="4" width="7.5703125" customWidth="1"/>
    <col min="5" max="5" width="31" customWidth="1"/>
    <col min="6" max="6" width="12.42578125" customWidth="1"/>
    <col min="7" max="7" width="7.5703125" customWidth="1"/>
    <col min="8" max="8" width="31" customWidth="1"/>
    <col min="9" max="9" width="12.42578125" customWidth="1"/>
    <col min="10" max="10" width="7.5703125" customWidth="1"/>
    <col min="11" max="11" width="27.28515625" customWidth="1"/>
  </cols>
  <sheetData>
    <row r="1" spans="1:11" ht="15" customHeight="1" x14ac:dyDescent="0.25">
      <c r="A1" s="8" t="s">
        <v>791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791</v>
      </c>
      <c r="B3" s="78"/>
      <c r="C3" s="78"/>
      <c r="D3" s="78"/>
      <c r="E3" s="78"/>
      <c r="F3" s="78"/>
      <c r="G3" s="78"/>
      <c r="H3" s="78"/>
      <c r="I3" s="78"/>
      <c r="J3" s="78"/>
      <c r="K3" s="78"/>
    </row>
    <row r="4" spans="1:11" x14ac:dyDescent="0.25">
      <c r="A4" s="79" t="s">
        <v>791</v>
      </c>
      <c r="B4" s="80" t="s">
        <v>792</v>
      </c>
      <c r="C4" s="80"/>
      <c r="D4" s="80"/>
      <c r="E4" s="80"/>
      <c r="F4" s="80"/>
      <c r="G4" s="80"/>
      <c r="H4" s="80"/>
      <c r="I4" s="80"/>
      <c r="J4" s="80"/>
      <c r="K4" s="80"/>
    </row>
    <row r="5" spans="1:11" ht="76.5" customHeight="1" x14ac:dyDescent="0.25">
      <c r="A5" s="79"/>
      <c r="B5" s="81" t="s">
        <v>793</v>
      </c>
      <c r="C5" s="81"/>
      <c r="D5" s="81"/>
      <c r="E5" s="81"/>
      <c r="F5" s="81"/>
      <c r="G5" s="81"/>
      <c r="H5" s="81"/>
      <c r="I5" s="81"/>
      <c r="J5" s="81"/>
      <c r="K5" s="81"/>
    </row>
    <row r="6" spans="1:11" ht="38.25" customHeight="1" x14ac:dyDescent="0.25">
      <c r="A6" s="79"/>
      <c r="B6" s="81" t="s">
        <v>794</v>
      </c>
      <c r="C6" s="81"/>
      <c r="D6" s="81"/>
      <c r="E6" s="81"/>
      <c r="F6" s="81"/>
      <c r="G6" s="81"/>
      <c r="H6" s="81"/>
      <c r="I6" s="81"/>
      <c r="J6" s="81"/>
      <c r="K6" s="81"/>
    </row>
    <row r="7" spans="1:11" ht="51" customHeight="1" x14ac:dyDescent="0.25">
      <c r="A7" s="79"/>
      <c r="B7" s="81" t="s">
        <v>795</v>
      </c>
      <c r="C7" s="81"/>
      <c r="D7" s="81"/>
      <c r="E7" s="81"/>
      <c r="F7" s="81"/>
      <c r="G7" s="81"/>
      <c r="H7" s="81"/>
      <c r="I7" s="81"/>
      <c r="J7" s="81"/>
      <c r="K7" s="81"/>
    </row>
    <row r="8" spans="1:11" ht="25.5" customHeight="1" x14ac:dyDescent="0.25">
      <c r="A8" s="79"/>
      <c r="B8" s="81" t="s">
        <v>796</v>
      </c>
      <c r="C8" s="81"/>
      <c r="D8" s="81"/>
      <c r="E8" s="81"/>
      <c r="F8" s="81"/>
      <c r="G8" s="81"/>
      <c r="H8" s="81"/>
      <c r="I8" s="81"/>
      <c r="J8" s="81"/>
      <c r="K8" s="81"/>
    </row>
    <row r="9" spans="1:11" ht="25.5" customHeight="1" x14ac:dyDescent="0.25">
      <c r="A9" s="79"/>
      <c r="B9" s="81" t="s">
        <v>797</v>
      </c>
      <c r="C9" s="81"/>
      <c r="D9" s="81"/>
      <c r="E9" s="81"/>
      <c r="F9" s="81"/>
      <c r="G9" s="81"/>
      <c r="H9" s="81"/>
      <c r="I9" s="81"/>
      <c r="J9" s="81"/>
      <c r="K9" s="81"/>
    </row>
    <row r="10" spans="1:11" x14ac:dyDescent="0.25">
      <c r="A10" s="79"/>
      <c r="B10" s="81" t="s">
        <v>798</v>
      </c>
      <c r="C10" s="81"/>
      <c r="D10" s="81"/>
      <c r="E10" s="81"/>
      <c r="F10" s="81"/>
      <c r="G10" s="81"/>
      <c r="H10" s="81"/>
      <c r="I10" s="81"/>
      <c r="J10" s="81"/>
      <c r="K10" s="81"/>
    </row>
    <row r="11" spans="1:11" x14ac:dyDescent="0.25">
      <c r="A11" s="79"/>
      <c r="B11" s="44"/>
      <c r="C11" s="46"/>
      <c r="D11" s="46"/>
      <c r="E11" s="46"/>
      <c r="F11" s="46"/>
      <c r="G11" s="46"/>
      <c r="H11" s="46"/>
    </row>
    <row r="12" spans="1:11" ht="15.75" thickBot="1" x14ac:dyDescent="0.3">
      <c r="A12" s="79"/>
      <c r="B12" s="132"/>
      <c r="C12" s="133"/>
      <c r="D12" s="146" t="s">
        <v>570</v>
      </c>
      <c r="E12" s="146"/>
      <c r="F12" s="146"/>
      <c r="G12" s="146"/>
      <c r="H12" s="146"/>
    </row>
    <row r="13" spans="1:11" ht="15.75" thickBot="1" x14ac:dyDescent="0.3">
      <c r="A13" s="79"/>
      <c r="B13" s="47"/>
      <c r="C13" s="136"/>
      <c r="D13" s="147" t="s">
        <v>240</v>
      </c>
      <c r="E13" s="147"/>
      <c r="F13" s="138"/>
      <c r="G13" s="147" t="s">
        <v>241</v>
      </c>
      <c r="H13" s="147"/>
    </row>
    <row r="14" spans="1:11" x14ac:dyDescent="0.25">
      <c r="A14" s="79"/>
      <c r="B14" s="92" t="s">
        <v>799</v>
      </c>
      <c r="C14" s="52" t="s">
        <v>210</v>
      </c>
      <c r="D14" s="52" t="s">
        <v>211</v>
      </c>
      <c r="E14" s="17" t="s">
        <v>800</v>
      </c>
      <c r="F14" s="52" t="s">
        <v>210</v>
      </c>
      <c r="G14" s="52" t="s">
        <v>211</v>
      </c>
      <c r="H14" s="17" t="s">
        <v>801</v>
      </c>
    </row>
    <row r="15" spans="1:11" x14ac:dyDescent="0.25">
      <c r="A15" s="79"/>
      <c r="B15" s="93" t="s">
        <v>802</v>
      </c>
      <c r="C15" s="46"/>
      <c r="D15" s="57"/>
      <c r="E15" s="18" t="s">
        <v>803</v>
      </c>
      <c r="F15" s="46"/>
      <c r="G15" s="57"/>
      <c r="H15" s="18" t="s">
        <v>804</v>
      </c>
    </row>
    <row r="16" spans="1:11" x14ac:dyDescent="0.25">
      <c r="A16" s="79"/>
      <c r="B16" s="94" t="s">
        <v>805</v>
      </c>
      <c r="C16" s="95"/>
      <c r="D16" s="23"/>
      <c r="E16" s="13" t="s">
        <v>806</v>
      </c>
      <c r="F16" s="95"/>
      <c r="G16" s="23"/>
      <c r="H16" s="13" t="s">
        <v>807</v>
      </c>
    </row>
    <row r="17" spans="1:11" ht="15.75" thickBot="1" x14ac:dyDescent="0.3">
      <c r="A17" s="79"/>
      <c r="B17" s="96" t="s">
        <v>150</v>
      </c>
      <c r="C17" s="54"/>
      <c r="D17" s="97"/>
      <c r="E17" s="15" t="s">
        <v>808</v>
      </c>
      <c r="F17" s="54"/>
      <c r="G17" s="97"/>
      <c r="H17" s="15" t="s">
        <v>809</v>
      </c>
    </row>
    <row r="18" spans="1:11" x14ac:dyDescent="0.25">
      <c r="A18" s="79"/>
      <c r="B18" s="92" t="s">
        <v>810</v>
      </c>
      <c r="C18" s="52"/>
      <c r="D18" s="167"/>
      <c r="E18" s="17" t="s">
        <v>811</v>
      </c>
      <c r="F18" s="52"/>
      <c r="G18" s="167"/>
      <c r="H18" s="17" t="s">
        <v>812</v>
      </c>
    </row>
    <row r="19" spans="1:11" ht="15.75" thickBot="1" x14ac:dyDescent="0.3">
      <c r="A19" s="79"/>
      <c r="B19" s="96" t="s">
        <v>42</v>
      </c>
      <c r="C19" s="54"/>
      <c r="D19" s="97"/>
      <c r="E19" s="15" t="s">
        <v>813</v>
      </c>
      <c r="F19" s="54"/>
      <c r="G19" s="97"/>
      <c r="H19" s="15" t="s">
        <v>814</v>
      </c>
    </row>
    <row r="20" spans="1:11" ht="15.75" thickBot="1" x14ac:dyDescent="0.3">
      <c r="A20" s="79"/>
      <c r="B20" s="98" t="s">
        <v>47</v>
      </c>
      <c r="C20" s="99"/>
      <c r="D20" s="99" t="s">
        <v>211</v>
      </c>
      <c r="E20" s="28" t="s">
        <v>815</v>
      </c>
      <c r="F20" s="99"/>
      <c r="G20" s="99" t="s">
        <v>211</v>
      </c>
      <c r="H20" s="28" t="s">
        <v>816</v>
      </c>
    </row>
    <row r="21" spans="1:11" ht="15.75" thickTop="1" x14ac:dyDescent="0.25">
      <c r="A21" s="79"/>
      <c r="B21" s="100"/>
      <c r="C21" s="100"/>
      <c r="D21" s="100"/>
      <c r="E21" s="100"/>
      <c r="F21" s="100"/>
      <c r="G21" s="100"/>
      <c r="H21" s="100"/>
      <c r="I21" s="100"/>
      <c r="J21" s="100"/>
      <c r="K21" s="100"/>
    </row>
    <row r="22" spans="1:11" ht="38.25" customHeight="1" x14ac:dyDescent="0.25">
      <c r="A22" s="79"/>
      <c r="B22" s="81" t="s">
        <v>817</v>
      </c>
      <c r="C22" s="81"/>
      <c r="D22" s="81"/>
      <c r="E22" s="81"/>
      <c r="F22" s="81"/>
      <c r="G22" s="81"/>
      <c r="H22" s="81"/>
      <c r="I22" s="81"/>
      <c r="J22" s="81"/>
      <c r="K22" s="81"/>
    </row>
    <row r="23" spans="1:11" x14ac:dyDescent="0.25">
      <c r="A23" s="79"/>
      <c r="B23" s="81" t="s">
        <v>818</v>
      </c>
      <c r="C23" s="81"/>
      <c r="D23" s="81"/>
      <c r="E23" s="81"/>
      <c r="F23" s="81"/>
      <c r="G23" s="81"/>
      <c r="H23" s="81"/>
      <c r="I23" s="81"/>
      <c r="J23" s="81"/>
      <c r="K23" s="81"/>
    </row>
    <row r="24" spans="1:11" x14ac:dyDescent="0.25">
      <c r="A24" s="79"/>
      <c r="B24" s="83"/>
      <c r="C24" s="83"/>
      <c r="D24" s="83"/>
      <c r="E24" s="83"/>
      <c r="F24" s="83"/>
      <c r="G24" s="83"/>
      <c r="H24" s="83"/>
      <c r="I24" s="83"/>
      <c r="J24" s="83"/>
      <c r="K24" s="83"/>
    </row>
    <row r="25" spans="1:11" x14ac:dyDescent="0.25">
      <c r="A25" s="79"/>
      <c r="B25" s="44"/>
      <c r="C25" s="46"/>
      <c r="D25" s="46"/>
      <c r="E25" s="46"/>
    </row>
    <row r="26" spans="1:11" ht="15.75" thickBot="1" x14ac:dyDescent="0.3">
      <c r="A26" s="79"/>
      <c r="B26" s="137" t="s">
        <v>784</v>
      </c>
      <c r="C26" s="91" t="s">
        <v>210</v>
      </c>
      <c r="D26" s="136"/>
      <c r="E26" s="136"/>
    </row>
    <row r="27" spans="1:11" x14ac:dyDescent="0.25">
      <c r="A27" s="79"/>
      <c r="B27" s="52">
        <v>2015</v>
      </c>
      <c r="C27" s="52"/>
      <c r="D27" s="52" t="s">
        <v>211</v>
      </c>
      <c r="E27" s="17" t="s">
        <v>813</v>
      </c>
    </row>
    <row r="28" spans="1:11" x14ac:dyDescent="0.25">
      <c r="A28" s="79"/>
      <c r="B28" s="46">
        <v>2016</v>
      </c>
      <c r="C28" s="46"/>
      <c r="D28" s="57"/>
      <c r="E28" s="18" t="s">
        <v>819</v>
      </c>
    </row>
    <row r="29" spans="1:11" x14ac:dyDescent="0.25">
      <c r="A29" s="79"/>
      <c r="B29" s="95">
        <v>2017</v>
      </c>
      <c r="C29" s="95"/>
      <c r="D29" s="23"/>
      <c r="E29" s="13" t="s">
        <v>820</v>
      </c>
    </row>
    <row r="30" spans="1:11" x14ac:dyDescent="0.25">
      <c r="A30" s="79"/>
      <c r="B30" s="46">
        <v>2018</v>
      </c>
      <c r="C30" s="46"/>
      <c r="D30" s="57"/>
      <c r="E30" s="18" t="s">
        <v>821</v>
      </c>
    </row>
    <row r="31" spans="1:11" x14ac:dyDescent="0.25">
      <c r="A31" s="79"/>
      <c r="B31" s="95">
        <v>2019</v>
      </c>
      <c r="C31" s="95"/>
      <c r="D31" s="23"/>
      <c r="E31" s="13" t="s">
        <v>822</v>
      </c>
    </row>
    <row r="32" spans="1:11" ht="15.75" thickBot="1" x14ac:dyDescent="0.3">
      <c r="A32" s="79"/>
      <c r="B32" s="54" t="s">
        <v>789</v>
      </c>
      <c r="C32" s="54"/>
      <c r="D32" s="97"/>
      <c r="E32" s="15" t="s">
        <v>510</v>
      </c>
    </row>
    <row r="33" spans="1:11" ht="15.75" thickBot="1" x14ac:dyDescent="0.3">
      <c r="A33" s="79"/>
      <c r="B33" s="99"/>
      <c r="C33" s="99"/>
      <c r="D33" s="99" t="s">
        <v>211</v>
      </c>
      <c r="E33" s="28" t="s">
        <v>811</v>
      </c>
    </row>
    <row r="34" spans="1:11" ht="15.75" thickTop="1" x14ac:dyDescent="0.25">
      <c r="A34" s="79"/>
      <c r="B34" s="100"/>
      <c r="C34" s="100"/>
      <c r="D34" s="100"/>
      <c r="E34" s="100"/>
      <c r="F34" s="100"/>
      <c r="G34" s="100"/>
      <c r="H34" s="100"/>
      <c r="I34" s="100"/>
      <c r="J34" s="100"/>
      <c r="K34" s="100"/>
    </row>
    <row r="35" spans="1:11" x14ac:dyDescent="0.25">
      <c r="A35" s="79"/>
      <c r="B35" s="81" t="s">
        <v>823</v>
      </c>
      <c r="C35" s="81"/>
      <c r="D35" s="81"/>
      <c r="E35" s="81"/>
      <c r="F35" s="81"/>
      <c r="G35" s="81"/>
      <c r="H35" s="81"/>
      <c r="I35" s="81"/>
      <c r="J35" s="81"/>
      <c r="K35" s="81"/>
    </row>
    <row r="36" spans="1:11" x14ac:dyDescent="0.25">
      <c r="A36" s="79"/>
      <c r="B36" s="83"/>
      <c r="C36" s="83"/>
      <c r="D36" s="83"/>
      <c r="E36" s="83"/>
      <c r="F36" s="83"/>
      <c r="G36" s="83"/>
      <c r="H36" s="83"/>
      <c r="I36" s="83"/>
      <c r="J36" s="83"/>
      <c r="K36" s="83"/>
    </row>
    <row r="37" spans="1:11" x14ac:dyDescent="0.25">
      <c r="A37" s="79"/>
      <c r="B37" s="101"/>
      <c r="C37" s="101"/>
      <c r="D37" s="101"/>
      <c r="E37" s="101"/>
      <c r="F37" s="101"/>
      <c r="G37" s="101"/>
      <c r="H37" s="101"/>
      <c r="I37" s="101"/>
      <c r="J37" s="101"/>
      <c r="K37" s="101"/>
    </row>
    <row r="38" spans="1:11" x14ac:dyDescent="0.25">
      <c r="A38" s="79"/>
      <c r="B38" s="44"/>
      <c r="C38" s="46"/>
      <c r="D38" s="46"/>
      <c r="E38" s="46"/>
      <c r="F38" s="46"/>
      <c r="G38" s="46"/>
      <c r="H38" s="46"/>
      <c r="I38" s="46"/>
      <c r="J38" s="46"/>
      <c r="K38" s="46"/>
    </row>
    <row r="39" spans="1:11" ht="15.75" thickBot="1" x14ac:dyDescent="0.3">
      <c r="A39" s="79"/>
      <c r="B39" s="90"/>
      <c r="C39" s="91" t="s">
        <v>210</v>
      </c>
      <c r="D39" s="76" t="s">
        <v>240</v>
      </c>
      <c r="E39" s="76"/>
      <c r="F39" s="178" t="s">
        <v>210</v>
      </c>
      <c r="G39" s="76" t="s">
        <v>241</v>
      </c>
      <c r="H39" s="76"/>
      <c r="I39" s="178" t="s">
        <v>210</v>
      </c>
      <c r="J39" s="76" t="s">
        <v>359</v>
      </c>
      <c r="K39" s="76"/>
    </row>
    <row r="40" spans="1:11" x14ac:dyDescent="0.25">
      <c r="A40" s="79"/>
      <c r="B40" s="92" t="s">
        <v>824</v>
      </c>
      <c r="C40" s="52"/>
      <c r="D40" s="52" t="s">
        <v>211</v>
      </c>
      <c r="E40" s="17" t="s">
        <v>825</v>
      </c>
      <c r="F40" s="52"/>
      <c r="G40" s="52" t="s">
        <v>211</v>
      </c>
      <c r="H40" s="17" t="s">
        <v>826</v>
      </c>
      <c r="I40" s="52"/>
      <c r="J40" s="52" t="s">
        <v>211</v>
      </c>
      <c r="K40" s="17" t="s">
        <v>827</v>
      </c>
    </row>
    <row r="41" spans="1:11" ht="27" thickBot="1" x14ac:dyDescent="0.3">
      <c r="A41" s="79"/>
      <c r="B41" s="96" t="s">
        <v>828</v>
      </c>
      <c r="C41" s="54"/>
      <c r="D41" s="97"/>
      <c r="E41" s="26">
        <v>-31230</v>
      </c>
      <c r="F41" s="54"/>
      <c r="G41" s="97"/>
      <c r="H41" s="26">
        <v>-21169</v>
      </c>
      <c r="I41" s="54"/>
      <c r="J41" s="97"/>
      <c r="K41" s="26">
        <v>-20005</v>
      </c>
    </row>
    <row r="42" spans="1:11" ht="15.75" thickBot="1" x14ac:dyDescent="0.3">
      <c r="A42" s="79"/>
      <c r="B42" s="99"/>
      <c r="C42" s="99"/>
      <c r="D42" s="99" t="s">
        <v>211</v>
      </c>
      <c r="E42" s="179">
        <v>-25237</v>
      </c>
      <c r="F42" s="99"/>
      <c r="G42" s="99" t="s">
        <v>211</v>
      </c>
      <c r="H42" s="179">
        <v>-17287</v>
      </c>
      <c r="I42" s="99"/>
      <c r="J42" s="99" t="s">
        <v>211</v>
      </c>
      <c r="K42" s="179">
        <v>-19097</v>
      </c>
    </row>
    <row r="43" spans="1:11" ht="15.75" thickTop="1" x14ac:dyDescent="0.25">
      <c r="A43" s="79"/>
      <c r="B43" s="102"/>
      <c r="C43" s="102"/>
      <c r="D43" s="102"/>
      <c r="E43" s="102"/>
      <c r="F43" s="102"/>
      <c r="G43" s="102"/>
      <c r="H43" s="102"/>
      <c r="I43" s="102"/>
      <c r="J43" s="102"/>
      <c r="K43" s="102"/>
    </row>
    <row r="44" spans="1:11" x14ac:dyDescent="0.25">
      <c r="A44" s="79"/>
      <c r="B44" s="101"/>
      <c r="C44" s="101"/>
      <c r="D44" s="101"/>
      <c r="E44" s="101"/>
      <c r="F44" s="101"/>
      <c r="G44" s="101"/>
      <c r="H44" s="101"/>
      <c r="I44" s="101"/>
      <c r="J44" s="101"/>
      <c r="K44" s="101"/>
    </row>
    <row r="45" spans="1:11" x14ac:dyDescent="0.25">
      <c r="A45" s="79"/>
      <c r="B45" s="89"/>
      <c r="C45" s="89"/>
      <c r="D45" s="89"/>
      <c r="E45" s="89"/>
      <c r="F45" s="89"/>
      <c r="G45" s="89"/>
      <c r="H45" s="89"/>
      <c r="I45" s="89"/>
      <c r="J45" s="89"/>
      <c r="K45" s="89"/>
    </row>
  </sheetData>
  <mergeCells count="29">
    <mergeCell ref="B43:K43"/>
    <mergeCell ref="B44:K44"/>
    <mergeCell ref="B45:K45"/>
    <mergeCell ref="B9:K9"/>
    <mergeCell ref="B10:K10"/>
    <mergeCell ref="B21:K21"/>
    <mergeCell ref="B22:K22"/>
    <mergeCell ref="B23:K23"/>
    <mergeCell ref="B24:K24"/>
    <mergeCell ref="A1:A2"/>
    <mergeCell ref="B1:K1"/>
    <mergeCell ref="B2:K2"/>
    <mergeCell ref="B3:K3"/>
    <mergeCell ref="A4:A45"/>
    <mergeCell ref="B4:K4"/>
    <mergeCell ref="B5:K5"/>
    <mergeCell ref="B6:K6"/>
    <mergeCell ref="B7:K7"/>
    <mergeCell ref="B8:K8"/>
    <mergeCell ref="D12:H12"/>
    <mergeCell ref="D13:E13"/>
    <mergeCell ref="G13:H13"/>
    <mergeCell ref="D39:E39"/>
    <mergeCell ref="G39:H39"/>
    <mergeCell ref="J39:K39"/>
    <mergeCell ref="B34:K34"/>
    <mergeCell ref="B35:K35"/>
    <mergeCell ref="B36:K36"/>
    <mergeCell ref="B37:K3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6"/>
  <sheetViews>
    <sheetView showGridLines="0" workbookViewId="0"/>
  </sheetViews>
  <sheetFormatPr defaultRowHeight="15" x14ac:dyDescent="0.25"/>
  <cols>
    <col min="1" max="1" width="31" bestFit="1" customWidth="1"/>
    <col min="2" max="2" width="36.5703125" customWidth="1"/>
    <col min="3" max="3" width="9.7109375" customWidth="1"/>
    <col min="4" max="4" width="8" customWidth="1"/>
    <col min="5" max="5" width="24.140625" customWidth="1"/>
  </cols>
  <sheetData>
    <row r="1" spans="1:5" ht="15" customHeight="1" x14ac:dyDescent="0.25">
      <c r="A1" s="8" t="s">
        <v>829</v>
      </c>
      <c r="B1" s="8" t="s">
        <v>1</v>
      </c>
      <c r="C1" s="8"/>
      <c r="D1" s="8"/>
      <c r="E1" s="8"/>
    </row>
    <row r="2" spans="1:5" ht="15" customHeight="1" x14ac:dyDescent="0.25">
      <c r="A2" s="8"/>
      <c r="B2" s="8" t="s">
        <v>2</v>
      </c>
      <c r="C2" s="8"/>
      <c r="D2" s="8"/>
      <c r="E2" s="8"/>
    </row>
    <row r="3" spans="1:5" x14ac:dyDescent="0.25">
      <c r="A3" s="3" t="s">
        <v>829</v>
      </c>
      <c r="B3" s="78"/>
      <c r="C3" s="78"/>
      <c r="D3" s="78"/>
      <c r="E3" s="78"/>
    </row>
    <row r="4" spans="1:5" x14ac:dyDescent="0.25">
      <c r="A4" s="79" t="s">
        <v>829</v>
      </c>
      <c r="B4" s="80" t="s">
        <v>830</v>
      </c>
      <c r="C4" s="80"/>
      <c r="D4" s="80"/>
      <c r="E4" s="80"/>
    </row>
    <row r="5" spans="1:5" x14ac:dyDescent="0.25">
      <c r="A5" s="79"/>
      <c r="B5" s="80" t="s">
        <v>831</v>
      </c>
      <c r="C5" s="80"/>
      <c r="D5" s="80"/>
      <c r="E5" s="80"/>
    </row>
    <row r="6" spans="1:5" ht="63.75" customHeight="1" x14ac:dyDescent="0.25">
      <c r="A6" s="79"/>
      <c r="B6" s="81" t="s">
        <v>832</v>
      </c>
      <c r="C6" s="81"/>
      <c r="D6" s="81"/>
      <c r="E6" s="81"/>
    </row>
    <row r="7" spans="1:5" x14ac:dyDescent="0.25">
      <c r="A7" s="79"/>
      <c r="B7" s="80" t="s">
        <v>833</v>
      </c>
      <c r="C7" s="80"/>
      <c r="D7" s="80"/>
      <c r="E7" s="80"/>
    </row>
    <row r="8" spans="1:5" ht="25.5" customHeight="1" x14ac:dyDescent="0.25">
      <c r="A8" s="79"/>
      <c r="B8" s="81" t="s">
        <v>834</v>
      </c>
      <c r="C8" s="81"/>
      <c r="D8" s="81"/>
      <c r="E8" s="81"/>
    </row>
    <row r="9" spans="1:5" x14ac:dyDescent="0.25">
      <c r="A9" s="79"/>
      <c r="B9" s="83"/>
      <c r="C9" s="83"/>
      <c r="D9" s="83"/>
      <c r="E9" s="83"/>
    </row>
    <row r="10" spans="1:5" x14ac:dyDescent="0.25">
      <c r="A10" s="79"/>
      <c r="B10" s="101"/>
      <c r="C10" s="101"/>
      <c r="D10" s="101"/>
      <c r="E10" s="101"/>
    </row>
    <row r="11" spans="1:5" x14ac:dyDescent="0.25">
      <c r="A11" s="79"/>
      <c r="B11" s="44"/>
      <c r="C11" s="46"/>
      <c r="D11" s="46"/>
      <c r="E11" s="46"/>
    </row>
    <row r="12" spans="1:5" ht="15.75" thickBot="1" x14ac:dyDescent="0.3">
      <c r="A12" s="79"/>
      <c r="B12" s="151" t="s">
        <v>784</v>
      </c>
      <c r="C12" s="91" t="s">
        <v>210</v>
      </c>
      <c r="D12" s="136"/>
      <c r="E12" s="136"/>
    </row>
    <row r="13" spans="1:5" x14ac:dyDescent="0.25">
      <c r="A13" s="79"/>
      <c r="B13" s="92">
        <v>2015</v>
      </c>
      <c r="C13" s="52"/>
      <c r="D13" s="52" t="s">
        <v>211</v>
      </c>
      <c r="E13" s="17" t="s">
        <v>835</v>
      </c>
    </row>
    <row r="14" spans="1:5" x14ac:dyDescent="0.25">
      <c r="A14" s="79"/>
      <c r="B14" s="93">
        <v>2016</v>
      </c>
      <c r="C14" s="46"/>
      <c r="D14" s="57"/>
      <c r="E14" s="18" t="s">
        <v>836</v>
      </c>
    </row>
    <row r="15" spans="1:5" x14ac:dyDescent="0.25">
      <c r="A15" s="79"/>
      <c r="B15" s="94">
        <v>2017</v>
      </c>
      <c r="C15" s="95"/>
      <c r="D15" s="23"/>
      <c r="E15" s="13" t="s">
        <v>837</v>
      </c>
    </row>
    <row r="16" spans="1:5" x14ac:dyDescent="0.25">
      <c r="A16" s="79"/>
      <c r="B16" s="93">
        <v>2018</v>
      </c>
      <c r="C16" s="46"/>
      <c r="D16" s="57"/>
      <c r="E16" s="18" t="s">
        <v>838</v>
      </c>
    </row>
    <row r="17" spans="1:5" x14ac:dyDescent="0.25">
      <c r="A17" s="79"/>
      <c r="B17" s="94">
        <v>2019</v>
      </c>
      <c r="C17" s="95"/>
      <c r="D17" s="23"/>
      <c r="E17" s="13" t="s">
        <v>839</v>
      </c>
    </row>
    <row r="18" spans="1:5" ht="15.75" thickBot="1" x14ac:dyDescent="0.3">
      <c r="A18" s="79"/>
      <c r="B18" s="96" t="s">
        <v>789</v>
      </c>
      <c r="C18" s="54"/>
      <c r="D18" s="97"/>
      <c r="E18" s="15" t="s">
        <v>840</v>
      </c>
    </row>
    <row r="19" spans="1:5" ht="15.75" thickBot="1" x14ac:dyDescent="0.3">
      <c r="A19" s="79"/>
      <c r="B19" s="99"/>
      <c r="C19" s="99"/>
      <c r="D19" s="99" t="s">
        <v>211</v>
      </c>
      <c r="E19" s="28" t="s">
        <v>841</v>
      </c>
    </row>
    <row r="20" spans="1:5" ht="15.75" thickTop="1" x14ac:dyDescent="0.25">
      <c r="A20" s="79"/>
      <c r="B20" s="102"/>
      <c r="C20" s="102"/>
      <c r="D20" s="102"/>
      <c r="E20" s="102"/>
    </row>
    <row r="21" spans="1:5" x14ac:dyDescent="0.25">
      <c r="A21" s="79"/>
      <c r="B21" s="101"/>
      <c r="C21" s="101"/>
      <c r="D21" s="101"/>
      <c r="E21" s="101"/>
    </row>
    <row r="22" spans="1:5" ht="51" customHeight="1" x14ac:dyDescent="0.25">
      <c r="A22" s="79"/>
      <c r="B22" s="81" t="s">
        <v>842</v>
      </c>
      <c r="C22" s="81"/>
      <c r="D22" s="81"/>
      <c r="E22" s="81"/>
    </row>
    <row r="23" spans="1:5" x14ac:dyDescent="0.25">
      <c r="A23" s="79"/>
      <c r="B23" s="80" t="s">
        <v>843</v>
      </c>
      <c r="C23" s="80"/>
      <c r="D23" s="80"/>
      <c r="E23" s="80"/>
    </row>
    <row r="24" spans="1:5" ht="25.5" customHeight="1" x14ac:dyDescent="0.25">
      <c r="A24" s="79"/>
      <c r="B24" s="81" t="s">
        <v>844</v>
      </c>
      <c r="C24" s="81"/>
      <c r="D24" s="81"/>
      <c r="E24" s="81"/>
    </row>
    <row r="25" spans="1:5" ht="51" customHeight="1" x14ac:dyDescent="0.25">
      <c r="A25" s="79"/>
      <c r="B25" s="81" t="s">
        <v>845</v>
      </c>
      <c r="C25" s="81"/>
      <c r="D25" s="81"/>
      <c r="E25" s="81"/>
    </row>
    <row r="26" spans="1:5" x14ac:dyDescent="0.25">
      <c r="A26" s="79"/>
      <c r="B26" s="80" t="s">
        <v>846</v>
      </c>
      <c r="C26" s="80"/>
      <c r="D26" s="80"/>
      <c r="E26" s="80"/>
    </row>
    <row r="27" spans="1:5" ht="216.75" customHeight="1" x14ac:dyDescent="0.25">
      <c r="A27" s="79"/>
      <c r="B27" s="81" t="s">
        <v>847</v>
      </c>
      <c r="C27" s="81"/>
      <c r="D27" s="81"/>
      <c r="E27" s="81"/>
    </row>
    <row r="28" spans="1:5" x14ac:dyDescent="0.25">
      <c r="A28" s="79"/>
      <c r="B28" s="81"/>
      <c r="C28" s="81"/>
      <c r="D28" s="81"/>
      <c r="E28" s="81"/>
    </row>
    <row r="29" spans="1:5" ht="127.5" customHeight="1" x14ac:dyDescent="0.25">
      <c r="A29" s="79"/>
      <c r="B29" s="81" t="s">
        <v>848</v>
      </c>
      <c r="C29" s="81"/>
      <c r="D29" s="81"/>
      <c r="E29" s="81"/>
    </row>
    <row r="30" spans="1:5" x14ac:dyDescent="0.25">
      <c r="A30" s="79"/>
      <c r="B30" s="81"/>
      <c r="C30" s="81"/>
      <c r="D30" s="81"/>
      <c r="E30" s="81"/>
    </row>
    <row r="31" spans="1:5" ht="63.75" customHeight="1" x14ac:dyDescent="0.25">
      <c r="A31" s="79"/>
      <c r="B31" s="81" t="s">
        <v>849</v>
      </c>
      <c r="C31" s="81"/>
      <c r="D31" s="81"/>
      <c r="E31" s="81"/>
    </row>
    <row r="32" spans="1:5" x14ac:dyDescent="0.25">
      <c r="A32" s="79"/>
      <c r="B32" s="81"/>
      <c r="C32" s="81"/>
      <c r="D32" s="81"/>
      <c r="E32" s="81"/>
    </row>
    <row r="33" spans="1:5" ht="25.5" customHeight="1" x14ac:dyDescent="0.25">
      <c r="A33" s="79"/>
      <c r="B33" s="81" t="s">
        <v>850</v>
      </c>
      <c r="C33" s="81"/>
      <c r="D33" s="81"/>
      <c r="E33" s="81"/>
    </row>
    <row r="34" spans="1:5" x14ac:dyDescent="0.25">
      <c r="A34" s="79"/>
      <c r="B34" s="81"/>
      <c r="C34" s="81"/>
      <c r="D34" s="81"/>
      <c r="E34" s="81"/>
    </row>
    <row r="35" spans="1:5" x14ac:dyDescent="0.25">
      <c r="A35" s="79"/>
      <c r="B35" s="83"/>
      <c r="C35" s="83"/>
      <c r="D35" s="83"/>
      <c r="E35" s="83"/>
    </row>
    <row r="36" spans="1:5" x14ac:dyDescent="0.25">
      <c r="A36" s="79"/>
      <c r="B36" s="44"/>
      <c r="C36" s="46"/>
      <c r="D36" s="46"/>
      <c r="E36" s="46"/>
    </row>
    <row r="37" spans="1:5" ht="15.75" thickBot="1" x14ac:dyDescent="0.3">
      <c r="A37" s="79"/>
      <c r="B37" s="137" t="s">
        <v>784</v>
      </c>
      <c r="C37" s="91" t="s">
        <v>210</v>
      </c>
      <c r="D37" s="177" t="s">
        <v>210</v>
      </c>
      <c r="E37" s="136"/>
    </row>
    <row r="38" spans="1:5" x14ac:dyDescent="0.25">
      <c r="A38" s="79"/>
      <c r="B38" s="52">
        <v>2015</v>
      </c>
      <c r="C38" s="52"/>
      <c r="D38" s="52" t="s">
        <v>211</v>
      </c>
      <c r="E38" s="17" t="s">
        <v>851</v>
      </c>
    </row>
    <row r="39" spans="1:5" x14ac:dyDescent="0.25">
      <c r="A39" s="79"/>
      <c r="B39" s="46">
        <v>2016</v>
      </c>
      <c r="C39" s="46"/>
      <c r="D39" s="57"/>
      <c r="E39" s="18" t="s">
        <v>852</v>
      </c>
    </row>
    <row r="40" spans="1:5" x14ac:dyDescent="0.25">
      <c r="A40" s="79"/>
      <c r="B40" s="95">
        <v>2017</v>
      </c>
      <c r="C40" s="95"/>
      <c r="D40" s="23"/>
      <c r="E40" s="13" t="s">
        <v>853</v>
      </c>
    </row>
    <row r="41" spans="1:5" ht="15.75" thickBot="1" x14ac:dyDescent="0.3">
      <c r="A41" s="79"/>
      <c r="B41" s="54">
        <v>2018</v>
      </c>
      <c r="C41" s="54"/>
      <c r="D41" s="97"/>
      <c r="E41" s="15" t="s">
        <v>854</v>
      </c>
    </row>
    <row r="42" spans="1:5" ht="15.75" thickBot="1" x14ac:dyDescent="0.3">
      <c r="A42" s="79"/>
      <c r="B42" s="99"/>
      <c r="C42" s="99"/>
      <c r="D42" s="99" t="s">
        <v>211</v>
      </c>
      <c r="E42" s="28" t="s">
        <v>855</v>
      </c>
    </row>
    <row r="43" spans="1:5" ht="15.75" thickTop="1" x14ac:dyDescent="0.25">
      <c r="A43" s="79"/>
      <c r="B43" s="102"/>
      <c r="C43" s="102"/>
      <c r="D43" s="102"/>
      <c r="E43" s="102"/>
    </row>
    <row r="44" spans="1:5" x14ac:dyDescent="0.25">
      <c r="A44" s="79"/>
      <c r="B44" s="80" t="s">
        <v>856</v>
      </c>
      <c r="C44" s="80"/>
      <c r="D44" s="80"/>
      <c r="E44" s="80"/>
    </row>
    <row r="45" spans="1:5" ht="89.25" customHeight="1" x14ac:dyDescent="0.25">
      <c r="A45" s="79"/>
      <c r="B45" s="81" t="s">
        <v>857</v>
      </c>
      <c r="C45" s="81"/>
      <c r="D45" s="81"/>
      <c r="E45" s="81"/>
    </row>
    <row r="46" spans="1:5" x14ac:dyDescent="0.25">
      <c r="A46" s="79"/>
      <c r="B46" s="100"/>
      <c r="C46" s="100"/>
      <c r="D46" s="100"/>
      <c r="E46" s="100"/>
    </row>
    <row r="47" spans="1:5" x14ac:dyDescent="0.25">
      <c r="A47" s="79"/>
      <c r="B47" s="80" t="s">
        <v>858</v>
      </c>
      <c r="C47" s="80"/>
      <c r="D47" s="80"/>
      <c r="E47" s="80"/>
    </row>
    <row r="48" spans="1:5" ht="114.75" customHeight="1" x14ac:dyDescent="0.25">
      <c r="A48" s="79"/>
      <c r="B48" s="81" t="s">
        <v>859</v>
      </c>
      <c r="C48" s="81"/>
      <c r="D48" s="81"/>
      <c r="E48" s="81"/>
    </row>
    <row r="49" spans="1:5" ht="114.75" customHeight="1" x14ac:dyDescent="0.25">
      <c r="A49" s="79"/>
      <c r="B49" s="81" t="s">
        <v>860</v>
      </c>
      <c r="C49" s="81"/>
      <c r="D49" s="81"/>
      <c r="E49" s="81"/>
    </row>
    <row r="50" spans="1:5" x14ac:dyDescent="0.25">
      <c r="A50" s="79"/>
      <c r="B50" s="81"/>
      <c r="C50" s="81"/>
      <c r="D50" s="81"/>
      <c r="E50" s="81"/>
    </row>
    <row r="51" spans="1:5" ht="140.25" customHeight="1" x14ac:dyDescent="0.25">
      <c r="A51" s="79"/>
      <c r="B51" s="81" t="s">
        <v>861</v>
      </c>
      <c r="C51" s="81"/>
      <c r="D51" s="81"/>
      <c r="E51" s="81"/>
    </row>
    <row r="52" spans="1:5" x14ac:dyDescent="0.25">
      <c r="A52" s="79"/>
      <c r="B52" s="81"/>
      <c r="C52" s="81"/>
      <c r="D52" s="81"/>
      <c r="E52" s="81"/>
    </row>
    <row r="53" spans="1:5" ht="63.75" customHeight="1" x14ac:dyDescent="0.25">
      <c r="A53" s="79"/>
      <c r="B53" s="81" t="s">
        <v>862</v>
      </c>
      <c r="C53" s="81"/>
      <c r="D53" s="81"/>
      <c r="E53" s="81"/>
    </row>
    <row r="54" spans="1:5" x14ac:dyDescent="0.25">
      <c r="A54" s="79"/>
      <c r="B54" s="81"/>
      <c r="C54" s="81"/>
      <c r="D54" s="81"/>
      <c r="E54" s="81"/>
    </row>
    <row r="55" spans="1:5" x14ac:dyDescent="0.25">
      <c r="A55" s="79"/>
      <c r="B55" s="80" t="s">
        <v>863</v>
      </c>
      <c r="C55" s="80"/>
      <c r="D55" s="80"/>
      <c r="E55" s="80"/>
    </row>
    <row r="56" spans="1:5" ht="102" customHeight="1" x14ac:dyDescent="0.25">
      <c r="A56" s="79"/>
      <c r="B56" s="81" t="s">
        <v>864</v>
      </c>
      <c r="C56" s="81"/>
      <c r="D56" s="81"/>
      <c r="E56" s="81"/>
    </row>
    <row r="57" spans="1:5" ht="204" customHeight="1" x14ac:dyDescent="0.25">
      <c r="A57" s="79"/>
      <c r="B57" s="81" t="s">
        <v>865</v>
      </c>
      <c r="C57" s="81"/>
      <c r="D57" s="81"/>
      <c r="E57" s="81"/>
    </row>
    <row r="58" spans="1:5" ht="89.25" customHeight="1" x14ac:dyDescent="0.25">
      <c r="A58" s="79"/>
      <c r="B58" s="81" t="s">
        <v>866</v>
      </c>
      <c r="C58" s="81"/>
      <c r="D58" s="81"/>
      <c r="E58" s="81"/>
    </row>
    <row r="59" spans="1:5" x14ac:dyDescent="0.25">
      <c r="A59" s="79"/>
      <c r="B59" s="80" t="s">
        <v>867</v>
      </c>
      <c r="C59" s="80"/>
      <c r="D59" s="80"/>
      <c r="E59" s="80"/>
    </row>
    <row r="60" spans="1:5" x14ac:dyDescent="0.25">
      <c r="A60" s="79"/>
      <c r="B60" s="80" t="s">
        <v>868</v>
      </c>
      <c r="C60" s="80"/>
      <c r="D60" s="80"/>
      <c r="E60" s="80"/>
    </row>
    <row r="61" spans="1:5" ht="191.25" customHeight="1" x14ac:dyDescent="0.25">
      <c r="A61" s="79"/>
      <c r="B61" s="81" t="s">
        <v>869</v>
      </c>
      <c r="C61" s="81"/>
      <c r="D61" s="81"/>
      <c r="E61" s="81"/>
    </row>
    <row r="62" spans="1:5" x14ac:dyDescent="0.25">
      <c r="A62" s="79"/>
      <c r="B62" s="81"/>
      <c r="C62" s="81"/>
      <c r="D62" s="81"/>
      <c r="E62" s="81"/>
    </row>
    <row r="63" spans="1:5" ht="153" customHeight="1" x14ac:dyDescent="0.25">
      <c r="A63" s="79"/>
      <c r="B63" s="81" t="s">
        <v>870</v>
      </c>
      <c r="C63" s="81"/>
      <c r="D63" s="81"/>
      <c r="E63" s="81"/>
    </row>
    <row r="64" spans="1:5" x14ac:dyDescent="0.25">
      <c r="A64" s="79"/>
      <c r="B64" s="81"/>
      <c r="C64" s="81"/>
      <c r="D64" s="81"/>
      <c r="E64" s="81"/>
    </row>
    <row r="65" spans="1:5" ht="89.25" customHeight="1" x14ac:dyDescent="0.25">
      <c r="A65" s="79"/>
      <c r="B65" s="81" t="s">
        <v>871</v>
      </c>
      <c r="C65" s="81"/>
      <c r="D65" s="81"/>
      <c r="E65" s="81"/>
    </row>
    <row r="66" spans="1:5" x14ac:dyDescent="0.25">
      <c r="A66" s="79"/>
      <c r="B66" s="81"/>
      <c r="C66" s="81"/>
      <c r="D66" s="81"/>
      <c r="E66" s="81"/>
    </row>
    <row r="67" spans="1:5" ht="140.25" customHeight="1" x14ac:dyDescent="0.25">
      <c r="A67" s="79"/>
      <c r="B67" s="81" t="s">
        <v>872</v>
      </c>
      <c r="C67" s="81"/>
      <c r="D67" s="81"/>
      <c r="E67" s="81"/>
    </row>
    <row r="68" spans="1:5" x14ac:dyDescent="0.25">
      <c r="A68" s="79"/>
      <c r="B68" s="81"/>
      <c r="C68" s="81"/>
      <c r="D68" s="81"/>
      <c r="E68" s="81"/>
    </row>
    <row r="69" spans="1:5" ht="102" customHeight="1" x14ac:dyDescent="0.25">
      <c r="A69" s="79"/>
      <c r="B69" s="81" t="s">
        <v>873</v>
      </c>
      <c r="C69" s="81"/>
      <c r="D69" s="81"/>
      <c r="E69" s="81"/>
    </row>
    <row r="70" spans="1:5" x14ac:dyDescent="0.25">
      <c r="A70" s="79"/>
      <c r="B70" s="81"/>
      <c r="C70" s="81"/>
      <c r="D70" s="81"/>
      <c r="E70" s="81"/>
    </row>
    <row r="71" spans="1:5" ht="114.75" customHeight="1" x14ac:dyDescent="0.25">
      <c r="A71" s="79"/>
      <c r="B71" s="81" t="s">
        <v>874</v>
      </c>
      <c r="C71" s="81"/>
      <c r="D71" s="81"/>
      <c r="E71" s="81"/>
    </row>
    <row r="72" spans="1:5" x14ac:dyDescent="0.25">
      <c r="A72" s="79"/>
      <c r="B72" s="81"/>
      <c r="C72" s="81"/>
      <c r="D72" s="81"/>
      <c r="E72" s="81"/>
    </row>
    <row r="73" spans="1:5" ht="51" customHeight="1" x14ac:dyDescent="0.25">
      <c r="A73" s="79"/>
      <c r="B73" s="81" t="s">
        <v>875</v>
      </c>
      <c r="C73" s="81"/>
      <c r="D73" s="81"/>
      <c r="E73" s="81"/>
    </row>
    <row r="74" spans="1:5" x14ac:dyDescent="0.25">
      <c r="A74" s="79"/>
      <c r="B74" s="81"/>
      <c r="C74" s="81"/>
      <c r="D74" s="81"/>
      <c r="E74" s="81"/>
    </row>
    <row r="75" spans="1:5" ht="63.75" customHeight="1" x14ac:dyDescent="0.25">
      <c r="A75" s="79"/>
      <c r="B75" s="81" t="s">
        <v>876</v>
      </c>
      <c r="C75" s="81"/>
      <c r="D75" s="81"/>
      <c r="E75" s="81"/>
    </row>
    <row r="76" spans="1:5" x14ac:dyDescent="0.25">
      <c r="A76" s="79"/>
      <c r="B76" s="81"/>
      <c r="C76" s="81"/>
      <c r="D76" s="81"/>
      <c r="E76" s="81"/>
    </row>
    <row r="77" spans="1:5" ht="140.25" customHeight="1" x14ac:dyDescent="0.25">
      <c r="A77" s="79"/>
      <c r="B77" s="81" t="s">
        <v>877</v>
      </c>
      <c r="C77" s="81"/>
      <c r="D77" s="81"/>
      <c r="E77" s="81"/>
    </row>
    <row r="78" spans="1:5" x14ac:dyDescent="0.25">
      <c r="A78" s="79"/>
      <c r="B78" s="81"/>
      <c r="C78" s="81"/>
      <c r="D78" s="81"/>
      <c r="E78" s="81"/>
    </row>
    <row r="79" spans="1:5" x14ac:dyDescent="0.25">
      <c r="A79" s="79"/>
      <c r="B79" s="80" t="s">
        <v>878</v>
      </c>
      <c r="C79" s="80"/>
      <c r="D79" s="80"/>
      <c r="E79" s="80"/>
    </row>
    <row r="80" spans="1:5" ht="153" customHeight="1" x14ac:dyDescent="0.25">
      <c r="A80" s="79"/>
      <c r="B80" s="81" t="s">
        <v>879</v>
      </c>
      <c r="C80" s="81"/>
      <c r="D80" s="81"/>
      <c r="E80" s="81"/>
    </row>
    <row r="81" spans="1:5" x14ac:dyDescent="0.25">
      <c r="A81" s="79"/>
      <c r="B81" s="80"/>
      <c r="C81" s="80"/>
      <c r="D81" s="80"/>
      <c r="E81" s="80"/>
    </row>
    <row r="82" spans="1:5" ht="165.75" customHeight="1" x14ac:dyDescent="0.25">
      <c r="A82" s="79"/>
      <c r="B82" s="81" t="s">
        <v>880</v>
      </c>
      <c r="C82" s="81"/>
      <c r="D82" s="81"/>
      <c r="E82" s="81"/>
    </row>
    <row r="83" spans="1:5" x14ac:dyDescent="0.25">
      <c r="A83" s="79"/>
      <c r="B83" s="180"/>
      <c r="C83" s="180"/>
      <c r="D83" s="180"/>
      <c r="E83" s="180"/>
    </row>
    <row r="84" spans="1:5" ht="63.75" customHeight="1" x14ac:dyDescent="0.25">
      <c r="A84" s="79"/>
      <c r="B84" s="81" t="s">
        <v>881</v>
      </c>
      <c r="C84" s="81"/>
      <c r="D84" s="81"/>
      <c r="E84" s="81"/>
    </row>
    <row r="85" spans="1:5" x14ac:dyDescent="0.25">
      <c r="A85" s="79"/>
      <c r="B85" s="81"/>
      <c r="C85" s="81"/>
      <c r="D85" s="81"/>
      <c r="E85" s="81"/>
    </row>
    <row r="86" spans="1:5" x14ac:dyDescent="0.25">
      <c r="A86" s="79"/>
      <c r="B86" s="89"/>
      <c r="C86" s="89"/>
      <c r="D86" s="89"/>
      <c r="E86" s="89"/>
    </row>
  </sheetData>
  <mergeCells count="72">
    <mergeCell ref="B85:E85"/>
    <mergeCell ref="B86:E86"/>
    <mergeCell ref="B79:E79"/>
    <mergeCell ref="B80:E80"/>
    <mergeCell ref="B81:E81"/>
    <mergeCell ref="B82:E82"/>
    <mergeCell ref="B83:E83"/>
    <mergeCell ref="B84:E84"/>
    <mergeCell ref="B73:E73"/>
    <mergeCell ref="B74:E74"/>
    <mergeCell ref="B75:E75"/>
    <mergeCell ref="B76:E76"/>
    <mergeCell ref="B77:E77"/>
    <mergeCell ref="B78:E78"/>
    <mergeCell ref="B67:E67"/>
    <mergeCell ref="B68:E68"/>
    <mergeCell ref="B69:E69"/>
    <mergeCell ref="B70:E70"/>
    <mergeCell ref="B71:E71"/>
    <mergeCell ref="B72:E72"/>
    <mergeCell ref="B61:E61"/>
    <mergeCell ref="B62:E62"/>
    <mergeCell ref="B63:E63"/>
    <mergeCell ref="B64:E64"/>
    <mergeCell ref="B65:E65"/>
    <mergeCell ref="B66:E66"/>
    <mergeCell ref="B55:E55"/>
    <mergeCell ref="B56:E56"/>
    <mergeCell ref="B57:E57"/>
    <mergeCell ref="B58:E58"/>
    <mergeCell ref="B59:E59"/>
    <mergeCell ref="B60:E60"/>
    <mergeCell ref="B49:E49"/>
    <mergeCell ref="B50:E50"/>
    <mergeCell ref="B51:E51"/>
    <mergeCell ref="B52:E52"/>
    <mergeCell ref="B53:E53"/>
    <mergeCell ref="B54:E54"/>
    <mergeCell ref="B43:E43"/>
    <mergeCell ref="B44:E44"/>
    <mergeCell ref="B45:E45"/>
    <mergeCell ref="B46:E46"/>
    <mergeCell ref="B47:E47"/>
    <mergeCell ref="B48:E48"/>
    <mergeCell ref="B30:E30"/>
    <mergeCell ref="B31:E31"/>
    <mergeCell ref="B32:E32"/>
    <mergeCell ref="B33:E33"/>
    <mergeCell ref="B34:E34"/>
    <mergeCell ref="B35:E35"/>
    <mergeCell ref="B24:E24"/>
    <mergeCell ref="B25:E25"/>
    <mergeCell ref="B26:E26"/>
    <mergeCell ref="B27:E27"/>
    <mergeCell ref="B28:E28"/>
    <mergeCell ref="B29:E29"/>
    <mergeCell ref="B9:E9"/>
    <mergeCell ref="B10:E10"/>
    <mergeCell ref="B20:E20"/>
    <mergeCell ref="B21:E21"/>
    <mergeCell ref="B22:E22"/>
    <mergeCell ref="B23:E23"/>
    <mergeCell ref="A1:A2"/>
    <mergeCell ref="B1:E1"/>
    <mergeCell ref="B2:E2"/>
    <mergeCell ref="B3:E3"/>
    <mergeCell ref="A4:A86"/>
    <mergeCell ref="B4:E4"/>
    <mergeCell ref="B5:E5"/>
    <mergeCell ref="B6:E6"/>
    <mergeCell ref="B7:E7"/>
    <mergeCell ref="B8:E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0"/>
  <sheetViews>
    <sheetView showGridLines="0" workbookViewId="0"/>
  </sheetViews>
  <sheetFormatPr defaultRowHeight="15" x14ac:dyDescent="0.25"/>
  <cols>
    <col min="1" max="1" width="19.5703125" bestFit="1" customWidth="1"/>
    <col min="2" max="2" width="36.5703125" customWidth="1"/>
    <col min="3" max="3" width="10.85546875" customWidth="1"/>
    <col min="4" max="4" width="30.85546875" customWidth="1"/>
    <col min="5" max="5" width="36.5703125" bestFit="1" customWidth="1"/>
    <col min="6" max="6" width="16.5703125" customWidth="1"/>
    <col min="7" max="7" width="20.42578125" customWidth="1"/>
    <col min="8" max="8" width="24" customWidth="1"/>
    <col min="9" max="9" width="10.85546875" customWidth="1"/>
    <col min="10" max="10" width="36.5703125" customWidth="1"/>
    <col min="11" max="11" width="24" customWidth="1"/>
    <col min="12" max="12" width="33.42578125" customWidth="1"/>
    <col min="13" max="13" width="8.85546875" customWidth="1"/>
    <col min="14" max="14" width="24" customWidth="1"/>
    <col min="15" max="15" width="8.85546875" customWidth="1"/>
    <col min="16" max="16" width="6.42578125" customWidth="1"/>
    <col min="17" max="17" width="19.5703125" customWidth="1"/>
    <col min="18" max="18" width="8.85546875" customWidth="1"/>
    <col min="19" max="19" width="6.42578125" customWidth="1"/>
    <col min="20" max="20" width="23.140625" customWidth="1"/>
    <col min="21" max="21" width="8.85546875" customWidth="1"/>
    <col min="22" max="22" width="33.42578125" customWidth="1"/>
  </cols>
  <sheetData>
    <row r="1" spans="1:22" ht="15" customHeight="1" x14ac:dyDescent="0.25">
      <c r="A1" s="8" t="s">
        <v>882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882</v>
      </c>
      <c r="B3" s="78"/>
      <c r="C3" s="78"/>
      <c r="D3" s="78"/>
      <c r="E3" s="78"/>
      <c r="F3" s="78"/>
      <c r="G3" s="78"/>
      <c r="H3" s="78"/>
      <c r="I3" s="78"/>
      <c r="J3" s="78"/>
      <c r="K3" s="78"/>
      <c r="L3" s="78"/>
      <c r="M3" s="78"/>
      <c r="N3" s="78"/>
      <c r="O3" s="78"/>
      <c r="P3" s="78"/>
      <c r="Q3" s="78"/>
      <c r="R3" s="78"/>
      <c r="S3" s="78"/>
      <c r="T3" s="78"/>
      <c r="U3" s="78"/>
      <c r="V3" s="78"/>
    </row>
    <row r="4" spans="1:22" x14ac:dyDescent="0.25">
      <c r="A4" s="79" t="s">
        <v>882</v>
      </c>
      <c r="B4" s="80" t="s">
        <v>883</v>
      </c>
      <c r="C4" s="80"/>
      <c r="D4" s="80"/>
      <c r="E4" s="80"/>
      <c r="F4" s="80"/>
      <c r="G4" s="80"/>
      <c r="H4" s="80"/>
      <c r="I4" s="80"/>
      <c r="J4" s="80"/>
      <c r="K4" s="80"/>
      <c r="L4" s="80"/>
      <c r="M4" s="80"/>
      <c r="N4" s="80"/>
      <c r="O4" s="80"/>
      <c r="P4" s="80"/>
      <c r="Q4" s="80"/>
      <c r="R4" s="80"/>
      <c r="S4" s="80"/>
      <c r="T4" s="80"/>
      <c r="U4" s="80"/>
      <c r="V4" s="80"/>
    </row>
    <row r="5" spans="1:22" x14ac:dyDescent="0.25">
      <c r="A5" s="79"/>
      <c r="B5" s="80" t="s">
        <v>884</v>
      </c>
      <c r="C5" s="80"/>
      <c r="D5" s="80"/>
      <c r="E5" s="80"/>
      <c r="F5" s="80"/>
      <c r="G5" s="80"/>
      <c r="H5" s="80"/>
      <c r="I5" s="80"/>
      <c r="J5" s="80"/>
      <c r="K5" s="80"/>
      <c r="L5" s="80"/>
      <c r="M5" s="80"/>
      <c r="N5" s="80"/>
      <c r="O5" s="80"/>
      <c r="P5" s="80"/>
      <c r="Q5" s="80"/>
      <c r="R5" s="80"/>
      <c r="S5" s="80"/>
      <c r="T5" s="80"/>
      <c r="U5" s="80"/>
      <c r="V5" s="80"/>
    </row>
    <row r="6" spans="1:22" x14ac:dyDescent="0.25">
      <c r="A6" s="79"/>
      <c r="B6" s="81" t="s">
        <v>885</v>
      </c>
      <c r="C6" s="81"/>
      <c r="D6" s="81"/>
      <c r="E6" s="81"/>
      <c r="F6" s="81"/>
      <c r="G6" s="81"/>
      <c r="H6" s="81"/>
      <c r="I6" s="81"/>
      <c r="J6" s="81"/>
      <c r="K6" s="81"/>
      <c r="L6" s="81"/>
      <c r="M6" s="81"/>
      <c r="N6" s="81"/>
      <c r="O6" s="81"/>
      <c r="P6" s="81"/>
      <c r="Q6" s="81"/>
      <c r="R6" s="81"/>
      <c r="S6" s="81"/>
      <c r="T6" s="81"/>
      <c r="U6" s="81"/>
      <c r="V6" s="81"/>
    </row>
    <row r="7" spans="1:22" x14ac:dyDescent="0.25">
      <c r="A7" s="79"/>
      <c r="B7" s="80" t="s">
        <v>886</v>
      </c>
      <c r="C7" s="80"/>
      <c r="D7" s="80"/>
      <c r="E7" s="80"/>
      <c r="F7" s="80"/>
      <c r="G7" s="80"/>
      <c r="H7" s="80"/>
      <c r="I7" s="80"/>
      <c r="J7" s="80"/>
      <c r="K7" s="80"/>
      <c r="L7" s="80"/>
      <c r="M7" s="80"/>
      <c r="N7" s="80"/>
      <c r="O7" s="80"/>
      <c r="P7" s="80"/>
      <c r="Q7" s="80"/>
      <c r="R7" s="80"/>
      <c r="S7" s="80"/>
      <c r="T7" s="80"/>
      <c r="U7" s="80"/>
      <c r="V7" s="80"/>
    </row>
    <row r="8" spans="1:22" ht="38.25" customHeight="1" x14ac:dyDescent="0.25">
      <c r="A8" s="79"/>
      <c r="B8" s="81" t="s">
        <v>887</v>
      </c>
      <c r="C8" s="81"/>
      <c r="D8" s="81"/>
      <c r="E8" s="81"/>
      <c r="F8" s="81"/>
      <c r="G8" s="81"/>
      <c r="H8" s="81"/>
      <c r="I8" s="81"/>
      <c r="J8" s="81"/>
      <c r="K8" s="81"/>
      <c r="L8" s="81"/>
      <c r="M8" s="81"/>
      <c r="N8" s="81"/>
      <c r="O8" s="81"/>
      <c r="P8" s="81"/>
      <c r="Q8" s="81"/>
      <c r="R8" s="81"/>
      <c r="S8" s="81"/>
      <c r="T8" s="81"/>
      <c r="U8" s="81"/>
      <c r="V8" s="81"/>
    </row>
    <row r="9" spans="1:22" x14ac:dyDescent="0.25">
      <c r="A9" s="79"/>
      <c r="B9" s="80" t="s">
        <v>888</v>
      </c>
      <c r="C9" s="80"/>
      <c r="D9" s="80"/>
      <c r="E9" s="80"/>
      <c r="F9" s="80"/>
      <c r="G9" s="80"/>
      <c r="H9" s="80"/>
      <c r="I9" s="80"/>
      <c r="J9" s="80"/>
      <c r="K9" s="80"/>
      <c r="L9" s="80"/>
      <c r="M9" s="80"/>
      <c r="N9" s="80"/>
      <c r="O9" s="80"/>
      <c r="P9" s="80"/>
      <c r="Q9" s="80"/>
      <c r="R9" s="80"/>
      <c r="S9" s="80"/>
      <c r="T9" s="80"/>
      <c r="U9" s="80"/>
      <c r="V9" s="80"/>
    </row>
    <row r="10" spans="1:22" x14ac:dyDescent="0.25">
      <c r="A10" s="79"/>
      <c r="B10" s="80" t="s">
        <v>889</v>
      </c>
      <c r="C10" s="80"/>
      <c r="D10" s="80"/>
      <c r="E10" s="80"/>
      <c r="F10" s="80"/>
      <c r="G10" s="80"/>
      <c r="H10" s="80"/>
      <c r="I10" s="80"/>
      <c r="J10" s="80"/>
      <c r="K10" s="80"/>
      <c r="L10" s="80"/>
      <c r="M10" s="80"/>
      <c r="N10" s="80"/>
      <c r="O10" s="80"/>
      <c r="P10" s="80"/>
      <c r="Q10" s="80"/>
      <c r="R10" s="80"/>
      <c r="S10" s="80"/>
      <c r="T10" s="80"/>
      <c r="U10" s="80"/>
      <c r="V10" s="80"/>
    </row>
    <row r="11" spans="1:22" ht="38.25" customHeight="1" x14ac:dyDescent="0.25">
      <c r="A11" s="79"/>
      <c r="B11" s="81" t="s">
        <v>890</v>
      </c>
      <c r="C11" s="81"/>
      <c r="D11" s="81"/>
      <c r="E11" s="81"/>
      <c r="F11" s="81"/>
      <c r="G11" s="81"/>
      <c r="H11" s="81"/>
      <c r="I11" s="81"/>
      <c r="J11" s="81"/>
      <c r="K11" s="81"/>
      <c r="L11" s="81"/>
      <c r="M11" s="81"/>
      <c r="N11" s="81"/>
      <c r="O11" s="81"/>
      <c r="P11" s="81"/>
      <c r="Q11" s="81"/>
      <c r="R11" s="81"/>
      <c r="S11" s="81"/>
      <c r="T11" s="81"/>
      <c r="U11" s="81"/>
      <c r="V11" s="81"/>
    </row>
    <row r="12" spans="1:22" ht="25.5" customHeight="1" x14ac:dyDescent="0.25">
      <c r="A12" s="79"/>
      <c r="B12" s="81" t="s">
        <v>891</v>
      </c>
      <c r="C12" s="81"/>
      <c r="D12" s="81"/>
      <c r="E12" s="81"/>
      <c r="F12" s="81"/>
      <c r="G12" s="81"/>
      <c r="H12" s="81"/>
      <c r="I12" s="81"/>
      <c r="J12" s="81"/>
      <c r="K12" s="81"/>
      <c r="L12" s="81"/>
      <c r="M12" s="81"/>
      <c r="N12" s="81"/>
      <c r="O12" s="81"/>
      <c r="P12" s="81"/>
      <c r="Q12" s="81"/>
      <c r="R12" s="81"/>
      <c r="S12" s="81"/>
      <c r="T12" s="81"/>
      <c r="U12" s="81"/>
      <c r="V12" s="81"/>
    </row>
    <row r="13" spans="1:22" x14ac:dyDescent="0.25">
      <c r="A13" s="79"/>
      <c r="B13" s="81" t="s">
        <v>892</v>
      </c>
      <c r="C13" s="81"/>
      <c r="D13" s="81"/>
      <c r="E13" s="81"/>
      <c r="F13" s="81"/>
      <c r="G13" s="81"/>
      <c r="H13" s="81"/>
      <c r="I13" s="81"/>
      <c r="J13" s="81"/>
      <c r="K13" s="81"/>
      <c r="L13" s="81"/>
      <c r="M13" s="81"/>
      <c r="N13" s="81"/>
      <c r="O13" s="81"/>
      <c r="P13" s="81"/>
      <c r="Q13" s="81"/>
      <c r="R13" s="81"/>
      <c r="S13" s="81"/>
      <c r="T13" s="81"/>
      <c r="U13" s="81"/>
      <c r="V13" s="81"/>
    </row>
    <row r="14" spans="1:22" x14ac:dyDescent="0.25">
      <c r="A14" s="79"/>
      <c r="B14" s="81" t="s">
        <v>893</v>
      </c>
      <c r="C14" s="81"/>
      <c r="D14" s="81"/>
      <c r="E14" s="81"/>
      <c r="F14" s="81"/>
      <c r="G14" s="81"/>
      <c r="H14" s="81"/>
      <c r="I14" s="81"/>
      <c r="J14" s="81"/>
      <c r="K14" s="81"/>
      <c r="L14" s="81"/>
      <c r="M14" s="81"/>
      <c r="N14" s="81"/>
      <c r="O14" s="81"/>
      <c r="P14" s="81"/>
      <c r="Q14" s="81"/>
      <c r="R14" s="81"/>
      <c r="S14" s="81"/>
      <c r="T14" s="81"/>
      <c r="U14" s="81"/>
      <c r="V14" s="81"/>
    </row>
    <row r="15" spans="1:22" x14ac:dyDescent="0.25">
      <c r="A15" s="79"/>
      <c r="B15" s="81" t="s">
        <v>894</v>
      </c>
      <c r="C15" s="81"/>
      <c r="D15" s="81"/>
      <c r="E15" s="81"/>
      <c r="F15" s="81"/>
      <c r="G15" s="81"/>
      <c r="H15" s="81"/>
      <c r="I15" s="81"/>
      <c r="J15" s="81"/>
      <c r="K15" s="81"/>
      <c r="L15" s="81"/>
      <c r="M15" s="81"/>
      <c r="N15" s="81"/>
      <c r="O15" s="81"/>
      <c r="P15" s="81"/>
      <c r="Q15" s="81"/>
      <c r="R15" s="81"/>
      <c r="S15" s="81"/>
      <c r="T15" s="81"/>
      <c r="U15" s="81"/>
      <c r="V15" s="81"/>
    </row>
    <row r="16" spans="1:22" x14ac:dyDescent="0.25">
      <c r="A16" s="79"/>
      <c r="B16" s="83"/>
      <c r="C16" s="83"/>
      <c r="D16" s="83"/>
      <c r="E16" s="83"/>
      <c r="F16" s="83"/>
      <c r="G16" s="83"/>
      <c r="H16" s="83"/>
      <c r="I16" s="83"/>
      <c r="J16" s="83"/>
      <c r="K16" s="83"/>
      <c r="L16" s="83"/>
      <c r="M16" s="83"/>
      <c r="N16" s="83"/>
      <c r="O16" s="83"/>
      <c r="P16" s="83"/>
      <c r="Q16" s="83"/>
      <c r="R16" s="83"/>
      <c r="S16" s="83"/>
      <c r="T16" s="83"/>
      <c r="U16" s="83"/>
      <c r="V16" s="83"/>
    </row>
    <row r="17" spans="1:22" x14ac:dyDescent="0.25">
      <c r="A17" s="79"/>
      <c r="B17" s="101"/>
      <c r="C17" s="101"/>
      <c r="D17" s="101"/>
      <c r="E17" s="101"/>
      <c r="F17" s="101"/>
      <c r="G17" s="101"/>
      <c r="H17" s="101"/>
      <c r="I17" s="101"/>
      <c r="J17" s="101"/>
      <c r="K17" s="101"/>
      <c r="L17" s="101"/>
      <c r="M17" s="101"/>
      <c r="N17" s="101"/>
      <c r="O17" s="101"/>
      <c r="P17" s="101"/>
      <c r="Q17" s="101"/>
      <c r="R17" s="101"/>
      <c r="S17" s="101"/>
      <c r="T17" s="101"/>
      <c r="U17" s="101"/>
      <c r="V17" s="101"/>
    </row>
    <row r="18" spans="1:22" x14ac:dyDescent="0.25">
      <c r="A18" s="79"/>
      <c r="B18" s="44"/>
      <c r="C18" s="46"/>
      <c r="D18" s="46"/>
      <c r="E18" s="46"/>
      <c r="F18" s="46"/>
      <c r="G18" s="46"/>
      <c r="H18" s="46"/>
      <c r="I18" s="46"/>
      <c r="J18" s="46"/>
    </row>
    <row r="19" spans="1:22" x14ac:dyDescent="0.25">
      <c r="A19" s="79"/>
      <c r="B19" s="163"/>
      <c r="C19" s="181" t="s">
        <v>210</v>
      </c>
      <c r="D19" s="133"/>
      <c r="E19" s="181" t="s">
        <v>210</v>
      </c>
      <c r="F19" s="133"/>
      <c r="G19" s="181" t="s">
        <v>210</v>
      </c>
      <c r="H19" s="133"/>
      <c r="I19" s="181" t="s">
        <v>210</v>
      </c>
      <c r="J19" s="134" t="s">
        <v>895</v>
      </c>
    </row>
    <row r="20" spans="1:22" x14ac:dyDescent="0.25">
      <c r="A20" s="79"/>
      <c r="B20" s="163"/>
      <c r="C20" s="133"/>
      <c r="D20" s="133"/>
      <c r="E20" s="133"/>
      <c r="F20" s="133"/>
      <c r="G20" s="133"/>
      <c r="H20" s="133"/>
      <c r="I20" s="133"/>
      <c r="J20" s="134" t="s">
        <v>896</v>
      </c>
    </row>
    <row r="21" spans="1:22" x14ac:dyDescent="0.25">
      <c r="A21" s="79"/>
      <c r="B21" s="163"/>
      <c r="C21" s="133"/>
      <c r="D21" s="133"/>
      <c r="E21" s="133"/>
      <c r="F21" s="133"/>
      <c r="G21" s="133"/>
      <c r="H21" s="133"/>
      <c r="I21" s="133"/>
      <c r="J21" s="134" t="s">
        <v>897</v>
      </c>
    </row>
    <row r="22" spans="1:22" x14ac:dyDescent="0.25">
      <c r="A22" s="79"/>
      <c r="B22" s="163"/>
      <c r="C22" s="133"/>
      <c r="D22" s="134" t="s">
        <v>898</v>
      </c>
      <c r="E22" s="57"/>
      <c r="F22" s="133"/>
      <c r="G22" s="133"/>
      <c r="H22" s="134" t="s">
        <v>899</v>
      </c>
      <c r="I22" s="57"/>
      <c r="J22" s="134" t="s">
        <v>900</v>
      </c>
    </row>
    <row r="23" spans="1:22" ht="15.75" thickBot="1" x14ac:dyDescent="0.3">
      <c r="A23" s="79"/>
      <c r="B23" s="151" t="s">
        <v>901</v>
      </c>
      <c r="C23" s="136"/>
      <c r="D23" s="135" t="s">
        <v>902</v>
      </c>
      <c r="E23" s="97"/>
      <c r="F23" s="135" t="s">
        <v>903</v>
      </c>
      <c r="G23" s="97"/>
      <c r="H23" s="135" t="s">
        <v>904</v>
      </c>
      <c r="I23" s="97"/>
      <c r="J23" s="135" t="s">
        <v>905</v>
      </c>
    </row>
    <row r="24" spans="1:22" ht="15.75" thickBot="1" x14ac:dyDescent="0.3">
      <c r="A24" s="79"/>
      <c r="B24" s="98" t="s">
        <v>906</v>
      </c>
      <c r="C24" s="99"/>
      <c r="D24" s="28" t="s">
        <v>907</v>
      </c>
      <c r="E24" s="99"/>
      <c r="F24" s="28" t="s">
        <v>908</v>
      </c>
      <c r="G24" s="99"/>
      <c r="H24" s="28" t="s">
        <v>909</v>
      </c>
      <c r="I24" s="99"/>
      <c r="J24" s="28" t="s">
        <v>910</v>
      </c>
    </row>
    <row r="25" spans="1:22" ht="15.75" thickTop="1" x14ac:dyDescent="0.25">
      <c r="A25" s="79"/>
      <c r="B25" s="100"/>
      <c r="C25" s="100"/>
      <c r="D25" s="100"/>
      <c r="E25" s="100"/>
      <c r="F25" s="100"/>
      <c r="G25" s="100"/>
      <c r="H25" s="100"/>
      <c r="I25" s="100"/>
      <c r="J25" s="100"/>
      <c r="K25" s="100"/>
      <c r="L25" s="100"/>
      <c r="M25" s="100"/>
      <c r="N25" s="100"/>
      <c r="O25" s="100"/>
      <c r="P25" s="100"/>
      <c r="Q25" s="100"/>
      <c r="R25" s="100"/>
      <c r="S25" s="100"/>
      <c r="T25" s="100"/>
      <c r="U25" s="100"/>
      <c r="V25" s="100"/>
    </row>
    <row r="26" spans="1:22" ht="153" x14ac:dyDescent="0.25">
      <c r="A26" s="79"/>
      <c r="B26" s="4"/>
      <c r="C26" s="30">
        <v>-1</v>
      </c>
      <c r="D26" s="4"/>
      <c r="E26" s="34" t="s">
        <v>911</v>
      </c>
    </row>
    <row r="27" spans="1:22" x14ac:dyDescent="0.25">
      <c r="A27" s="79"/>
      <c r="B27" s="84" t="s">
        <v>912</v>
      </c>
      <c r="C27" s="84"/>
      <c r="D27" s="84"/>
      <c r="E27" s="84"/>
      <c r="F27" s="84"/>
      <c r="G27" s="84"/>
      <c r="H27" s="84"/>
      <c r="I27" s="84"/>
      <c r="J27" s="84"/>
      <c r="K27" s="84"/>
      <c r="L27" s="84"/>
      <c r="M27" s="84"/>
      <c r="N27" s="84"/>
      <c r="O27" s="84"/>
      <c r="P27" s="84"/>
      <c r="Q27" s="84"/>
      <c r="R27" s="84"/>
      <c r="S27" s="84"/>
      <c r="T27" s="84"/>
      <c r="U27" s="84"/>
      <c r="V27" s="84"/>
    </row>
    <row r="28" spans="1:22" x14ac:dyDescent="0.25">
      <c r="A28" s="79"/>
      <c r="B28" s="82" t="s">
        <v>913</v>
      </c>
      <c r="C28" s="82"/>
      <c r="D28" s="82"/>
      <c r="E28" s="82"/>
      <c r="F28" s="82"/>
      <c r="G28" s="82"/>
      <c r="H28" s="82"/>
      <c r="I28" s="82"/>
      <c r="J28" s="82"/>
      <c r="K28" s="82"/>
      <c r="L28" s="82"/>
      <c r="M28" s="82"/>
      <c r="N28" s="82"/>
      <c r="O28" s="82"/>
      <c r="P28" s="82"/>
      <c r="Q28" s="82"/>
      <c r="R28" s="82"/>
      <c r="S28" s="82"/>
      <c r="T28" s="82"/>
      <c r="U28" s="82"/>
      <c r="V28" s="82"/>
    </row>
    <row r="29" spans="1:22" x14ac:dyDescent="0.25">
      <c r="A29" s="79"/>
      <c r="B29" s="85"/>
      <c r="C29" s="85"/>
      <c r="D29" s="85"/>
      <c r="E29" s="85"/>
      <c r="F29" s="85"/>
      <c r="G29" s="85"/>
      <c r="H29" s="85"/>
      <c r="I29" s="85"/>
      <c r="J29" s="85"/>
      <c r="K29" s="85"/>
      <c r="L29" s="85"/>
      <c r="M29" s="85"/>
      <c r="N29" s="85"/>
      <c r="O29" s="85"/>
      <c r="P29" s="85"/>
      <c r="Q29" s="85"/>
      <c r="R29" s="85"/>
      <c r="S29" s="85"/>
      <c r="T29" s="85"/>
      <c r="U29" s="85"/>
      <c r="V29" s="85"/>
    </row>
    <row r="30" spans="1:22" x14ac:dyDescent="0.25">
      <c r="A30" s="79"/>
      <c r="B30" s="45"/>
      <c r="C30" s="46"/>
      <c r="D30" s="46"/>
      <c r="E30" s="46"/>
      <c r="F30" s="46"/>
      <c r="G30" s="46"/>
      <c r="H30" s="46"/>
      <c r="I30" s="46"/>
      <c r="J30" s="46"/>
      <c r="K30" s="46"/>
      <c r="L30" s="46"/>
    </row>
    <row r="31" spans="1:22" ht="15.75" thickBot="1" x14ac:dyDescent="0.3">
      <c r="A31" s="79"/>
      <c r="B31" s="194" t="s">
        <v>914</v>
      </c>
      <c r="C31" s="194"/>
      <c r="D31" s="194"/>
      <c r="E31" s="194"/>
      <c r="F31" s="194"/>
      <c r="G31" s="194"/>
      <c r="H31" s="194"/>
      <c r="I31" s="194"/>
      <c r="J31" s="194"/>
      <c r="K31" s="194"/>
      <c r="L31" s="194"/>
    </row>
    <row r="32" spans="1:22" x14ac:dyDescent="0.25">
      <c r="A32" s="79"/>
      <c r="B32" s="182"/>
      <c r="C32" s="183" t="s">
        <v>210</v>
      </c>
      <c r="D32" s="169"/>
      <c r="E32" s="183" t="s">
        <v>210</v>
      </c>
      <c r="F32" s="153"/>
      <c r="G32" s="153"/>
      <c r="H32" s="183" t="s">
        <v>210</v>
      </c>
      <c r="I32" s="153"/>
      <c r="J32" s="153"/>
      <c r="K32" s="183" t="s">
        <v>210</v>
      </c>
      <c r="L32" s="35" t="s">
        <v>430</v>
      </c>
    </row>
    <row r="33" spans="1:12" x14ac:dyDescent="0.25">
      <c r="A33" s="79"/>
      <c r="B33" s="184"/>
      <c r="C33" s="133"/>
      <c r="D33" s="57"/>
      <c r="E33" s="133"/>
      <c r="F33" s="195" t="s">
        <v>430</v>
      </c>
      <c r="G33" s="195"/>
      <c r="H33" s="57"/>
      <c r="I33" s="46"/>
      <c r="J33" s="46"/>
      <c r="K33" s="133"/>
      <c r="L33" s="32" t="s">
        <v>431</v>
      </c>
    </row>
    <row r="34" spans="1:12" x14ac:dyDescent="0.25">
      <c r="A34" s="79"/>
      <c r="B34" s="184"/>
      <c r="C34" s="133"/>
      <c r="D34" s="57"/>
      <c r="E34" s="133"/>
      <c r="F34" s="195" t="s">
        <v>431</v>
      </c>
      <c r="G34" s="195"/>
      <c r="H34" s="57"/>
      <c r="I34" s="46"/>
      <c r="J34" s="46"/>
      <c r="K34" s="133"/>
      <c r="L34" s="32" t="s">
        <v>895</v>
      </c>
    </row>
    <row r="35" spans="1:12" x14ac:dyDescent="0.25">
      <c r="A35" s="79"/>
      <c r="B35" s="184"/>
      <c r="C35" s="133"/>
      <c r="D35" s="32" t="s">
        <v>915</v>
      </c>
      <c r="E35" s="133"/>
      <c r="F35" s="195" t="s">
        <v>916</v>
      </c>
      <c r="G35" s="195"/>
      <c r="H35" s="57"/>
      <c r="I35" s="46"/>
      <c r="J35" s="32" t="s">
        <v>917</v>
      </c>
      <c r="K35" s="133"/>
      <c r="L35" s="32" t="s">
        <v>918</v>
      </c>
    </row>
    <row r="36" spans="1:12" x14ac:dyDescent="0.25">
      <c r="A36" s="79"/>
      <c r="B36" s="184"/>
      <c r="C36" s="133"/>
      <c r="D36" s="32" t="s">
        <v>898</v>
      </c>
      <c r="E36" s="133"/>
      <c r="F36" s="195" t="s">
        <v>919</v>
      </c>
      <c r="G36" s="195"/>
      <c r="H36" s="57"/>
      <c r="I36" s="46"/>
      <c r="J36" s="32" t="s">
        <v>920</v>
      </c>
      <c r="K36" s="133"/>
      <c r="L36" s="32" t="s">
        <v>921</v>
      </c>
    </row>
    <row r="37" spans="1:12" ht="15.75" thickBot="1" x14ac:dyDescent="0.3">
      <c r="A37" s="79"/>
      <c r="B37" s="185"/>
      <c r="C37" s="54"/>
      <c r="D37" s="186" t="s">
        <v>902</v>
      </c>
      <c r="E37" s="54"/>
      <c r="F37" s="196" t="s">
        <v>443</v>
      </c>
      <c r="G37" s="196"/>
      <c r="H37" s="97"/>
      <c r="I37" s="54"/>
      <c r="J37" s="186" t="s">
        <v>437</v>
      </c>
      <c r="K37" s="136"/>
      <c r="L37" s="186" t="s">
        <v>922</v>
      </c>
    </row>
    <row r="38" spans="1:12" x14ac:dyDescent="0.25">
      <c r="A38" s="79"/>
      <c r="B38" s="51" t="s">
        <v>923</v>
      </c>
      <c r="C38" s="52"/>
      <c r="D38" s="17" t="s">
        <v>924</v>
      </c>
      <c r="E38" s="52"/>
      <c r="F38" s="187" t="s">
        <v>211</v>
      </c>
      <c r="G38" s="17" t="s">
        <v>925</v>
      </c>
      <c r="H38" s="52"/>
      <c r="I38" s="187" t="s">
        <v>211</v>
      </c>
      <c r="J38" s="17" t="s">
        <v>926</v>
      </c>
      <c r="K38" s="167"/>
      <c r="L38" s="17" t="s">
        <v>927</v>
      </c>
    </row>
    <row r="39" spans="1:12" x14ac:dyDescent="0.25">
      <c r="A39" s="79"/>
      <c r="B39" s="56" t="s">
        <v>928</v>
      </c>
      <c r="C39" s="46"/>
      <c r="D39" s="18" t="s">
        <v>929</v>
      </c>
      <c r="E39" s="46"/>
      <c r="F39" s="36"/>
      <c r="G39" s="18" t="s">
        <v>930</v>
      </c>
      <c r="H39" s="46"/>
      <c r="I39" s="46"/>
      <c r="J39" s="46"/>
      <c r="K39" s="46"/>
      <c r="L39" s="46"/>
    </row>
    <row r="40" spans="1:12" x14ac:dyDescent="0.25">
      <c r="A40" s="79"/>
      <c r="B40" s="188" t="s">
        <v>931</v>
      </c>
      <c r="C40" s="95"/>
      <c r="D40" s="13">
        <v>-128</v>
      </c>
      <c r="E40" s="95"/>
      <c r="F40" s="39"/>
      <c r="G40" s="13" t="s">
        <v>932</v>
      </c>
      <c r="H40" s="95"/>
      <c r="I40" s="95"/>
      <c r="J40" s="95"/>
      <c r="K40" s="95"/>
      <c r="L40" s="95"/>
    </row>
    <row r="41" spans="1:12" ht="15.75" thickBot="1" x14ac:dyDescent="0.3">
      <c r="A41" s="79"/>
      <c r="B41" s="56" t="s">
        <v>933</v>
      </c>
      <c r="C41" s="46"/>
      <c r="D41" s="15">
        <v>-16</v>
      </c>
      <c r="E41" s="46"/>
      <c r="F41" s="36"/>
      <c r="G41" s="18" t="s">
        <v>934</v>
      </c>
      <c r="H41" s="46"/>
      <c r="I41" s="46"/>
      <c r="J41" s="46"/>
      <c r="K41" s="46"/>
      <c r="L41" s="46"/>
    </row>
    <row r="42" spans="1:12" x14ac:dyDescent="0.25">
      <c r="A42" s="79"/>
      <c r="B42" s="188" t="s">
        <v>713</v>
      </c>
      <c r="C42" s="95"/>
      <c r="D42" s="17" t="s">
        <v>935</v>
      </c>
      <c r="E42" s="95"/>
      <c r="F42" s="39"/>
      <c r="G42" s="13" t="s">
        <v>936</v>
      </c>
      <c r="H42" s="95"/>
      <c r="I42" s="39"/>
      <c r="J42" s="13" t="s">
        <v>937</v>
      </c>
      <c r="K42" s="23"/>
      <c r="L42" s="13" t="s">
        <v>938</v>
      </c>
    </row>
    <row r="43" spans="1:12" x14ac:dyDescent="0.25">
      <c r="A43" s="79"/>
      <c r="B43" s="56" t="s">
        <v>928</v>
      </c>
      <c r="C43" s="46"/>
      <c r="D43" s="18" t="s">
        <v>939</v>
      </c>
      <c r="E43" s="46"/>
      <c r="F43" s="36"/>
      <c r="G43" s="18" t="s">
        <v>940</v>
      </c>
      <c r="H43" s="46"/>
      <c r="I43" s="46"/>
      <c r="J43" s="46"/>
      <c r="K43" s="46"/>
      <c r="L43" s="46"/>
    </row>
    <row r="44" spans="1:12" x14ac:dyDescent="0.25">
      <c r="A44" s="79"/>
      <c r="B44" s="188" t="s">
        <v>931</v>
      </c>
      <c r="C44" s="95"/>
      <c r="D44" s="13">
        <v>-43</v>
      </c>
      <c r="E44" s="95"/>
      <c r="F44" s="39"/>
      <c r="G44" s="13" t="s">
        <v>941</v>
      </c>
      <c r="H44" s="95"/>
      <c r="I44" s="95"/>
      <c r="J44" s="95"/>
      <c r="K44" s="95"/>
      <c r="L44" s="95"/>
    </row>
    <row r="45" spans="1:12" ht="15.75" thickBot="1" x14ac:dyDescent="0.3">
      <c r="A45" s="79"/>
      <c r="B45" s="56" t="s">
        <v>933</v>
      </c>
      <c r="C45" s="46"/>
      <c r="D45" s="15">
        <v>-25</v>
      </c>
      <c r="E45" s="46"/>
      <c r="F45" s="36"/>
      <c r="G45" s="18" t="s">
        <v>942</v>
      </c>
      <c r="H45" s="46"/>
      <c r="I45" s="46"/>
      <c r="J45" s="46"/>
      <c r="K45" s="46"/>
      <c r="L45" s="46"/>
    </row>
    <row r="46" spans="1:12" x14ac:dyDescent="0.25">
      <c r="A46" s="79"/>
      <c r="B46" s="188" t="s">
        <v>724</v>
      </c>
      <c r="C46" s="95"/>
      <c r="D46" s="17" t="s">
        <v>943</v>
      </c>
      <c r="E46" s="95"/>
      <c r="F46" s="95"/>
      <c r="G46" s="13" t="s">
        <v>944</v>
      </c>
      <c r="H46" s="95"/>
      <c r="I46" s="95"/>
      <c r="J46" s="13" t="s">
        <v>945</v>
      </c>
      <c r="K46" s="23"/>
      <c r="L46" s="13" t="s">
        <v>946</v>
      </c>
    </row>
    <row r="47" spans="1:12" x14ac:dyDescent="0.25">
      <c r="A47" s="79"/>
      <c r="B47" s="56" t="s">
        <v>928</v>
      </c>
      <c r="C47" s="46"/>
      <c r="D47" s="18" t="s">
        <v>947</v>
      </c>
      <c r="E47" s="46"/>
      <c r="F47" s="36"/>
      <c r="G47" s="18" t="s">
        <v>948</v>
      </c>
      <c r="H47" s="46"/>
      <c r="I47" s="46"/>
      <c r="J47" s="46"/>
      <c r="K47" s="46"/>
      <c r="L47" s="46"/>
    </row>
    <row r="48" spans="1:12" x14ac:dyDescent="0.25">
      <c r="A48" s="79"/>
      <c r="B48" s="188" t="s">
        <v>931</v>
      </c>
      <c r="C48" s="95"/>
      <c r="D48" s="13">
        <v>-160</v>
      </c>
      <c r="E48" s="95"/>
      <c r="F48" s="39"/>
      <c r="G48" s="13" t="s">
        <v>949</v>
      </c>
      <c r="H48" s="95"/>
      <c r="I48" s="95"/>
      <c r="J48" s="95"/>
      <c r="K48" s="95"/>
      <c r="L48" s="95"/>
    </row>
    <row r="49" spans="1:22" ht="15.75" thickBot="1" x14ac:dyDescent="0.3">
      <c r="A49" s="79"/>
      <c r="B49" s="56" t="s">
        <v>933</v>
      </c>
      <c r="C49" s="46"/>
      <c r="D49" s="15">
        <v>-26</v>
      </c>
      <c r="E49" s="46"/>
      <c r="F49" s="36"/>
      <c r="G49" s="18" t="s">
        <v>950</v>
      </c>
      <c r="H49" s="46"/>
      <c r="I49" s="46"/>
      <c r="J49" s="46"/>
      <c r="K49" s="46"/>
      <c r="L49" s="46"/>
    </row>
    <row r="50" spans="1:22" ht="15.75" thickBot="1" x14ac:dyDescent="0.3">
      <c r="A50" s="79"/>
      <c r="B50" s="189" t="s">
        <v>735</v>
      </c>
      <c r="C50" s="190"/>
      <c r="D50" s="28" t="s">
        <v>907</v>
      </c>
      <c r="E50" s="190"/>
      <c r="F50" s="191" t="s">
        <v>211</v>
      </c>
      <c r="G50" s="192" t="s">
        <v>951</v>
      </c>
      <c r="H50" s="190"/>
      <c r="I50" s="191" t="s">
        <v>211</v>
      </c>
      <c r="J50" s="192" t="s">
        <v>952</v>
      </c>
      <c r="K50" s="193"/>
      <c r="L50" s="192" t="s">
        <v>953</v>
      </c>
    </row>
    <row r="51" spans="1:22" ht="15.75" thickTop="1" x14ac:dyDescent="0.25">
      <c r="A51" s="79"/>
      <c r="B51" s="86"/>
      <c r="C51" s="86"/>
      <c r="D51" s="86"/>
      <c r="E51" s="86"/>
      <c r="F51" s="86"/>
      <c r="G51" s="86"/>
      <c r="H51" s="86"/>
      <c r="I51" s="86"/>
      <c r="J51" s="86"/>
      <c r="K51" s="86"/>
      <c r="L51" s="86"/>
      <c r="M51" s="86"/>
      <c r="N51" s="86"/>
      <c r="O51" s="86"/>
      <c r="P51" s="86"/>
      <c r="Q51" s="86"/>
      <c r="R51" s="86"/>
      <c r="S51" s="86"/>
      <c r="T51" s="86"/>
      <c r="U51" s="86"/>
      <c r="V51" s="86"/>
    </row>
    <row r="52" spans="1:22" x14ac:dyDescent="0.25">
      <c r="A52" s="79"/>
      <c r="B52" s="82" t="s">
        <v>954</v>
      </c>
      <c r="C52" s="82"/>
      <c r="D52" s="82"/>
      <c r="E52" s="82"/>
      <c r="F52" s="82"/>
      <c r="G52" s="82"/>
      <c r="H52" s="82"/>
      <c r="I52" s="82"/>
      <c r="J52" s="82"/>
      <c r="K52" s="82"/>
      <c r="L52" s="82"/>
      <c r="M52" s="82"/>
      <c r="N52" s="82"/>
      <c r="O52" s="82"/>
      <c r="P52" s="82"/>
      <c r="Q52" s="82"/>
      <c r="R52" s="82"/>
      <c r="S52" s="82"/>
      <c r="T52" s="82"/>
      <c r="U52" s="82"/>
      <c r="V52" s="82"/>
    </row>
    <row r="53" spans="1:22" x14ac:dyDescent="0.25">
      <c r="A53" s="79"/>
      <c r="B53" s="84" t="s">
        <v>955</v>
      </c>
      <c r="C53" s="84"/>
      <c r="D53" s="84"/>
      <c r="E53" s="84"/>
      <c r="F53" s="84"/>
      <c r="G53" s="84"/>
      <c r="H53" s="84"/>
      <c r="I53" s="84"/>
      <c r="J53" s="84"/>
      <c r="K53" s="84"/>
      <c r="L53" s="84"/>
      <c r="M53" s="84"/>
      <c r="N53" s="84"/>
      <c r="O53" s="84"/>
      <c r="P53" s="84"/>
      <c r="Q53" s="84"/>
      <c r="R53" s="84"/>
      <c r="S53" s="84"/>
      <c r="T53" s="84"/>
      <c r="U53" s="84"/>
      <c r="V53" s="84"/>
    </row>
    <row r="54" spans="1:22" x14ac:dyDescent="0.25">
      <c r="A54" s="79"/>
      <c r="B54" s="82" t="s">
        <v>956</v>
      </c>
      <c r="C54" s="82"/>
      <c r="D54" s="82"/>
      <c r="E54" s="82"/>
      <c r="F54" s="82"/>
      <c r="G54" s="82"/>
      <c r="H54" s="82"/>
      <c r="I54" s="82"/>
      <c r="J54" s="82"/>
      <c r="K54" s="82"/>
      <c r="L54" s="82"/>
      <c r="M54" s="82"/>
      <c r="N54" s="82"/>
      <c r="O54" s="82"/>
      <c r="P54" s="82"/>
      <c r="Q54" s="82"/>
      <c r="R54" s="82"/>
      <c r="S54" s="82"/>
      <c r="T54" s="82"/>
      <c r="U54" s="82"/>
      <c r="V54" s="82"/>
    </row>
    <row r="55" spans="1:22" x14ac:dyDescent="0.25">
      <c r="A55" s="79"/>
      <c r="B55" s="85"/>
      <c r="C55" s="85"/>
      <c r="D55" s="85"/>
      <c r="E55" s="85"/>
      <c r="F55" s="85"/>
      <c r="G55" s="85"/>
      <c r="H55" s="85"/>
      <c r="I55" s="85"/>
      <c r="J55" s="85"/>
      <c r="K55" s="85"/>
      <c r="L55" s="85"/>
      <c r="M55" s="85"/>
      <c r="N55" s="85"/>
      <c r="O55" s="85"/>
      <c r="P55" s="85"/>
      <c r="Q55" s="85"/>
      <c r="R55" s="85"/>
      <c r="S55" s="85"/>
      <c r="T55" s="85"/>
      <c r="U55" s="85"/>
      <c r="V55" s="85"/>
    </row>
    <row r="56" spans="1:22" x14ac:dyDescent="0.25">
      <c r="A56" s="79"/>
      <c r="B56" s="45"/>
      <c r="C56" s="46"/>
      <c r="D56" s="46"/>
      <c r="E56" s="46"/>
      <c r="F56" s="46"/>
      <c r="G56" s="46"/>
      <c r="H56" s="46"/>
      <c r="I56" s="46"/>
      <c r="J56" s="46"/>
      <c r="K56" s="46"/>
      <c r="L56" s="46"/>
    </row>
    <row r="57" spans="1:22" ht="15.75" thickBot="1" x14ac:dyDescent="0.3">
      <c r="A57" s="79"/>
      <c r="B57" s="194" t="s">
        <v>957</v>
      </c>
      <c r="C57" s="194"/>
      <c r="D57" s="194"/>
      <c r="E57" s="194"/>
      <c r="F57" s="194"/>
      <c r="G57" s="194"/>
      <c r="H57" s="194"/>
      <c r="I57" s="194"/>
      <c r="J57" s="194"/>
      <c r="K57" s="194"/>
      <c r="L57" s="194"/>
    </row>
    <row r="58" spans="1:22" x14ac:dyDescent="0.25">
      <c r="A58" s="79"/>
      <c r="B58" s="182"/>
      <c r="C58" s="183" t="s">
        <v>210</v>
      </c>
      <c r="D58" s="153"/>
      <c r="E58" s="183" t="s">
        <v>210</v>
      </c>
      <c r="F58" s="153"/>
      <c r="G58" s="153"/>
      <c r="H58" s="183" t="s">
        <v>210</v>
      </c>
      <c r="I58" s="153"/>
      <c r="J58" s="153"/>
      <c r="K58" s="183" t="s">
        <v>210</v>
      </c>
      <c r="L58" s="35" t="s">
        <v>430</v>
      </c>
    </row>
    <row r="59" spans="1:22" x14ac:dyDescent="0.25">
      <c r="A59" s="79"/>
      <c r="B59" s="184"/>
      <c r="C59" s="133"/>
      <c r="D59" s="133"/>
      <c r="E59" s="133"/>
      <c r="F59" s="133"/>
      <c r="G59" s="133"/>
      <c r="H59" s="57"/>
      <c r="I59" s="46"/>
      <c r="J59" s="46"/>
      <c r="K59" s="133"/>
      <c r="L59" s="32" t="s">
        <v>431</v>
      </c>
    </row>
    <row r="60" spans="1:22" x14ac:dyDescent="0.25">
      <c r="A60" s="79"/>
      <c r="B60" s="184"/>
      <c r="C60" s="133"/>
      <c r="D60" s="133"/>
      <c r="E60" s="133"/>
      <c r="F60" s="195" t="s">
        <v>430</v>
      </c>
      <c r="G60" s="195"/>
      <c r="H60" s="57"/>
      <c r="I60" s="46"/>
      <c r="J60" s="46"/>
      <c r="K60" s="133"/>
      <c r="L60" s="32" t="s">
        <v>895</v>
      </c>
    </row>
    <row r="61" spans="1:22" x14ac:dyDescent="0.25">
      <c r="A61" s="79"/>
      <c r="B61" s="184"/>
      <c r="C61" s="133"/>
      <c r="D61" s="133"/>
      <c r="E61" s="133"/>
      <c r="F61" s="195" t="s">
        <v>431</v>
      </c>
      <c r="G61" s="195"/>
      <c r="H61" s="57"/>
      <c r="I61" s="46"/>
      <c r="J61" s="32" t="s">
        <v>917</v>
      </c>
      <c r="K61" s="133"/>
      <c r="L61" s="32" t="s">
        <v>958</v>
      </c>
    </row>
    <row r="62" spans="1:22" x14ac:dyDescent="0.25">
      <c r="A62" s="79"/>
      <c r="B62" s="184"/>
      <c r="C62" s="133"/>
      <c r="D62" s="133"/>
      <c r="E62" s="133"/>
      <c r="F62" s="195" t="s">
        <v>916</v>
      </c>
      <c r="G62" s="195"/>
      <c r="H62" s="57"/>
      <c r="I62" s="46"/>
      <c r="J62" s="32" t="s">
        <v>920</v>
      </c>
      <c r="K62" s="133"/>
      <c r="L62" s="32" t="s">
        <v>959</v>
      </c>
    </row>
    <row r="63" spans="1:22" ht="15.75" thickBot="1" x14ac:dyDescent="0.3">
      <c r="A63" s="79"/>
      <c r="B63" s="185"/>
      <c r="C63" s="54"/>
      <c r="D63" s="186" t="s">
        <v>903</v>
      </c>
      <c r="E63" s="54"/>
      <c r="F63" s="196" t="s">
        <v>960</v>
      </c>
      <c r="G63" s="196"/>
      <c r="H63" s="97"/>
      <c r="I63" s="54"/>
      <c r="J63" s="186" t="s">
        <v>437</v>
      </c>
      <c r="K63" s="133"/>
      <c r="L63" s="186" t="s">
        <v>922</v>
      </c>
    </row>
    <row r="64" spans="1:22" x14ac:dyDescent="0.25">
      <c r="A64" s="79"/>
      <c r="B64" s="51" t="s">
        <v>923</v>
      </c>
      <c r="C64" s="52"/>
      <c r="D64" s="17" t="s">
        <v>961</v>
      </c>
      <c r="E64" s="52"/>
      <c r="F64" s="187" t="s">
        <v>211</v>
      </c>
      <c r="G64" s="17" t="s">
        <v>962</v>
      </c>
      <c r="H64" s="52"/>
      <c r="I64" s="187" t="s">
        <v>211</v>
      </c>
      <c r="J64" s="17" t="s">
        <v>963</v>
      </c>
      <c r="K64" s="95"/>
      <c r="L64" s="17" t="s">
        <v>964</v>
      </c>
    </row>
    <row r="65" spans="1:22" x14ac:dyDescent="0.25">
      <c r="A65" s="79"/>
      <c r="B65" s="56" t="s">
        <v>928</v>
      </c>
      <c r="C65" s="46"/>
      <c r="D65" s="18" t="s">
        <v>965</v>
      </c>
      <c r="E65" s="46"/>
      <c r="F65" s="36"/>
      <c r="G65" s="18" t="s">
        <v>966</v>
      </c>
      <c r="H65" s="46"/>
      <c r="I65" s="46"/>
      <c r="J65" s="46"/>
      <c r="K65" s="46"/>
      <c r="L65" s="46"/>
    </row>
    <row r="66" spans="1:22" x14ac:dyDescent="0.25">
      <c r="A66" s="79"/>
      <c r="B66" s="188" t="s">
        <v>967</v>
      </c>
      <c r="C66" s="95"/>
      <c r="D66" s="13">
        <v>-275</v>
      </c>
      <c r="E66" s="95"/>
      <c r="F66" s="39"/>
      <c r="G66" s="13" t="s">
        <v>968</v>
      </c>
      <c r="H66" s="95"/>
      <c r="I66" s="95"/>
      <c r="J66" s="95"/>
      <c r="K66" s="95"/>
      <c r="L66" s="95"/>
    </row>
    <row r="67" spans="1:22" ht="15.75" thickBot="1" x14ac:dyDescent="0.3">
      <c r="A67" s="79"/>
      <c r="B67" s="56" t="s">
        <v>933</v>
      </c>
      <c r="C67" s="46"/>
      <c r="D67" s="15">
        <v>-14</v>
      </c>
      <c r="E67" s="46"/>
      <c r="F67" s="36"/>
      <c r="G67" s="18" t="s">
        <v>969</v>
      </c>
      <c r="H67" s="46"/>
      <c r="I67" s="46"/>
      <c r="J67" s="46"/>
      <c r="K67" s="46"/>
      <c r="L67" s="46"/>
    </row>
    <row r="68" spans="1:22" x14ac:dyDescent="0.25">
      <c r="A68" s="79"/>
      <c r="B68" s="188" t="s">
        <v>713</v>
      </c>
      <c r="C68" s="95"/>
      <c r="D68" s="17" t="s">
        <v>970</v>
      </c>
      <c r="E68" s="95"/>
      <c r="F68" s="39"/>
      <c r="G68" s="13" t="s">
        <v>971</v>
      </c>
      <c r="H68" s="95"/>
      <c r="I68" s="39"/>
      <c r="J68" s="13" t="s">
        <v>972</v>
      </c>
      <c r="K68" s="95"/>
      <c r="L68" s="13" t="s">
        <v>973</v>
      </c>
    </row>
    <row r="69" spans="1:22" x14ac:dyDescent="0.25">
      <c r="A69" s="79"/>
      <c r="B69" s="56" t="s">
        <v>928</v>
      </c>
      <c r="C69" s="46"/>
      <c r="D69" s="18" t="s">
        <v>974</v>
      </c>
      <c r="E69" s="46"/>
      <c r="F69" s="36"/>
      <c r="G69" s="18" t="s">
        <v>975</v>
      </c>
      <c r="H69" s="46"/>
      <c r="I69" s="46"/>
      <c r="J69" s="46"/>
      <c r="K69" s="46"/>
      <c r="L69" s="46"/>
    </row>
    <row r="70" spans="1:22" x14ac:dyDescent="0.25">
      <c r="A70" s="79"/>
      <c r="B70" s="188" t="s">
        <v>967</v>
      </c>
      <c r="C70" s="95"/>
      <c r="D70" s="13">
        <v>-287</v>
      </c>
      <c r="E70" s="95"/>
      <c r="F70" s="39"/>
      <c r="G70" s="13" t="s">
        <v>976</v>
      </c>
      <c r="H70" s="95"/>
      <c r="I70" s="95"/>
      <c r="J70" s="95"/>
      <c r="K70" s="95"/>
      <c r="L70" s="95"/>
    </row>
    <row r="71" spans="1:22" ht="15.75" thickBot="1" x14ac:dyDescent="0.3">
      <c r="A71" s="79"/>
      <c r="B71" s="56" t="s">
        <v>933</v>
      </c>
      <c r="C71" s="46"/>
      <c r="D71" s="15">
        <v>-45</v>
      </c>
      <c r="E71" s="46"/>
      <c r="F71" s="36"/>
      <c r="G71" s="18" t="s">
        <v>977</v>
      </c>
      <c r="H71" s="46"/>
      <c r="I71" s="46"/>
      <c r="J71" s="46"/>
      <c r="K71" s="46"/>
      <c r="L71" s="46"/>
    </row>
    <row r="72" spans="1:22" x14ac:dyDescent="0.25">
      <c r="A72" s="79"/>
      <c r="B72" s="188" t="s">
        <v>724</v>
      </c>
      <c r="C72" s="95"/>
      <c r="D72" s="17" t="s">
        <v>978</v>
      </c>
      <c r="E72" s="95"/>
      <c r="F72" s="95"/>
      <c r="G72" s="13" t="s">
        <v>979</v>
      </c>
      <c r="H72" s="95"/>
      <c r="I72" s="95"/>
      <c r="J72" s="13" t="s">
        <v>980</v>
      </c>
      <c r="K72" s="95"/>
      <c r="L72" s="13" t="s">
        <v>981</v>
      </c>
    </row>
    <row r="73" spans="1:22" x14ac:dyDescent="0.25">
      <c r="A73" s="79"/>
      <c r="B73" s="56" t="s">
        <v>928</v>
      </c>
      <c r="C73" s="46"/>
      <c r="D73" s="18" t="s">
        <v>982</v>
      </c>
      <c r="E73" s="46"/>
      <c r="F73" s="36"/>
      <c r="G73" s="18" t="s">
        <v>983</v>
      </c>
      <c r="H73" s="46"/>
      <c r="I73" s="46"/>
      <c r="J73" s="46"/>
      <c r="K73" s="46"/>
      <c r="L73" s="46"/>
    </row>
    <row r="74" spans="1:22" x14ac:dyDescent="0.25">
      <c r="A74" s="79"/>
      <c r="B74" s="188" t="s">
        <v>967</v>
      </c>
      <c r="C74" s="95"/>
      <c r="D74" s="13">
        <v>-238</v>
      </c>
      <c r="E74" s="95"/>
      <c r="F74" s="39"/>
      <c r="G74" s="13" t="s">
        <v>984</v>
      </c>
      <c r="H74" s="95"/>
      <c r="I74" s="95"/>
      <c r="J74" s="95"/>
      <c r="K74" s="95"/>
      <c r="L74" s="95"/>
    </row>
    <row r="75" spans="1:22" ht="15.75" thickBot="1" x14ac:dyDescent="0.3">
      <c r="A75" s="79"/>
      <c r="B75" s="56" t="s">
        <v>933</v>
      </c>
      <c r="C75" s="46"/>
      <c r="D75" s="15">
        <v>-34</v>
      </c>
      <c r="E75" s="46"/>
      <c r="F75" s="36"/>
      <c r="G75" s="18" t="s">
        <v>985</v>
      </c>
      <c r="H75" s="46"/>
      <c r="I75" s="46"/>
      <c r="J75" s="46"/>
      <c r="K75" s="46"/>
      <c r="L75" s="46"/>
    </row>
    <row r="76" spans="1:22" ht="15.75" thickBot="1" x14ac:dyDescent="0.3">
      <c r="A76" s="79"/>
      <c r="B76" s="189" t="s">
        <v>735</v>
      </c>
      <c r="C76" s="190"/>
      <c r="D76" s="28" t="s">
        <v>908</v>
      </c>
      <c r="E76" s="190"/>
      <c r="F76" s="191" t="s">
        <v>211</v>
      </c>
      <c r="G76" s="192" t="s">
        <v>986</v>
      </c>
      <c r="H76" s="190"/>
      <c r="I76" s="191" t="s">
        <v>211</v>
      </c>
      <c r="J76" s="192" t="s">
        <v>987</v>
      </c>
      <c r="K76" s="190"/>
      <c r="L76" s="192" t="s">
        <v>973</v>
      </c>
    </row>
    <row r="77" spans="1:22" ht="15.75" thickTop="1" x14ac:dyDescent="0.25">
      <c r="A77" s="79"/>
      <c r="B77" s="86"/>
      <c r="C77" s="86"/>
      <c r="D77" s="86"/>
      <c r="E77" s="86"/>
      <c r="F77" s="86"/>
      <c r="G77" s="86"/>
      <c r="H77" s="86"/>
      <c r="I77" s="86"/>
      <c r="J77" s="86"/>
      <c r="K77" s="86"/>
      <c r="L77" s="86"/>
      <c r="M77" s="86"/>
      <c r="N77" s="86"/>
      <c r="O77" s="86"/>
      <c r="P77" s="86"/>
      <c r="Q77" s="86"/>
      <c r="R77" s="86"/>
      <c r="S77" s="86"/>
      <c r="T77" s="86"/>
      <c r="U77" s="86"/>
      <c r="V77" s="86"/>
    </row>
    <row r="78" spans="1:22" x14ac:dyDescent="0.25">
      <c r="A78" s="79"/>
      <c r="B78" s="82" t="s">
        <v>988</v>
      </c>
      <c r="C78" s="82"/>
      <c r="D78" s="82"/>
      <c r="E78" s="82"/>
      <c r="F78" s="82"/>
      <c r="G78" s="82"/>
      <c r="H78" s="82"/>
      <c r="I78" s="82"/>
      <c r="J78" s="82"/>
      <c r="K78" s="82"/>
      <c r="L78" s="82"/>
      <c r="M78" s="82"/>
      <c r="N78" s="82"/>
      <c r="O78" s="82"/>
      <c r="P78" s="82"/>
      <c r="Q78" s="82"/>
      <c r="R78" s="82"/>
      <c r="S78" s="82"/>
      <c r="T78" s="82"/>
      <c r="U78" s="82"/>
      <c r="V78" s="82"/>
    </row>
    <row r="79" spans="1:22" x14ac:dyDescent="0.25">
      <c r="A79" s="79"/>
      <c r="B79" s="84" t="s">
        <v>989</v>
      </c>
      <c r="C79" s="84"/>
      <c r="D79" s="84"/>
      <c r="E79" s="84"/>
      <c r="F79" s="84"/>
      <c r="G79" s="84"/>
      <c r="H79" s="84"/>
      <c r="I79" s="84"/>
      <c r="J79" s="84"/>
      <c r="K79" s="84"/>
      <c r="L79" s="84"/>
      <c r="M79" s="84"/>
      <c r="N79" s="84"/>
      <c r="O79" s="84"/>
      <c r="P79" s="84"/>
      <c r="Q79" s="84"/>
      <c r="R79" s="84"/>
      <c r="S79" s="84"/>
      <c r="T79" s="84"/>
      <c r="U79" s="84"/>
      <c r="V79" s="84"/>
    </row>
    <row r="80" spans="1:22" x14ac:dyDescent="0.25">
      <c r="A80" s="79"/>
      <c r="B80" s="82" t="s">
        <v>990</v>
      </c>
      <c r="C80" s="82"/>
      <c r="D80" s="82"/>
      <c r="E80" s="82"/>
      <c r="F80" s="82"/>
      <c r="G80" s="82"/>
      <c r="H80" s="82"/>
      <c r="I80" s="82"/>
      <c r="J80" s="82"/>
      <c r="K80" s="82"/>
      <c r="L80" s="82"/>
      <c r="M80" s="82"/>
      <c r="N80" s="82"/>
      <c r="O80" s="82"/>
      <c r="P80" s="82"/>
      <c r="Q80" s="82"/>
      <c r="R80" s="82"/>
      <c r="S80" s="82"/>
      <c r="T80" s="82"/>
      <c r="U80" s="82"/>
      <c r="V80" s="82"/>
    </row>
    <row r="81" spans="1:22" x14ac:dyDescent="0.25">
      <c r="A81" s="79"/>
      <c r="B81" s="85"/>
      <c r="C81" s="85"/>
      <c r="D81" s="85"/>
      <c r="E81" s="85"/>
      <c r="F81" s="85"/>
      <c r="G81" s="85"/>
      <c r="H81" s="85"/>
      <c r="I81" s="85"/>
      <c r="J81" s="85"/>
      <c r="K81" s="85"/>
      <c r="L81" s="85"/>
      <c r="M81" s="85"/>
      <c r="N81" s="85"/>
      <c r="O81" s="85"/>
      <c r="P81" s="85"/>
      <c r="Q81" s="85"/>
      <c r="R81" s="85"/>
      <c r="S81" s="85"/>
      <c r="T81" s="85"/>
      <c r="U81" s="85"/>
      <c r="V81" s="85"/>
    </row>
    <row r="82" spans="1:22" x14ac:dyDescent="0.25">
      <c r="A82" s="79"/>
      <c r="B82" s="45"/>
      <c r="C82" s="46"/>
      <c r="D82" s="46"/>
      <c r="E82" s="46"/>
      <c r="F82" s="46"/>
      <c r="G82" s="46"/>
      <c r="H82" s="46"/>
      <c r="I82" s="46"/>
      <c r="J82" s="46"/>
      <c r="K82" s="46"/>
      <c r="L82" s="46"/>
      <c r="M82" s="46"/>
      <c r="N82" s="46"/>
      <c r="O82" s="46"/>
      <c r="P82" s="46"/>
      <c r="Q82" s="46"/>
      <c r="R82" s="46"/>
      <c r="S82" s="46"/>
      <c r="T82" s="46"/>
      <c r="U82" s="46"/>
      <c r="V82" s="46"/>
    </row>
    <row r="83" spans="1:22" ht="15.75" thickBot="1" x14ac:dyDescent="0.3">
      <c r="A83" s="79"/>
      <c r="B83" s="185"/>
      <c r="C83" s="136"/>
      <c r="D83" s="196" t="s">
        <v>991</v>
      </c>
      <c r="E83" s="196"/>
      <c r="F83" s="196"/>
      <c r="G83" s="196"/>
      <c r="H83" s="196"/>
      <c r="I83" s="196"/>
      <c r="J83" s="196"/>
      <c r="K83" s="196"/>
      <c r="L83" s="196"/>
      <c r="M83" s="136"/>
      <c r="N83" s="196" t="s">
        <v>992</v>
      </c>
      <c r="O83" s="196"/>
      <c r="P83" s="196"/>
      <c r="Q83" s="196"/>
      <c r="R83" s="196"/>
      <c r="S83" s="196"/>
      <c r="T83" s="196"/>
      <c r="U83" s="196"/>
      <c r="V83" s="196"/>
    </row>
    <row r="84" spans="1:22" x14ac:dyDescent="0.25">
      <c r="A84" s="79"/>
      <c r="B84" s="182"/>
      <c r="C84" s="153"/>
      <c r="D84" s="140"/>
      <c r="E84" s="153"/>
      <c r="F84" s="216"/>
      <c r="G84" s="216"/>
      <c r="H84" s="153"/>
      <c r="I84" s="216"/>
      <c r="J84" s="216"/>
      <c r="K84" s="140"/>
      <c r="L84" s="35" t="s">
        <v>430</v>
      </c>
      <c r="M84" s="140"/>
      <c r="N84" s="140"/>
      <c r="O84" s="140"/>
      <c r="P84" s="148"/>
      <c r="Q84" s="148"/>
      <c r="R84" s="169"/>
      <c r="S84" s="217"/>
      <c r="T84" s="217"/>
      <c r="U84" s="169"/>
      <c r="V84" s="35" t="s">
        <v>430</v>
      </c>
    </row>
    <row r="85" spans="1:22" x14ac:dyDescent="0.25">
      <c r="A85" s="79"/>
      <c r="B85" s="184"/>
      <c r="C85" s="133"/>
      <c r="D85" s="46"/>
      <c r="E85" s="133"/>
      <c r="F85" s="180"/>
      <c r="G85" s="180"/>
      <c r="H85" s="46"/>
      <c r="I85" s="180"/>
      <c r="J85" s="180"/>
      <c r="K85" s="46"/>
      <c r="L85" s="32" t="s">
        <v>431</v>
      </c>
      <c r="M85" s="46"/>
      <c r="N85" s="46"/>
      <c r="O85" s="46"/>
      <c r="P85" s="100"/>
      <c r="Q85" s="100"/>
      <c r="R85" s="57"/>
      <c r="S85" s="218"/>
      <c r="T85" s="218"/>
      <c r="U85" s="57"/>
      <c r="V85" s="32" t="s">
        <v>431</v>
      </c>
    </row>
    <row r="86" spans="1:22" x14ac:dyDescent="0.25">
      <c r="A86" s="79"/>
      <c r="B86" s="184"/>
      <c r="C86" s="133"/>
      <c r="D86" s="46"/>
      <c r="E86" s="133"/>
      <c r="F86" s="195" t="s">
        <v>430</v>
      </c>
      <c r="G86" s="195"/>
      <c r="H86" s="57"/>
      <c r="I86" s="180"/>
      <c r="J86" s="180"/>
      <c r="K86" s="46"/>
      <c r="L86" s="32" t="s">
        <v>895</v>
      </c>
      <c r="M86" s="46"/>
      <c r="N86" s="46"/>
      <c r="O86" s="46"/>
      <c r="P86" s="195" t="s">
        <v>430</v>
      </c>
      <c r="Q86" s="195"/>
      <c r="R86" s="57"/>
      <c r="S86" s="218"/>
      <c r="T86" s="218"/>
      <c r="U86" s="57"/>
      <c r="V86" s="32" t="s">
        <v>895</v>
      </c>
    </row>
    <row r="87" spans="1:22" x14ac:dyDescent="0.25">
      <c r="A87" s="79"/>
      <c r="B87" s="184"/>
      <c r="C87" s="133"/>
      <c r="D87" s="57"/>
      <c r="E87" s="133"/>
      <c r="F87" s="195" t="s">
        <v>431</v>
      </c>
      <c r="G87" s="195"/>
      <c r="H87" s="57"/>
      <c r="I87" s="195" t="s">
        <v>917</v>
      </c>
      <c r="J87" s="195"/>
      <c r="K87" s="46"/>
      <c r="L87" s="32" t="s">
        <v>958</v>
      </c>
      <c r="M87" s="46"/>
      <c r="N87" s="46"/>
      <c r="O87" s="46"/>
      <c r="P87" s="195" t="s">
        <v>431</v>
      </c>
      <c r="Q87" s="195"/>
      <c r="R87" s="57"/>
      <c r="S87" s="195" t="s">
        <v>917</v>
      </c>
      <c r="T87" s="195"/>
      <c r="U87" s="57"/>
      <c r="V87" s="32" t="s">
        <v>958</v>
      </c>
    </row>
    <row r="88" spans="1:22" x14ac:dyDescent="0.25">
      <c r="A88" s="79"/>
      <c r="B88" s="184"/>
      <c r="C88" s="133"/>
      <c r="D88" s="32" t="s">
        <v>899</v>
      </c>
      <c r="E88" s="133"/>
      <c r="F88" s="195" t="s">
        <v>993</v>
      </c>
      <c r="G88" s="195"/>
      <c r="H88" s="57"/>
      <c r="I88" s="195" t="s">
        <v>920</v>
      </c>
      <c r="J88" s="195"/>
      <c r="K88" s="46"/>
      <c r="L88" s="32" t="s">
        <v>959</v>
      </c>
      <c r="M88" s="46"/>
      <c r="N88" s="32" t="s">
        <v>899</v>
      </c>
      <c r="O88" s="57"/>
      <c r="P88" s="195" t="s">
        <v>993</v>
      </c>
      <c r="Q88" s="195"/>
      <c r="R88" s="57"/>
      <c r="S88" s="195" t="s">
        <v>920</v>
      </c>
      <c r="T88" s="195"/>
      <c r="U88" s="57"/>
      <c r="V88" s="32" t="s">
        <v>959</v>
      </c>
    </row>
    <row r="89" spans="1:22" ht="15.75" thickBot="1" x14ac:dyDescent="0.3">
      <c r="A89" s="79"/>
      <c r="B89" s="185"/>
      <c r="C89" s="185" t="s">
        <v>210</v>
      </c>
      <c r="D89" s="186" t="s">
        <v>904</v>
      </c>
      <c r="E89" s="185" t="s">
        <v>210</v>
      </c>
      <c r="F89" s="196" t="s">
        <v>443</v>
      </c>
      <c r="G89" s="196"/>
      <c r="H89" s="186" t="s">
        <v>210</v>
      </c>
      <c r="I89" s="196" t="s">
        <v>437</v>
      </c>
      <c r="J89" s="196"/>
      <c r="K89" s="197" t="s">
        <v>210</v>
      </c>
      <c r="L89" s="186" t="s">
        <v>922</v>
      </c>
      <c r="M89" s="185" t="s">
        <v>210</v>
      </c>
      <c r="N89" s="186" t="s">
        <v>904</v>
      </c>
      <c r="O89" s="186" t="s">
        <v>210</v>
      </c>
      <c r="P89" s="196" t="s">
        <v>443</v>
      </c>
      <c r="Q89" s="196"/>
      <c r="R89" s="186" t="s">
        <v>210</v>
      </c>
      <c r="S89" s="196" t="s">
        <v>437</v>
      </c>
      <c r="T89" s="196"/>
      <c r="U89" s="186" t="s">
        <v>210</v>
      </c>
      <c r="V89" s="186" t="s">
        <v>922</v>
      </c>
    </row>
    <row r="90" spans="1:22" x14ac:dyDescent="0.25">
      <c r="A90" s="79"/>
      <c r="B90" s="198" t="s">
        <v>923</v>
      </c>
      <c r="C90" s="52"/>
      <c r="D90" s="199" t="s">
        <v>994</v>
      </c>
      <c r="E90" s="52"/>
      <c r="F90" s="200" t="s">
        <v>211</v>
      </c>
      <c r="G90" s="199" t="s">
        <v>995</v>
      </c>
      <c r="H90" s="52"/>
      <c r="I90" s="200" t="s">
        <v>211</v>
      </c>
      <c r="J90" s="199" t="s">
        <v>996</v>
      </c>
      <c r="K90" s="52"/>
      <c r="L90" s="199" t="s">
        <v>997</v>
      </c>
      <c r="M90" s="52"/>
      <c r="N90" s="199" t="s">
        <v>998</v>
      </c>
      <c r="O90" s="167"/>
      <c r="P90" s="200" t="s">
        <v>211</v>
      </c>
      <c r="Q90" s="199" t="s">
        <v>999</v>
      </c>
      <c r="R90" s="52"/>
      <c r="S90" s="200" t="s">
        <v>211</v>
      </c>
      <c r="T90" s="199" t="s">
        <v>1000</v>
      </c>
      <c r="U90" s="52"/>
      <c r="V90" s="199" t="s">
        <v>997</v>
      </c>
    </row>
    <row r="91" spans="1:22" ht="15.75" thickBot="1" x14ac:dyDescent="0.3">
      <c r="A91" s="79"/>
      <c r="B91" s="201" t="s">
        <v>1001</v>
      </c>
      <c r="C91" s="46"/>
      <c r="D91" s="202">
        <v>-95</v>
      </c>
      <c r="E91" s="46"/>
      <c r="F91" s="204"/>
      <c r="G91" s="205" t="s">
        <v>1002</v>
      </c>
      <c r="H91" s="46"/>
      <c r="I91" s="46"/>
      <c r="J91" s="46"/>
      <c r="K91" s="46"/>
      <c r="L91" s="46"/>
      <c r="M91" s="46"/>
      <c r="N91" s="46"/>
      <c r="O91" s="46"/>
      <c r="P91" s="46"/>
      <c r="Q91" s="46"/>
      <c r="R91" s="46"/>
      <c r="S91" s="46"/>
      <c r="T91" s="46"/>
      <c r="U91" s="46"/>
      <c r="V91" s="46"/>
    </row>
    <row r="92" spans="1:22" x14ac:dyDescent="0.25">
      <c r="A92" s="79"/>
      <c r="B92" s="206" t="s">
        <v>713</v>
      </c>
      <c r="C92" s="95"/>
      <c r="D92" s="199" t="s">
        <v>1003</v>
      </c>
      <c r="E92" s="95"/>
      <c r="F92" s="208"/>
      <c r="G92" s="209" t="s">
        <v>1004</v>
      </c>
      <c r="H92" s="95"/>
      <c r="I92" s="208"/>
      <c r="J92" s="209" t="s">
        <v>1005</v>
      </c>
      <c r="K92" s="95"/>
      <c r="L92" s="209" t="s">
        <v>1006</v>
      </c>
      <c r="M92" s="95"/>
      <c r="N92" s="209" t="s">
        <v>1007</v>
      </c>
      <c r="O92" s="23"/>
      <c r="P92" s="208"/>
      <c r="Q92" s="209" t="s">
        <v>1008</v>
      </c>
      <c r="R92" s="95"/>
      <c r="S92" s="208"/>
      <c r="T92" s="209" t="s">
        <v>1009</v>
      </c>
      <c r="U92" s="95"/>
      <c r="V92" s="209" t="s">
        <v>1010</v>
      </c>
    </row>
    <row r="93" spans="1:22" x14ac:dyDescent="0.25">
      <c r="A93" s="79"/>
      <c r="B93" s="201" t="s">
        <v>928</v>
      </c>
      <c r="C93" s="46"/>
      <c r="D93" s="205" t="s">
        <v>1011</v>
      </c>
      <c r="E93" s="46"/>
      <c r="F93" s="204"/>
      <c r="G93" s="205" t="s">
        <v>1012</v>
      </c>
      <c r="H93" s="46"/>
      <c r="I93" s="46"/>
      <c r="J93" s="46"/>
      <c r="K93" s="46"/>
      <c r="L93" s="46"/>
      <c r="M93" s="46"/>
      <c r="N93" s="46"/>
      <c r="O93" s="46"/>
      <c r="P93" s="46"/>
      <c r="Q93" s="46"/>
      <c r="R93" s="46"/>
      <c r="S93" s="46"/>
      <c r="T93" s="46"/>
      <c r="U93" s="46"/>
      <c r="V93" s="46"/>
    </row>
    <row r="94" spans="1:22" x14ac:dyDescent="0.25">
      <c r="A94" s="79"/>
      <c r="B94" s="206" t="s">
        <v>1001</v>
      </c>
      <c r="C94" s="95"/>
      <c r="D94" s="209">
        <v>-366</v>
      </c>
      <c r="E94" s="95"/>
      <c r="F94" s="208"/>
      <c r="G94" s="209" t="s">
        <v>1013</v>
      </c>
      <c r="H94" s="95"/>
      <c r="I94" s="95"/>
      <c r="J94" s="95"/>
      <c r="K94" s="95"/>
      <c r="L94" s="95"/>
      <c r="M94" s="95"/>
      <c r="N94" s="95"/>
      <c r="O94" s="95"/>
      <c r="P94" s="95"/>
      <c r="Q94" s="95"/>
      <c r="R94" s="95"/>
      <c r="S94" s="95"/>
      <c r="T94" s="95"/>
      <c r="U94" s="95"/>
      <c r="V94" s="95"/>
    </row>
    <row r="95" spans="1:22" ht="15.75" thickBot="1" x14ac:dyDescent="0.3">
      <c r="A95" s="79"/>
      <c r="B95" s="201" t="s">
        <v>933</v>
      </c>
      <c r="C95" s="46"/>
      <c r="D95" s="202">
        <v>-2</v>
      </c>
      <c r="E95" s="46"/>
      <c r="F95" s="204"/>
      <c r="G95" s="205" t="s">
        <v>1014</v>
      </c>
      <c r="H95" s="46"/>
      <c r="I95" s="46"/>
      <c r="J95" s="46"/>
      <c r="K95" s="46"/>
      <c r="L95" s="46"/>
      <c r="M95" s="46"/>
      <c r="N95" s="46"/>
      <c r="O95" s="46"/>
      <c r="P95" s="46"/>
      <c r="Q95" s="46"/>
      <c r="R95" s="46"/>
      <c r="S95" s="46"/>
      <c r="T95" s="46"/>
      <c r="U95" s="46"/>
      <c r="V95" s="46"/>
    </row>
    <row r="96" spans="1:22" x14ac:dyDescent="0.25">
      <c r="A96" s="79"/>
      <c r="B96" s="206" t="s">
        <v>724</v>
      </c>
      <c r="C96" s="95"/>
      <c r="D96" s="199" t="s">
        <v>1015</v>
      </c>
      <c r="E96" s="95"/>
      <c r="F96" s="95"/>
      <c r="G96" s="209" t="s">
        <v>1016</v>
      </c>
      <c r="H96" s="95"/>
      <c r="I96" s="95"/>
      <c r="J96" s="209" t="s">
        <v>1017</v>
      </c>
      <c r="K96" s="95"/>
      <c r="L96" s="209" t="s">
        <v>1018</v>
      </c>
      <c r="M96" s="95"/>
      <c r="N96" s="209" t="s">
        <v>1019</v>
      </c>
      <c r="O96" s="23"/>
      <c r="P96" s="95"/>
      <c r="Q96" s="209" t="s">
        <v>1020</v>
      </c>
      <c r="R96" s="95"/>
      <c r="S96" s="95"/>
      <c r="T96" s="209" t="s">
        <v>1021</v>
      </c>
      <c r="U96" s="95"/>
      <c r="V96" s="209" t="s">
        <v>1022</v>
      </c>
    </row>
    <row r="97" spans="1:22" x14ac:dyDescent="0.25">
      <c r="A97" s="79"/>
      <c r="B97" s="201" t="s">
        <v>1001</v>
      </c>
      <c r="C97" s="46"/>
      <c r="D97" s="205">
        <v>-36</v>
      </c>
      <c r="E97" s="46"/>
      <c r="F97" s="204"/>
      <c r="G97" s="205" t="s">
        <v>1023</v>
      </c>
      <c r="H97" s="46"/>
      <c r="I97" s="46"/>
      <c r="J97" s="46"/>
      <c r="K97" s="46"/>
      <c r="L97" s="46"/>
      <c r="M97" s="46"/>
      <c r="N97" s="46"/>
      <c r="O97" s="46"/>
      <c r="P97" s="46"/>
      <c r="Q97" s="46"/>
      <c r="R97" s="46"/>
      <c r="S97" s="46"/>
      <c r="T97" s="46"/>
      <c r="U97" s="46"/>
      <c r="V97" s="46"/>
    </row>
    <row r="98" spans="1:22" ht="15.75" thickBot="1" x14ac:dyDescent="0.3">
      <c r="A98" s="79"/>
      <c r="B98" s="206" t="s">
        <v>933</v>
      </c>
      <c r="C98" s="95"/>
      <c r="D98" s="210">
        <v>-4</v>
      </c>
      <c r="E98" s="95"/>
      <c r="F98" s="208"/>
      <c r="G98" s="209" t="s">
        <v>1024</v>
      </c>
      <c r="H98" s="95"/>
      <c r="I98" s="95"/>
      <c r="J98" s="95"/>
      <c r="K98" s="95"/>
      <c r="L98" s="95"/>
      <c r="M98" s="95"/>
      <c r="N98" s="95"/>
      <c r="O98" s="95"/>
      <c r="P98" s="95"/>
      <c r="Q98" s="95"/>
      <c r="R98" s="95"/>
      <c r="S98" s="95"/>
      <c r="T98" s="95"/>
      <c r="U98" s="95"/>
      <c r="V98" s="95"/>
    </row>
    <row r="99" spans="1:22" ht="15.75" thickBot="1" x14ac:dyDescent="0.3">
      <c r="A99" s="79"/>
      <c r="B99" s="211" t="s">
        <v>735</v>
      </c>
      <c r="C99" s="129"/>
      <c r="D99" s="212" t="s">
        <v>909</v>
      </c>
      <c r="E99" s="129"/>
      <c r="F99" s="213" t="s">
        <v>211</v>
      </c>
      <c r="G99" s="214" t="s">
        <v>1025</v>
      </c>
      <c r="H99" s="129"/>
      <c r="I99" s="213" t="s">
        <v>211</v>
      </c>
      <c r="J99" s="214" t="s">
        <v>1026</v>
      </c>
      <c r="K99" s="129"/>
      <c r="L99" s="214" t="s">
        <v>1027</v>
      </c>
      <c r="M99" s="129"/>
      <c r="N99" s="214" t="s">
        <v>1028</v>
      </c>
      <c r="O99" s="215"/>
      <c r="P99" s="213" t="s">
        <v>211</v>
      </c>
      <c r="Q99" s="214" t="s">
        <v>1029</v>
      </c>
      <c r="R99" s="129"/>
      <c r="S99" s="213" t="s">
        <v>211</v>
      </c>
      <c r="T99" s="214" t="s">
        <v>1030</v>
      </c>
      <c r="U99" s="129"/>
      <c r="V99" s="214" t="s">
        <v>927</v>
      </c>
    </row>
    <row r="100" spans="1:22" ht="15.75" thickTop="1" x14ac:dyDescent="0.25">
      <c r="A100" s="79"/>
      <c r="B100" s="87"/>
      <c r="C100" s="87"/>
      <c r="D100" s="87"/>
      <c r="E100" s="87"/>
      <c r="F100" s="87"/>
      <c r="G100" s="87"/>
      <c r="H100" s="87"/>
      <c r="I100" s="87"/>
      <c r="J100" s="87"/>
      <c r="K100" s="87"/>
      <c r="L100" s="87"/>
      <c r="M100" s="87"/>
      <c r="N100" s="87"/>
      <c r="O100" s="87"/>
      <c r="P100" s="87"/>
      <c r="Q100" s="87"/>
      <c r="R100" s="87"/>
      <c r="S100" s="87"/>
      <c r="T100" s="87"/>
      <c r="U100" s="87"/>
      <c r="V100" s="87"/>
    </row>
    <row r="101" spans="1:22" x14ac:dyDescent="0.25">
      <c r="A101" s="79"/>
      <c r="B101" s="82" t="s">
        <v>1031</v>
      </c>
      <c r="C101" s="82"/>
      <c r="D101" s="82"/>
      <c r="E101" s="82"/>
      <c r="F101" s="82"/>
      <c r="G101" s="82"/>
      <c r="H101" s="82"/>
      <c r="I101" s="82"/>
      <c r="J101" s="82"/>
      <c r="K101" s="82"/>
      <c r="L101" s="82"/>
      <c r="M101" s="82"/>
      <c r="N101" s="82"/>
      <c r="O101" s="82"/>
      <c r="P101" s="82"/>
      <c r="Q101" s="82"/>
      <c r="R101" s="82"/>
      <c r="S101" s="82"/>
      <c r="T101" s="82"/>
      <c r="U101" s="82"/>
      <c r="V101" s="82"/>
    </row>
    <row r="102" spans="1:22" x14ac:dyDescent="0.25">
      <c r="A102" s="79"/>
      <c r="B102" s="82" t="s">
        <v>1032</v>
      </c>
      <c r="C102" s="82"/>
      <c r="D102" s="82"/>
      <c r="E102" s="82"/>
      <c r="F102" s="82"/>
      <c r="G102" s="82"/>
      <c r="H102" s="82"/>
      <c r="I102" s="82"/>
      <c r="J102" s="82"/>
      <c r="K102" s="82"/>
      <c r="L102" s="82"/>
      <c r="M102" s="82"/>
      <c r="N102" s="82"/>
      <c r="O102" s="82"/>
      <c r="P102" s="82"/>
      <c r="Q102" s="82"/>
      <c r="R102" s="82"/>
      <c r="S102" s="82"/>
      <c r="T102" s="82"/>
      <c r="U102" s="82"/>
      <c r="V102" s="82"/>
    </row>
    <row r="103" spans="1:22" x14ac:dyDescent="0.25">
      <c r="A103" s="79"/>
      <c r="B103" s="84" t="s">
        <v>1033</v>
      </c>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79"/>
      <c r="B104" s="82" t="s">
        <v>1034</v>
      </c>
      <c r="C104" s="82"/>
      <c r="D104" s="82"/>
      <c r="E104" s="82"/>
      <c r="F104" s="82"/>
      <c r="G104" s="82"/>
      <c r="H104" s="82"/>
      <c r="I104" s="82"/>
      <c r="J104" s="82"/>
      <c r="K104" s="82"/>
      <c r="L104" s="82"/>
      <c r="M104" s="82"/>
      <c r="N104" s="82"/>
      <c r="O104" s="82"/>
      <c r="P104" s="82"/>
      <c r="Q104" s="82"/>
      <c r="R104" s="82"/>
      <c r="S104" s="82"/>
      <c r="T104" s="82"/>
      <c r="U104" s="82"/>
      <c r="V104" s="82"/>
    </row>
    <row r="105" spans="1:22" x14ac:dyDescent="0.25">
      <c r="A105" s="79"/>
      <c r="B105" s="85"/>
      <c r="C105" s="85"/>
      <c r="D105" s="85"/>
      <c r="E105" s="85"/>
      <c r="F105" s="85"/>
      <c r="G105" s="85"/>
      <c r="H105" s="85"/>
      <c r="I105" s="85"/>
      <c r="J105" s="85"/>
      <c r="K105" s="85"/>
      <c r="L105" s="85"/>
      <c r="M105" s="85"/>
      <c r="N105" s="85"/>
      <c r="O105" s="85"/>
      <c r="P105" s="85"/>
      <c r="Q105" s="85"/>
      <c r="R105" s="85"/>
      <c r="S105" s="85"/>
      <c r="T105" s="85"/>
      <c r="U105" s="85"/>
      <c r="V105" s="85"/>
    </row>
    <row r="106" spans="1:22" x14ac:dyDescent="0.25">
      <c r="A106" s="79"/>
      <c r="B106" s="45"/>
      <c r="C106" s="46"/>
      <c r="D106" s="46"/>
      <c r="E106" s="46"/>
    </row>
    <row r="107" spans="1:22" ht="15.75" thickBot="1" x14ac:dyDescent="0.3">
      <c r="A107" s="79"/>
      <c r="B107" s="219" t="s">
        <v>784</v>
      </c>
      <c r="C107" s="49" t="s">
        <v>210</v>
      </c>
      <c r="D107" s="220" t="s">
        <v>210</v>
      </c>
      <c r="E107" s="136"/>
    </row>
    <row r="108" spans="1:22" x14ac:dyDescent="0.25">
      <c r="A108" s="79"/>
      <c r="B108" s="51">
        <v>2015</v>
      </c>
      <c r="C108" s="52"/>
      <c r="D108" s="221" t="s">
        <v>211</v>
      </c>
      <c r="E108" s="17" t="s">
        <v>1035</v>
      </c>
    </row>
    <row r="109" spans="1:22" x14ac:dyDescent="0.25">
      <c r="A109" s="79"/>
      <c r="B109" s="56">
        <v>2016</v>
      </c>
      <c r="C109" s="46"/>
      <c r="D109" s="36"/>
      <c r="E109" s="18" t="s">
        <v>1036</v>
      </c>
    </row>
    <row r="110" spans="1:22" x14ac:dyDescent="0.25">
      <c r="A110" s="79"/>
      <c r="B110" s="188">
        <v>2017</v>
      </c>
      <c r="C110" s="95"/>
      <c r="D110" s="39"/>
      <c r="E110" s="13" t="s">
        <v>1037</v>
      </c>
    </row>
    <row r="111" spans="1:22" x14ac:dyDescent="0.25">
      <c r="A111" s="79"/>
      <c r="B111" s="56">
        <v>2018</v>
      </c>
      <c r="C111" s="46"/>
      <c r="D111" s="36"/>
      <c r="E111" s="18" t="s">
        <v>1038</v>
      </c>
    </row>
    <row r="112" spans="1:22" ht="15.75" thickBot="1" x14ac:dyDescent="0.3">
      <c r="A112" s="79"/>
      <c r="B112" s="58">
        <v>2019</v>
      </c>
      <c r="C112" s="59"/>
      <c r="D112" s="61"/>
      <c r="E112" s="20" t="s">
        <v>1039</v>
      </c>
    </row>
    <row r="113" spans="1:22" ht="15.75" thickBot="1" x14ac:dyDescent="0.3">
      <c r="A113" s="79"/>
      <c r="B113" s="222"/>
      <c r="C113" s="63"/>
      <c r="D113" s="222" t="s">
        <v>211</v>
      </c>
      <c r="E113" s="22" t="s">
        <v>1040</v>
      </c>
    </row>
    <row r="114" spans="1:22" ht="15.75" thickTop="1" x14ac:dyDescent="0.25">
      <c r="A114" s="79"/>
      <c r="B114" s="86"/>
      <c r="C114" s="86"/>
      <c r="D114" s="86"/>
      <c r="E114" s="86"/>
      <c r="F114" s="86"/>
      <c r="G114" s="86"/>
      <c r="H114" s="86"/>
      <c r="I114" s="86"/>
      <c r="J114" s="86"/>
      <c r="K114" s="86"/>
      <c r="L114" s="86"/>
      <c r="M114" s="86"/>
      <c r="N114" s="86"/>
      <c r="O114" s="86"/>
      <c r="P114" s="86"/>
      <c r="Q114" s="86"/>
      <c r="R114" s="86"/>
      <c r="S114" s="86"/>
      <c r="T114" s="86"/>
      <c r="U114" s="86"/>
      <c r="V114" s="86"/>
    </row>
    <row r="115" spans="1:22" x14ac:dyDescent="0.25">
      <c r="A115" s="79"/>
      <c r="B115" s="84" t="s">
        <v>1041</v>
      </c>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79"/>
      <c r="B116" s="82" t="s">
        <v>1042</v>
      </c>
      <c r="C116" s="82"/>
      <c r="D116" s="82"/>
      <c r="E116" s="82"/>
      <c r="F116" s="82"/>
      <c r="G116" s="82"/>
      <c r="H116" s="82"/>
      <c r="I116" s="82"/>
      <c r="J116" s="82"/>
      <c r="K116" s="82"/>
      <c r="L116" s="82"/>
      <c r="M116" s="82"/>
      <c r="N116" s="82"/>
      <c r="O116" s="82"/>
      <c r="P116" s="82"/>
      <c r="Q116" s="82"/>
      <c r="R116" s="82"/>
      <c r="S116" s="82"/>
      <c r="T116" s="82"/>
      <c r="U116" s="82"/>
      <c r="V116" s="82"/>
    </row>
    <row r="117" spans="1:22" x14ac:dyDescent="0.25">
      <c r="A117" s="79"/>
      <c r="B117" s="85"/>
      <c r="C117" s="85"/>
      <c r="D117" s="85"/>
      <c r="E117" s="85"/>
      <c r="F117" s="85"/>
      <c r="G117" s="85"/>
      <c r="H117" s="85"/>
      <c r="I117" s="85"/>
      <c r="J117" s="85"/>
      <c r="K117" s="85"/>
      <c r="L117" s="85"/>
      <c r="M117" s="85"/>
      <c r="N117" s="85"/>
      <c r="O117" s="85"/>
      <c r="P117" s="85"/>
      <c r="Q117" s="85"/>
      <c r="R117" s="85"/>
      <c r="S117" s="85"/>
      <c r="T117" s="85"/>
      <c r="U117" s="85"/>
      <c r="V117" s="85"/>
    </row>
    <row r="118" spans="1:22" x14ac:dyDescent="0.25">
      <c r="A118" s="79"/>
      <c r="B118" s="45"/>
      <c r="C118" s="46"/>
      <c r="D118" s="46"/>
      <c r="E118" s="46"/>
      <c r="F118" s="46"/>
      <c r="G118" s="46"/>
      <c r="H118" s="46"/>
      <c r="I118" s="46"/>
      <c r="J118" s="46"/>
      <c r="K118" s="46"/>
    </row>
    <row r="119" spans="1:22" x14ac:dyDescent="0.25">
      <c r="A119" s="79"/>
      <c r="B119" s="223"/>
      <c r="C119" s="224" t="s">
        <v>210</v>
      </c>
      <c r="D119" s="195" t="s">
        <v>1043</v>
      </c>
      <c r="E119" s="195"/>
      <c r="F119" s="224" t="s">
        <v>210</v>
      </c>
      <c r="G119" s="133"/>
      <c r="H119" s="133"/>
      <c r="I119" s="224" t="s">
        <v>210</v>
      </c>
      <c r="J119" s="195" t="s">
        <v>744</v>
      </c>
      <c r="K119" s="195"/>
    </row>
    <row r="120" spans="1:22" x14ac:dyDescent="0.25">
      <c r="A120" s="79"/>
      <c r="B120" s="223"/>
      <c r="C120" s="133"/>
      <c r="D120" s="195" t="s">
        <v>1044</v>
      </c>
      <c r="E120" s="195"/>
      <c r="F120" s="133"/>
      <c r="G120" s="133"/>
      <c r="H120" s="133"/>
      <c r="I120" s="133"/>
      <c r="J120" s="195" t="s">
        <v>150</v>
      </c>
      <c r="K120" s="195"/>
    </row>
    <row r="121" spans="1:22" x14ac:dyDescent="0.25">
      <c r="A121" s="79"/>
      <c r="B121" s="223"/>
      <c r="C121" s="133"/>
      <c r="D121" s="195" t="s">
        <v>1045</v>
      </c>
      <c r="E121" s="195"/>
      <c r="F121" s="133"/>
      <c r="G121" s="195" t="s">
        <v>1046</v>
      </c>
      <c r="H121" s="195"/>
      <c r="I121" s="46"/>
      <c r="J121" s="195" t="s">
        <v>1047</v>
      </c>
      <c r="K121" s="195"/>
    </row>
    <row r="122" spans="1:22" ht="15.75" thickBot="1" x14ac:dyDescent="0.3">
      <c r="A122" s="79"/>
      <c r="B122" s="48"/>
      <c r="C122" s="136"/>
      <c r="D122" s="196" t="s">
        <v>1048</v>
      </c>
      <c r="E122" s="196"/>
      <c r="F122" s="136"/>
      <c r="G122" s="196" t="s">
        <v>1049</v>
      </c>
      <c r="H122" s="196"/>
      <c r="I122" s="54"/>
      <c r="J122" s="196" t="s">
        <v>1050</v>
      </c>
      <c r="K122" s="196"/>
    </row>
    <row r="123" spans="1:22" x14ac:dyDescent="0.25">
      <c r="A123" s="79"/>
      <c r="B123" s="221" t="s">
        <v>1051</v>
      </c>
      <c r="C123" s="52"/>
      <c r="D123" s="221" t="s">
        <v>211</v>
      </c>
      <c r="E123" s="225">
        <v>-16130</v>
      </c>
      <c r="F123" s="52"/>
      <c r="G123" s="221" t="s">
        <v>211</v>
      </c>
      <c r="H123" s="17" t="s">
        <v>497</v>
      </c>
      <c r="I123" s="52"/>
      <c r="J123" s="221" t="s">
        <v>211</v>
      </c>
      <c r="K123" s="225">
        <v>-16018</v>
      </c>
    </row>
    <row r="124" spans="1:22" ht="15.75" thickBot="1" x14ac:dyDescent="0.3">
      <c r="A124" s="79"/>
      <c r="B124" s="55" t="s">
        <v>127</v>
      </c>
      <c r="C124" s="54"/>
      <c r="D124" s="226"/>
      <c r="E124" s="26">
        <v>-13189</v>
      </c>
      <c r="F124" s="54"/>
      <c r="G124" s="226"/>
      <c r="H124" s="15">
        <v>-112</v>
      </c>
      <c r="I124" s="54"/>
      <c r="J124" s="226"/>
      <c r="K124" s="26">
        <v>-13301</v>
      </c>
    </row>
    <row r="125" spans="1:22" x14ac:dyDescent="0.25">
      <c r="A125" s="79"/>
      <c r="B125" s="221" t="s">
        <v>1052</v>
      </c>
      <c r="C125" s="52"/>
      <c r="D125" s="167"/>
      <c r="E125" s="225">
        <v>-29319</v>
      </c>
      <c r="F125" s="52"/>
      <c r="G125" s="167"/>
      <c r="H125" s="187" t="s">
        <v>578</v>
      </c>
      <c r="I125" s="52"/>
      <c r="J125" s="167"/>
      <c r="K125" s="225">
        <v>-29319</v>
      </c>
    </row>
    <row r="126" spans="1:22" ht="15.75" thickBot="1" x14ac:dyDescent="0.3">
      <c r="A126" s="79"/>
      <c r="B126" s="55" t="s">
        <v>127</v>
      </c>
      <c r="C126" s="54"/>
      <c r="D126" s="226"/>
      <c r="E126" s="26">
        <v>-30896</v>
      </c>
      <c r="F126" s="54"/>
      <c r="G126" s="226"/>
      <c r="H126" s="226" t="s">
        <v>578</v>
      </c>
      <c r="I126" s="54"/>
      <c r="J126" s="226"/>
      <c r="K126" s="26">
        <v>-30896</v>
      </c>
    </row>
    <row r="127" spans="1:22" ht="15.75" thickBot="1" x14ac:dyDescent="0.3">
      <c r="A127" s="79"/>
      <c r="B127" s="227" t="s">
        <v>1053</v>
      </c>
      <c r="C127" s="99"/>
      <c r="D127" s="227" t="s">
        <v>211</v>
      </c>
      <c r="E127" s="179">
        <v>-60215</v>
      </c>
      <c r="F127" s="99"/>
      <c r="G127" s="227" t="s">
        <v>211</v>
      </c>
      <c r="H127" s="228" t="s">
        <v>578</v>
      </c>
      <c r="I127" s="99"/>
      <c r="J127" s="227" t="s">
        <v>211</v>
      </c>
      <c r="K127" s="179">
        <v>-60215</v>
      </c>
    </row>
    <row r="128" spans="1:22" ht="15.75" thickTop="1" x14ac:dyDescent="0.25">
      <c r="A128" s="79"/>
      <c r="B128" s="86"/>
      <c r="C128" s="86"/>
      <c r="D128" s="86"/>
      <c r="E128" s="86"/>
      <c r="F128" s="86"/>
      <c r="G128" s="86"/>
      <c r="H128" s="86"/>
      <c r="I128" s="86"/>
      <c r="J128" s="86"/>
      <c r="K128" s="86"/>
      <c r="L128" s="86"/>
      <c r="M128" s="86"/>
      <c r="N128" s="86"/>
      <c r="O128" s="86"/>
      <c r="P128" s="86"/>
      <c r="Q128" s="86"/>
      <c r="R128" s="86"/>
      <c r="S128" s="86"/>
      <c r="T128" s="86"/>
      <c r="U128" s="86"/>
      <c r="V128" s="86"/>
    </row>
    <row r="129" spans="1:22" x14ac:dyDescent="0.25">
      <c r="A129" s="79"/>
      <c r="B129" s="82" t="s">
        <v>1054</v>
      </c>
      <c r="C129" s="82"/>
      <c r="D129" s="82"/>
      <c r="E129" s="82"/>
      <c r="F129" s="82"/>
      <c r="G129" s="82"/>
      <c r="H129" s="82"/>
      <c r="I129" s="82"/>
      <c r="J129" s="82"/>
      <c r="K129" s="82"/>
      <c r="L129" s="82"/>
      <c r="M129" s="82"/>
      <c r="N129" s="82"/>
      <c r="O129" s="82"/>
      <c r="P129" s="82"/>
      <c r="Q129" s="82"/>
      <c r="R129" s="82"/>
      <c r="S129" s="82"/>
      <c r="T129" s="82"/>
      <c r="U129" s="82"/>
      <c r="V129" s="82"/>
    </row>
    <row r="130" spans="1:22" x14ac:dyDescent="0.25">
      <c r="A130" s="79"/>
      <c r="B130" s="89"/>
      <c r="C130" s="89"/>
      <c r="D130" s="89"/>
      <c r="E130" s="89"/>
      <c r="F130" s="89"/>
      <c r="G130" s="89"/>
      <c r="H130" s="89"/>
      <c r="I130" s="89"/>
      <c r="J130" s="89"/>
      <c r="K130" s="89"/>
      <c r="L130" s="89"/>
      <c r="M130" s="89"/>
      <c r="N130" s="89"/>
      <c r="O130" s="89"/>
      <c r="P130" s="89"/>
      <c r="Q130" s="89"/>
      <c r="R130" s="89"/>
      <c r="S130" s="89"/>
      <c r="T130" s="89"/>
      <c r="U130" s="89"/>
      <c r="V130" s="89"/>
    </row>
  </sheetData>
  <mergeCells count="93">
    <mergeCell ref="B130:V130"/>
    <mergeCell ref="B114:V114"/>
    <mergeCell ref="B115:V115"/>
    <mergeCell ref="B116:V116"/>
    <mergeCell ref="B117:V117"/>
    <mergeCell ref="B128:V128"/>
    <mergeCell ref="B129:V129"/>
    <mergeCell ref="B100:V100"/>
    <mergeCell ref="B101:V101"/>
    <mergeCell ref="B102:V102"/>
    <mergeCell ref="B103:V103"/>
    <mergeCell ref="B104:V104"/>
    <mergeCell ref="B105:V105"/>
    <mergeCell ref="B53:V53"/>
    <mergeCell ref="B54:V54"/>
    <mergeCell ref="B55:V55"/>
    <mergeCell ref="B77:V77"/>
    <mergeCell ref="B78:V78"/>
    <mergeCell ref="B79:V79"/>
    <mergeCell ref="B25:V25"/>
    <mergeCell ref="B27:V27"/>
    <mergeCell ref="B28:V28"/>
    <mergeCell ref="B29:V29"/>
    <mergeCell ref="B51:V51"/>
    <mergeCell ref="B52:V52"/>
    <mergeCell ref="B12:V12"/>
    <mergeCell ref="B13:V13"/>
    <mergeCell ref="B14:V14"/>
    <mergeCell ref="B15:V15"/>
    <mergeCell ref="B16:V16"/>
    <mergeCell ref="B17:V17"/>
    <mergeCell ref="B6:V6"/>
    <mergeCell ref="B7:V7"/>
    <mergeCell ref="B8:V8"/>
    <mergeCell ref="B9:V9"/>
    <mergeCell ref="B10:V10"/>
    <mergeCell ref="B11:V11"/>
    <mergeCell ref="D122:E122"/>
    <mergeCell ref="G122:H122"/>
    <mergeCell ref="J122:K122"/>
    <mergeCell ref="A1:A2"/>
    <mergeCell ref="B1:V1"/>
    <mergeCell ref="B2:V2"/>
    <mergeCell ref="B3:V3"/>
    <mergeCell ref="A4:A130"/>
    <mergeCell ref="B4:V4"/>
    <mergeCell ref="B5:V5"/>
    <mergeCell ref="D119:E119"/>
    <mergeCell ref="J119:K119"/>
    <mergeCell ref="D120:E120"/>
    <mergeCell ref="J120:K120"/>
    <mergeCell ref="D121:E121"/>
    <mergeCell ref="G121:H121"/>
    <mergeCell ref="J121:K121"/>
    <mergeCell ref="F88:G88"/>
    <mergeCell ref="I88:J88"/>
    <mergeCell ref="P88:Q88"/>
    <mergeCell ref="S88:T88"/>
    <mergeCell ref="F89:G89"/>
    <mergeCell ref="I89:J89"/>
    <mergeCell ref="P89:Q89"/>
    <mergeCell ref="S89:T89"/>
    <mergeCell ref="F86:G86"/>
    <mergeCell ref="I86:J86"/>
    <mergeCell ref="P86:Q86"/>
    <mergeCell ref="S86:T86"/>
    <mergeCell ref="F87:G87"/>
    <mergeCell ref="I87:J87"/>
    <mergeCell ref="P87:Q87"/>
    <mergeCell ref="S87:T87"/>
    <mergeCell ref="N83:V83"/>
    <mergeCell ref="F84:G84"/>
    <mergeCell ref="I84:J84"/>
    <mergeCell ref="P84:Q84"/>
    <mergeCell ref="S84:T84"/>
    <mergeCell ref="F85:G85"/>
    <mergeCell ref="I85:J85"/>
    <mergeCell ref="P85:Q85"/>
    <mergeCell ref="S85:T85"/>
    <mergeCell ref="B57:L57"/>
    <mergeCell ref="F60:G60"/>
    <mergeCell ref="F61:G61"/>
    <mergeCell ref="F62:G62"/>
    <mergeCell ref="F63:G63"/>
    <mergeCell ref="D83:L83"/>
    <mergeCell ref="B80:V80"/>
    <mergeCell ref="B81:V81"/>
    <mergeCell ref="B31:L31"/>
    <mergeCell ref="F33:G33"/>
    <mergeCell ref="F34:G34"/>
    <mergeCell ref="F35:G35"/>
    <mergeCell ref="F36:G36"/>
    <mergeCell ref="F37:G3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4"/>
  <sheetViews>
    <sheetView showGridLines="0" workbookViewId="0"/>
  </sheetViews>
  <sheetFormatPr defaultRowHeight="15" x14ac:dyDescent="0.25"/>
  <cols>
    <col min="1" max="1" width="13.140625" bestFit="1" customWidth="1"/>
    <col min="2" max="2" width="36.5703125" bestFit="1" customWidth="1"/>
    <col min="3" max="3" width="8.85546875" customWidth="1"/>
    <col min="4" max="4" width="29" customWidth="1"/>
    <col min="5" max="5" width="22.85546875" customWidth="1"/>
    <col min="6" max="6" width="36.5703125" customWidth="1"/>
    <col min="7" max="7" width="10.28515625" customWidth="1"/>
    <col min="8" max="8" width="22.85546875" customWidth="1"/>
    <col min="9" max="9" width="8.85546875" customWidth="1"/>
    <col min="10" max="10" width="5.28515625" customWidth="1"/>
    <col min="11" max="11" width="22.85546875" customWidth="1"/>
  </cols>
  <sheetData>
    <row r="1" spans="1:11" ht="15" customHeight="1" x14ac:dyDescent="0.25">
      <c r="A1" s="8" t="s">
        <v>351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351</v>
      </c>
      <c r="B3" s="78"/>
      <c r="C3" s="78"/>
      <c r="D3" s="78"/>
      <c r="E3" s="78"/>
      <c r="F3" s="78"/>
      <c r="G3" s="78"/>
      <c r="H3" s="78"/>
      <c r="I3" s="78"/>
      <c r="J3" s="78"/>
      <c r="K3" s="78"/>
    </row>
    <row r="4" spans="1:11" x14ac:dyDescent="0.25">
      <c r="A4" s="79" t="s">
        <v>351</v>
      </c>
      <c r="B4" s="80" t="s">
        <v>1055</v>
      </c>
      <c r="C4" s="80"/>
      <c r="D4" s="80"/>
      <c r="E4" s="80"/>
      <c r="F4" s="80"/>
      <c r="G4" s="80"/>
      <c r="H4" s="80"/>
      <c r="I4" s="80"/>
      <c r="J4" s="80"/>
      <c r="K4" s="80"/>
    </row>
    <row r="5" spans="1:11" x14ac:dyDescent="0.25">
      <c r="A5" s="79"/>
      <c r="B5" s="81" t="s">
        <v>1056</v>
      </c>
      <c r="C5" s="81"/>
      <c r="D5" s="81"/>
      <c r="E5" s="81"/>
      <c r="F5" s="81"/>
      <c r="G5" s="81"/>
      <c r="H5" s="81"/>
      <c r="I5" s="81"/>
      <c r="J5" s="81"/>
      <c r="K5" s="81"/>
    </row>
    <row r="6" spans="1:11" x14ac:dyDescent="0.25">
      <c r="A6" s="79"/>
      <c r="B6" s="83"/>
      <c r="C6" s="83"/>
      <c r="D6" s="83"/>
      <c r="E6" s="83"/>
      <c r="F6" s="83"/>
      <c r="G6" s="83"/>
      <c r="H6" s="83"/>
      <c r="I6" s="83"/>
      <c r="J6" s="83"/>
      <c r="K6" s="83"/>
    </row>
    <row r="7" spans="1:11" x14ac:dyDescent="0.25">
      <c r="A7" s="79"/>
      <c r="B7" s="44"/>
      <c r="C7" s="46"/>
      <c r="D7" s="46"/>
      <c r="E7" s="46"/>
      <c r="F7" s="46"/>
      <c r="G7" s="46"/>
      <c r="H7" s="46"/>
      <c r="I7" s="46"/>
      <c r="J7" s="46"/>
      <c r="K7" s="46"/>
    </row>
    <row r="8" spans="1:11" ht="15.75" thickBot="1" x14ac:dyDescent="0.3">
      <c r="A8" s="79"/>
      <c r="B8" s="230"/>
      <c r="C8" s="178" t="s">
        <v>210</v>
      </c>
      <c r="D8" s="76" t="s">
        <v>240</v>
      </c>
      <c r="E8" s="76"/>
      <c r="F8" s="178" t="s">
        <v>210</v>
      </c>
      <c r="G8" s="76" t="s">
        <v>241</v>
      </c>
      <c r="H8" s="76"/>
      <c r="I8" s="178" t="s">
        <v>210</v>
      </c>
      <c r="J8" s="76" t="s">
        <v>359</v>
      </c>
      <c r="K8" s="76"/>
    </row>
    <row r="9" spans="1:11" x14ac:dyDescent="0.25">
      <c r="A9" s="79"/>
      <c r="B9" s="92" t="s">
        <v>1057</v>
      </c>
      <c r="C9" s="52"/>
      <c r="D9" s="52" t="s">
        <v>211</v>
      </c>
      <c r="E9" s="17" t="s">
        <v>1058</v>
      </c>
      <c r="F9" s="52"/>
      <c r="G9" s="52" t="s">
        <v>211</v>
      </c>
      <c r="H9" s="17" t="s">
        <v>1059</v>
      </c>
      <c r="I9" s="52"/>
      <c r="J9" s="52" t="s">
        <v>211</v>
      </c>
      <c r="K9" s="17" t="s">
        <v>1060</v>
      </c>
    </row>
    <row r="10" spans="1:11" ht="15.75" thickBot="1" x14ac:dyDescent="0.3">
      <c r="A10" s="79"/>
      <c r="B10" s="96" t="s">
        <v>1043</v>
      </c>
      <c r="C10" s="54"/>
      <c r="D10" s="97"/>
      <c r="E10" s="15" t="s">
        <v>1061</v>
      </c>
      <c r="F10" s="54"/>
      <c r="G10" s="97"/>
      <c r="H10" s="15" t="s">
        <v>1062</v>
      </c>
      <c r="I10" s="54"/>
      <c r="J10" s="97"/>
      <c r="K10" s="15" t="s">
        <v>1063</v>
      </c>
    </row>
    <row r="11" spans="1:11" ht="15.75" thickBot="1" x14ac:dyDescent="0.3">
      <c r="A11" s="79"/>
      <c r="B11" s="99"/>
      <c r="C11" s="99"/>
      <c r="D11" s="99" t="s">
        <v>211</v>
      </c>
      <c r="E11" s="28" t="s">
        <v>1064</v>
      </c>
      <c r="F11" s="99"/>
      <c r="G11" s="99" t="s">
        <v>211</v>
      </c>
      <c r="H11" s="28" t="s">
        <v>1065</v>
      </c>
      <c r="I11" s="99"/>
      <c r="J11" s="99" t="s">
        <v>211</v>
      </c>
      <c r="K11" s="28" t="s">
        <v>1066</v>
      </c>
    </row>
    <row r="12" spans="1:11" ht="15.75" thickTop="1" x14ac:dyDescent="0.25">
      <c r="A12" s="79"/>
      <c r="B12" s="102"/>
      <c r="C12" s="102"/>
      <c r="D12" s="102"/>
      <c r="E12" s="102"/>
      <c r="F12" s="102"/>
      <c r="G12" s="102"/>
      <c r="H12" s="102"/>
      <c r="I12" s="102"/>
      <c r="J12" s="102"/>
      <c r="K12" s="102"/>
    </row>
    <row r="13" spans="1:11" x14ac:dyDescent="0.25">
      <c r="A13" s="79"/>
      <c r="B13" s="81" t="s">
        <v>1067</v>
      </c>
      <c r="C13" s="81"/>
      <c r="D13" s="81"/>
      <c r="E13" s="81"/>
      <c r="F13" s="81"/>
      <c r="G13" s="81"/>
      <c r="H13" s="81"/>
      <c r="I13" s="81"/>
      <c r="J13" s="81"/>
      <c r="K13" s="81"/>
    </row>
    <row r="14" spans="1:11" x14ac:dyDescent="0.25">
      <c r="A14" s="79"/>
      <c r="B14" s="83"/>
      <c r="C14" s="83"/>
      <c r="D14" s="83"/>
      <c r="E14" s="83"/>
      <c r="F14" s="83"/>
      <c r="G14" s="83"/>
      <c r="H14" s="83"/>
      <c r="I14" s="83"/>
      <c r="J14" s="83"/>
      <c r="K14" s="83"/>
    </row>
    <row r="15" spans="1:11" x14ac:dyDescent="0.25">
      <c r="A15" s="79"/>
      <c r="B15" s="44"/>
      <c r="C15" s="46"/>
      <c r="D15" s="46"/>
      <c r="E15" s="46"/>
      <c r="F15" s="46"/>
      <c r="G15" s="46"/>
      <c r="H15" s="46"/>
      <c r="I15" s="46"/>
      <c r="J15" s="46"/>
      <c r="K15" s="46"/>
    </row>
    <row r="16" spans="1:11" ht="15.75" thickBot="1" x14ac:dyDescent="0.3">
      <c r="A16" s="79"/>
      <c r="B16" s="230"/>
      <c r="C16" s="178" t="s">
        <v>210</v>
      </c>
      <c r="D16" s="76" t="s">
        <v>240</v>
      </c>
      <c r="E16" s="76"/>
      <c r="F16" s="178" t="s">
        <v>210</v>
      </c>
      <c r="G16" s="76" t="s">
        <v>241</v>
      </c>
      <c r="H16" s="76"/>
      <c r="I16" s="178" t="s">
        <v>210</v>
      </c>
      <c r="J16" s="76" t="s">
        <v>359</v>
      </c>
      <c r="K16" s="76"/>
    </row>
    <row r="17" spans="1:11" x14ac:dyDescent="0.25">
      <c r="A17" s="79"/>
      <c r="B17" s="92" t="s">
        <v>1068</v>
      </c>
      <c r="C17" s="52"/>
      <c r="D17" s="52"/>
      <c r="E17" s="52"/>
      <c r="F17" s="52"/>
      <c r="G17" s="52"/>
      <c r="H17" s="52"/>
      <c r="I17" s="52"/>
      <c r="J17" s="52"/>
      <c r="K17" s="52"/>
    </row>
    <row r="18" spans="1:11" x14ac:dyDescent="0.25">
      <c r="A18" s="79"/>
      <c r="B18" s="93" t="s">
        <v>1069</v>
      </c>
      <c r="C18" s="46"/>
      <c r="D18" s="46" t="s">
        <v>211</v>
      </c>
      <c r="E18" s="18" t="s">
        <v>1070</v>
      </c>
      <c r="F18" s="46"/>
      <c r="G18" s="46" t="s">
        <v>211</v>
      </c>
      <c r="H18" s="18" t="s">
        <v>1071</v>
      </c>
      <c r="I18" s="46"/>
      <c r="J18" s="46" t="s">
        <v>211</v>
      </c>
      <c r="K18" s="18" t="s">
        <v>1072</v>
      </c>
    </row>
    <row r="19" spans="1:11" x14ac:dyDescent="0.25">
      <c r="A19" s="79"/>
      <c r="B19" s="94" t="s">
        <v>1073</v>
      </c>
      <c r="C19" s="95"/>
      <c r="D19" s="23"/>
      <c r="E19" s="13" t="s">
        <v>1074</v>
      </c>
      <c r="F19" s="95"/>
      <c r="G19" s="23"/>
      <c r="H19" s="13" t="s">
        <v>1075</v>
      </c>
      <c r="I19" s="95"/>
      <c r="J19" s="23"/>
      <c r="K19" s="13" t="s">
        <v>1076</v>
      </c>
    </row>
    <row r="20" spans="1:11" ht="15.75" thickBot="1" x14ac:dyDescent="0.3">
      <c r="A20" s="79"/>
      <c r="B20" s="96" t="s">
        <v>1043</v>
      </c>
      <c r="C20" s="54"/>
      <c r="D20" s="97"/>
      <c r="E20" s="15" t="s">
        <v>1077</v>
      </c>
      <c r="F20" s="54"/>
      <c r="G20" s="97"/>
      <c r="H20" s="15" t="s">
        <v>1078</v>
      </c>
      <c r="I20" s="54"/>
      <c r="J20" s="97"/>
      <c r="K20" s="15" t="s">
        <v>1079</v>
      </c>
    </row>
    <row r="21" spans="1:11" ht="15.75" thickBot="1" x14ac:dyDescent="0.3">
      <c r="A21" s="79"/>
      <c r="B21" s="139"/>
      <c r="C21" s="139"/>
      <c r="D21" s="141"/>
      <c r="E21" s="142" t="s">
        <v>1080</v>
      </c>
      <c r="F21" s="139"/>
      <c r="G21" s="141"/>
      <c r="H21" s="142" t="s">
        <v>1081</v>
      </c>
      <c r="I21" s="139"/>
      <c r="J21" s="141"/>
      <c r="K21" s="142" t="s">
        <v>1082</v>
      </c>
    </row>
    <row r="22" spans="1:11" x14ac:dyDescent="0.25">
      <c r="A22" s="79"/>
      <c r="B22" s="175" t="s">
        <v>1083</v>
      </c>
      <c r="C22" s="140"/>
      <c r="D22" s="140"/>
      <c r="E22" s="169"/>
      <c r="F22" s="140"/>
      <c r="G22" s="140"/>
      <c r="H22" s="140"/>
      <c r="I22" s="140"/>
      <c r="J22" s="140"/>
      <c r="K22" s="140"/>
    </row>
    <row r="23" spans="1:11" x14ac:dyDescent="0.25">
      <c r="A23" s="79"/>
      <c r="B23" s="94" t="s">
        <v>1069</v>
      </c>
      <c r="C23" s="95"/>
      <c r="D23" s="23"/>
      <c r="E23" s="13" t="s">
        <v>1084</v>
      </c>
      <c r="F23" s="95"/>
      <c r="G23" s="23"/>
      <c r="H23" s="13" t="s">
        <v>1085</v>
      </c>
      <c r="I23" s="95"/>
      <c r="J23" s="23"/>
      <c r="K23" s="13" t="s">
        <v>1086</v>
      </c>
    </row>
    <row r="24" spans="1:11" x14ac:dyDescent="0.25">
      <c r="A24" s="79"/>
      <c r="B24" s="93" t="s">
        <v>1073</v>
      </c>
      <c r="C24" s="46"/>
      <c r="D24" s="57"/>
      <c r="E24" s="18" t="s">
        <v>1087</v>
      </c>
      <c r="F24" s="46"/>
      <c r="G24" s="57"/>
      <c r="H24" s="18" t="s">
        <v>1088</v>
      </c>
      <c r="I24" s="46"/>
      <c r="J24" s="57"/>
      <c r="K24" s="18" t="s">
        <v>1089</v>
      </c>
    </row>
    <row r="25" spans="1:11" ht="15.75" thickBot="1" x14ac:dyDescent="0.3">
      <c r="A25" s="79"/>
      <c r="B25" s="168" t="s">
        <v>1043</v>
      </c>
      <c r="C25" s="59"/>
      <c r="D25" s="60"/>
      <c r="E25" s="231">
        <v>-3030</v>
      </c>
      <c r="F25" s="59"/>
      <c r="G25" s="60"/>
      <c r="H25" s="231">
        <v>-10980</v>
      </c>
      <c r="I25" s="59"/>
      <c r="J25" s="60"/>
      <c r="K25" s="20" t="s">
        <v>1090</v>
      </c>
    </row>
    <row r="26" spans="1:11" ht="15.75" thickBot="1" x14ac:dyDescent="0.3">
      <c r="A26" s="79"/>
      <c r="B26" s="138"/>
      <c r="C26" s="138"/>
      <c r="D26" s="143"/>
      <c r="E26" s="144" t="s">
        <v>1091</v>
      </c>
      <c r="F26" s="138"/>
      <c r="G26" s="143"/>
      <c r="H26" s="232">
        <v>-8243</v>
      </c>
      <c r="I26" s="138"/>
      <c r="J26" s="143"/>
      <c r="K26" s="144" t="s">
        <v>1092</v>
      </c>
    </row>
    <row r="27" spans="1:11" ht="15.75" thickBot="1" x14ac:dyDescent="0.3">
      <c r="A27" s="79"/>
      <c r="B27" s="174" t="s">
        <v>1093</v>
      </c>
      <c r="C27" s="139"/>
      <c r="D27" s="141"/>
      <c r="E27" s="142" t="s">
        <v>1094</v>
      </c>
      <c r="F27" s="139"/>
      <c r="G27" s="141"/>
      <c r="H27" s="142" t="s">
        <v>1095</v>
      </c>
      <c r="I27" s="139"/>
      <c r="J27" s="141"/>
      <c r="K27" s="233">
        <v>-3866</v>
      </c>
    </row>
    <row r="28" spans="1:11" ht="15.75" thickBot="1" x14ac:dyDescent="0.3">
      <c r="A28" s="79"/>
      <c r="B28" s="63"/>
      <c r="C28" s="63"/>
      <c r="D28" s="63" t="s">
        <v>211</v>
      </c>
      <c r="E28" s="22" t="s">
        <v>1096</v>
      </c>
      <c r="F28" s="63"/>
      <c r="G28" s="63" t="s">
        <v>211</v>
      </c>
      <c r="H28" s="22" t="s">
        <v>1097</v>
      </c>
      <c r="I28" s="63"/>
      <c r="J28" s="63" t="s">
        <v>211</v>
      </c>
      <c r="K28" s="22" t="s">
        <v>1098</v>
      </c>
    </row>
    <row r="29" spans="1:11" ht="15.75" thickTop="1" x14ac:dyDescent="0.25">
      <c r="A29" s="79"/>
      <c r="B29" s="102"/>
      <c r="C29" s="102"/>
      <c r="D29" s="102"/>
      <c r="E29" s="102"/>
      <c r="F29" s="102"/>
      <c r="G29" s="102"/>
      <c r="H29" s="102"/>
      <c r="I29" s="102"/>
      <c r="J29" s="102"/>
      <c r="K29" s="102"/>
    </row>
    <row r="30" spans="1:11" x14ac:dyDescent="0.25">
      <c r="A30" s="79"/>
      <c r="B30" s="81" t="s">
        <v>1099</v>
      </c>
      <c r="C30" s="81"/>
      <c r="D30" s="81"/>
      <c r="E30" s="81"/>
      <c r="F30" s="81"/>
      <c r="G30" s="81"/>
      <c r="H30" s="81"/>
      <c r="I30" s="81"/>
      <c r="J30" s="81"/>
      <c r="K30" s="81"/>
    </row>
    <row r="31" spans="1:11" x14ac:dyDescent="0.25">
      <c r="A31" s="79"/>
      <c r="B31" s="81" t="s">
        <v>1100</v>
      </c>
      <c r="C31" s="81"/>
      <c r="D31" s="81"/>
      <c r="E31" s="81"/>
      <c r="F31" s="81"/>
      <c r="G31" s="81"/>
      <c r="H31" s="81"/>
      <c r="I31" s="81"/>
      <c r="J31" s="81"/>
      <c r="K31" s="81"/>
    </row>
    <row r="32" spans="1:11" x14ac:dyDescent="0.25">
      <c r="A32" s="79"/>
      <c r="B32" s="83"/>
      <c r="C32" s="83"/>
      <c r="D32" s="83"/>
      <c r="E32" s="83"/>
      <c r="F32" s="83"/>
      <c r="G32" s="83"/>
      <c r="H32" s="83"/>
      <c r="I32" s="83"/>
      <c r="J32" s="83"/>
      <c r="K32" s="83"/>
    </row>
    <row r="33" spans="1:11" x14ac:dyDescent="0.25">
      <c r="A33" s="79"/>
      <c r="B33" s="44"/>
      <c r="C33" s="46"/>
      <c r="D33" s="46"/>
      <c r="E33" s="46"/>
      <c r="F33" s="46"/>
      <c r="G33" s="46"/>
      <c r="H33" s="46"/>
      <c r="I33" s="46"/>
    </row>
    <row r="34" spans="1:11" ht="15.75" thickBot="1" x14ac:dyDescent="0.3">
      <c r="A34" s="79"/>
      <c r="B34" s="230"/>
      <c r="C34" s="178" t="s">
        <v>210</v>
      </c>
      <c r="D34" s="50" t="s">
        <v>240</v>
      </c>
      <c r="E34" s="178" t="s">
        <v>210</v>
      </c>
      <c r="F34" s="50" t="s">
        <v>241</v>
      </c>
      <c r="G34" s="178" t="s">
        <v>210</v>
      </c>
      <c r="H34" s="50" t="s">
        <v>359</v>
      </c>
      <c r="I34" s="135"/>
    </row>
    <row r="35" spans="1:11" x14ac:dyDescent="0.25">
      <c r="A35" s="79"/>
      <c r="B35" s="92" t="s">
        <v>1101</v>
      </c>
      <c r="C35" s="52"/>
      <c r="D35" s="17" t="s">
        <v>1102</v>
      </c>
      <c r="E35" s="52" t="s">
        <v>1103</v>
      </c>
      <c r="F35" s="17" t="s">
        <v>1102</v>
      </c>
      <c r="G35" s="52" t="s">
        <v>1103</v>
      </c>
      <c r="H35" s="17" t="s">
        <v>1102</v>
      </c>
      <c r="I35" s="52" t="s">
        <v>1104</v>
      </c>
    </row>
    <row r="36" spans="1:11" x14ac:dyDescent="0.25">
      <c r="A36" s="79"/>
      <c r="B36" s="93" t="s">
        <v>1105</v>
      </c>
      <c r="C36" s="46"/>
      <c r="D36" s="18">
        <v>-18.2</v>
      </c>
      <c r="E36" s="46"/>
      <c r="F36" s="18">
        <v>-18.7</v>
      </c>
      <c r="G36" s="46"/>
      <c r="H36" s="18">
        <v>-16.7</v>
      </c>
      <c r="I36" s="46"/>
    </row>
    <row r="37" spans="1:11" ht="26.25" x14ac:dyDescent="0.25">
      <c r="A37" s="79"/>
      <c r="B37" s="94" t="s">
        <v>1106</v>
      </c>
      <c r="C37" s="95"/>
      <c r="D37" s="13" t="s">
        <v>981</v>
      </c>
      <c r="E37" s="95"/>
      <c r="F37" s="13" t="s">
        <v>1006</v>
      </c>
      <c r="G37" s="95"/>
      <c r="H37" s="13" t="s">
        <v>1006</v>
      </c>
      <c r="I37" s="95"/>
    </row>
    <row r="38" spans="1:11" ht="15.75" thickBot="1" x14ac:dyDescent="0.3">
      <c r="A38" s="79"/>
      <c r="B38" s="96" t="s">
        <v>1107</v>
      </c>
      <c r="C38" s="54"/>
      <c r="D38" s="15" t="s">
        <v>1108</v>
      </c>
      <c r="E38" s="54"/>
      <c r="F38" s="15">
        <v>-0.9</v>
      </c>
      <c r="G38" s="54"/>
      <c r="H38" s="15">
        <v>-2.9</v>
      </c>
      <c r="I38" s="54"/>
    </row>
    <row r="39" spans="1:11" ht="15.75" thickBot="1" x14ac:dyDescent="0.3">
      <c r="A39" s="79"/>
      <c r="B39" s="98" t="s">
        <v>1109</v>
      </c>
      <c r="C39" s="99"/>
      <c r="D39" s="28" t="s">
        <v>1110</v>
      </c>
      <c r="E39" s="99" t="s">
        <v>1103</v>
      </c>
      <c r="F39" s="28" t="s">
        <v>1111</v>
      </c>
      <c r="G39" s="99" t="s">
        <v>1103</v>
      </c>
      <c r="H39" s="28" t="s">
        <v>1111</v>
      </c>
      <c r="I39" s="99" t="s">
        <v>1104</v>
      </c>
    </row>
    <row r="40" spans="1:11" ht="15.75" thickTop="1" x14ac:dyDescent="0.25">
      <c r="A40" s="79"/>
      <c r="B40" s="100"/>
      <c r="C40" s="100"/>
      <c r="D40" s="100"/>
      <c r="E40" s="100"/>
      <c r="F40" s="100"/>
      <c r="G40" s="100"/>
      <c r="H40" s="100"/>
      <c r="I40" s="100"/>
      <c r="J40" s="100"/>
      <c r="K40" s="100"/>
    </row>
    <row r="41" spans="1:11" ht="38.25" customHeight="1" x14ac:dyDescent="0.25">
      <c r="A41" s="79"/>
      <c r="B41" s="81" t="s">
        <v>1112</v>
      </c>
      <c r="C41" s="81"/>
      <c r="D41" s="81"/>
      <c r="E41" s="81"/>
      <c r="F41" s="81"/>
      <c r="G41" s="81"/>
      <c r="H41" s="81"/>
      <c r="I41" s="81"/>
      <c r="J41" s="81"/>
      <c r="K41" s="81"/>
    </row>
    <row r="42" spans="1:11" ht="38.25" customHeight="1" x14ac:dyDescent="0.25">
      <c r="A42" s="79"/>
      <c r="B42" s="81" t="s">
        <v>1113</v>
      </c>
      <c r="C42" s="81"/>
      <c r="D42" s="81"/>
      <c r="E42" s="81"/>
      <c r="F42" s="81"/>
      <c r="G42" s="81"/>
      <c r="H42" s="81"/>
      <c r="I42" s="81"/>
      <c r="J42" s="81"/>
      <c r="K42" s="81"/>
    </row>
    <row r="43" spans="1:11" ht="38.25" customHeight="1" x14ac:dyDescent="0.25">
      <c r="A43" s="79"/>
      <c r="B43" s="81" t="s">
        <v>1114</v>
      </c>
      <c r="C43" s="81"/>
      <c r="D43" s="81"/>
      <c r="E43" s="81"/>
      <c r="F43" s="81"/>
      <c r="G43" s="81"/>
      <c r="H43" s="81"/>
      <c r="I43" s="81"/>
      <c r="J43" s="81"/>
      <c r="K43" s="81"/>
    </row>
    <row r="44" spans="1:11" x14ac:dyDescent="0.25">
      <c r="A44" s="79"/>
      <c r="B44" s="81" t="s">
        <v>1115</v>
      </c>
      <c r="C44" s="81"/>
      <c r="D44" s="81"/>
      <c r="E44" s="81"/>
      <c r="F44" s="81"/>
      <c r="G44" s="81"/>
      <c r="H44" s="81"/>
      <c r="I44" s="81"/>
      <c r="J44" s="81"/>
      <c r="K44" s="81"/>
    </row>
    <row r="45" spans="1:11" x14ac:dyDescent="0.25">
      <c r="A45" s="79"/>
      <c r="B45" s="101"/>
      <c r="C45" s="101"/>
      <c r="D45" s="101"/>
      <c r="E45" s="101"/>
      <c r="F45" s="101"/>
      <c r="G45" s="101"/>
      <c r="H45" s="101"/>
      <c r="I45" s="101"/>
      <c r="J45" s="101"/>
      <c r="K45" s="101"/>
    </row>
    <row r="46" spans="1:11" x14ac:dyDescent="0.25">
      <c r="A46" s="79"/>
      <c r="B46" s="44"/>
      <c r="C46" s="46"/>
      <c r="D46" s="46"/>
      <c r="E46" s="46"/>
      <c r="F46" s="46"/>
      <c r="G46" s="46"/>
      <c r="H46" s="46"/>
    </row>
    <row r="47" spans="1:11" ht="15.75" thickBot="1" x14ac:dyDescent="0.3">
      <c r="A47" s="79"/>
      <c r="B47" s="132"/>
      <c r="C47" s="133"/>
      <c r="D47" s="146" t="s">
        <v>570</v>
      </c>
      <c r="E47" s="146"/>
      <c r="F47" s="146"/>
      <c r="G47" s="146"/>
      <c r="H47" s="146"/>
    </row>
    <row r="48" spans="1:11" ht="15.75" thickBot="1" x14ac:dyDescent="0.3">
      <c r="A48" s="79"/>
      <c r="B48" s="47"/>
      <c r="C48" s="136"/>
      <c r="D48" s="147" t="s">
        <v>240</v>
      </c>
      <c r="E48" s="147"/>
      <c r="F48" s="138"/>
      <c r="G48" s="147" t="s">
        <v>241</v>
      </c>
      <c r="H48" s="147"/>
    </row>
    <row r="49" spans="1:8" x14ac:dyDescent="0.25">
      <c r="A49" s="79"/>
      <c r="B49" s="140" t="s">
        <v>1116</v>
      </c>
      <c r="C49" s="140" t="s">
        <v>210</v>
      </c>
      <c r="D49" s="140"/>
      <c r="E49" s="140" t="s">
        <v>210</v>
      </c>
      <c r="F49" s="140" t="s">
        <v>210</v>
      </c>
      <c r="G49" s="140"/>
      <c r="H49" s="140" t="s">
        <v>210</v>
      </c>
    </row>
    <row r="50" spans="1:8" x14ac:dyDescent="0.25">
      <c r="A50" s="79"/>
      <c r="B50" s="95" t="s">
        <v>1117</v>
      </c>
      <c r="C50" s="95"/>
      <c r="D50" s="95" t="s">
        <v>211</v>
      </c>
      <c r="E50" s="13" t="s">
        <v>1118</v>
      </c>
      <c r="F50" s="95"/>
      <c r="G50" s="95" t="s">
        <v>211</v>
      </c>
      <c r="H50" s="13" t="s">
        <v>1119</v>
      </c>
    </row>
    <row r="51" spans="1:8" x14ac:dyDescent="0.25">
      <c r="A51" s="79"/>
      <c r="B51" s="46" t="s">
        <v>1120</v>
      </c>
      <c r="C51" s="46"/>
      <c r="D51" s="57"/>
      <c r="E51" s="18" t="s">
        <v>1121</v>
      </c>
      <c r="F51" s="46"/>
      <c r="G51" s="57"/>
      <c r="H51" s="18" t="s">
        <v>1122</v>
      </c>
    </row>
    <row r="52" spans="1:8" ht="26.25" x14ac:dyDescent="0.25">
      <c r="A52" s="79"/>
      <c r="B52" s="95" t="s">
        <v>1123</v>
      </c>
      <c r="C52" s="95"/>
      <c r="D52" s="23"/>
      <c r="E52" s="13" t="s">
        <v>1124</v>
      </c>
      <c r="F52" s="95"/>
      <c r="G52" s="23"/>
      <c r="H52" s="13" t="s">
        <v>1125</v>
      </c>
    </row>
    <row r="53" spans="1:8" x14ac:dyDescent="0.25">
      <c r="A53" s="79"/>
      <c r="B53" s="46" t="s">
        <v>1126</v>
      </c>
      <c r="C53" s="46"/>
      <c r="D53" s="57"/>
      <c r="E53" s="18" t="s">
        <v>1127</v>
      </c>
      <c r="F53" s="46"/>
      <c r="G53" s="57"/>
      <c r="H53" s="18" t="s">
        <v>1128</v>
      </c>
    </row>
    <row r="54" spans="1:8" x14ac:dyDescent="0.25">
      <c r="A54" s="79"/>
      <c r="B54" s="95" t="s">
        <v>1129</v>
      </c>
      <c r="C54" s="95"/>
      <c r="D54" s="23"/>
      <c r="E54" s="23" t="s">
        <v>578</v>
      </c>
      <c r="F54" s="95"/>
      <c r="G54" s="23"/>
      <c r="H54" s="13" t="s">
        <v>1130</v>
      </c>
    </row>
    <row r="55" spans="1:8" x14ac:dyDescent="0.25">
      <c r="A55" s="79"/>
      <c r="B55" s="46" t="s">
        <v>44</v>
      </c>
      <c r="C55" s="46"/>
      <c r="D55" s="57"/>
      <c r="E55" s="18" t="s">
        <v>1131</v>
      </c>
      <c r="F55" s="46"/>
      <c r="G55" s="57"/>
      <c r="H55" s="18" t="s">
        <v>1132</v>
      </c>
    </row>
    <row r="56" spans="1:8" x14ac:dyDescent="0.25">
      <c r="A56" s="79"/>
      <c r="B56" s="95" t="s">
        <v>1133</v>
      </c>
      <c r="C56" s="95"/>
      <c r="D56" s="23"/>
      <c r="E56" s="13" t="s">
        <v>1134</v>
      </c>
      <c r="F56" s="95"/>
      <c r="G56" s="23"/>
      <c r="H56" s="23" t="s">
        <v>578</v>
      </c>
    </row>
    <row r="57" spans="1:8" ht="15.75" thickBot="1" x14ac:dyDescent="0.3">
      <c r="A57" s="79"/>
      <c r="B57" s="54" t="s">
        <v>1135</v>
      </c>
      <c r="C57" s="54"/>
      <c r="D57" s="97"/>
      <c r="E57" s="15" t="s">
        <v>1136</v>
      </c>
      <c r="F57" s="54"/>
      <c r="G57" s="97"/>
      <c r="H57" s="15" t="s">
        <v>1137</v>
      </c>
    </row>
    <row r="58" spans="1:8" x14ac:dyDescent="0.25">
      <c r="A58" s="79"/>
      <c r="B58" s="52" t="s">
        <v>1138</v>
      </c>
      <c r="C58" s="52"/>
      <c r="D58" s="167"/>
      <c r="E58" s="17" t="s">
        <v>1139</v>
      </c>
      <c r="F58" s="52"/>
      <c r="G58" s="167"/>
      <c r="H58" s="17" t="s">
        <v>1140</v>
      </c>
    </row>
    <row r="59" spans="1:8" ht="15.75" thickBot="1" x14ac:dyDescent="0.3">
      <c r="A59" s="79"/>
      <c r="B59" s="54" t="s">
        <v>1141</v>
      </c>
      <c r="C59" s="54"/>
      <c r="D59" s="97"/>
      <c r="E59" s="97" t="s">
        <v>578</v>
      </c>
      <c r="F59" s="54"/>
      <c r="G59" s="97"/>
      <c r="H59" s="97" t="s">
        <v>578</v>
      </c>
    </row>
    <row r="60" spans="1:8" ht="27" thickBot="1" x14ac:dyDescent="0.3">
      <c r="A60" s="79"/>
      <c r="B60" s="139" t="s">
        <v>1142</v>
      </c>
      <c r="C60" s="139"/>
      <c r="D60" s="141"/>
      <c r="E60" s="142" t="s">
        <v>1139</v>
      </c>
      <c r="F60" s="139"/>
      <c r="G60" s="141"/>
      <c r="H60" s="142" t="s">
        <v>1140</v>
      </c>
    </row>
    <row r="61" spans="1:8" x14ac:dyDescent="0.25">
      <c r="A61" s="79"/>
      <c r="B61" s="140" t="s">
        <v>1143</v>
      </c>
      <c r="C61" s="140"/>
      <c r="D61" s="140"/>
      <c r="E61" s="140"/>
      <c r="F61" s="140"/>
      <c r="G61" s="140"/>
      <c r="H61" s="140"/>
    </row>
    <row r="62" spans="1:8" x14ac:dyDescent="0.25">
      <c r="A62" s="79"/>
      <c r="B62" s="95" t="s">
        <v>1144</v>
      </c>
      <c r="C62" s="95"/>
      <c r="D62" s="23"/>
      <c r="E62" s="25">
        <v>-13133</v>
      </c>
      <c r="F62" s="95"/>
      <c r="G62" s="23"/>
      <c r="H62" s="25">
        <v>-19199</v>
      </c>
    </row>
    <row r="63" spans="1:8" x14ac:dyDescent="0.25">
      <c r="A63" s="79"/>
      <c r="B63" s="46" t="s">
        <v>1145</v>
      </c>
      <c r="C63" s="46"/>
      <c r="D63" s="57"/>
      <c r="E63" s="24">
        <v>-45294</v>
      </c>
      <c r="F63" s="46"/>
      <c r="G63" s="57"/>
      <c r="H63" s="24">
        <v>-28099</v>
      </c>
    </row>
    <row r="64" spans="1:8" ht="26.25" x14ac:dyDescent="0.25">
      <c r="A64" s="79"/>
      <c r="B64" s="95" t="s">
        <v>1146</v>
      </c>
      <c r="C64" s="95"/>
      <c r="D64" s="23"/>
      <c r="E64" s="25">
        <v>-4519</v>
      </c>
      <c r="F64" s="95"/>
      <c r="G64" s="23"/>
      <c r="H64" s="25">
        <v>-3452</v>
      </c>
    </row>
    <row r="65" spans="1:11" x14ac:dyDescent="0.25">
      <c r="A65" s="79"/>
      <c r="B65" s="46" t="s">
        <v>1147</v>
      </c>
      <c r="C65" s="46"/>
      <c r="D65" s="57"/>
      <c r="E65" s="24">
        <v>-8188</v>
      </c>
      <c r="F65" s="46"/>
      <c r="G65" s="57"/>
      <c r="H65" s="57" t="s">
        <v>578</v>
      </c>
    </row>
    <row r="66" spans="1:11" ht="15.75" thickBot="1" x14ac:dyDescent="0.3">
      <c r="A66" s="79"/>
      <c r="B66" s="59" t="s">
        <v>150</v>
      </c>
      <c r="C66" s="59"/>
      <c r="D66" s="60"/>
      <c r="E66" s="231">
        <v>-1248</v>
      </c>
      <c r="F66" s="59"/>
      <c r="G66" s="60"/>
      <c r="H66" s="20">
        <v>-740</v>
      </c>
    </row>
    <row r="67" spans="1:11" ht="15.75" thickBot="1" x14ac:dyDescent="0.3">
      <c r="A67" s="79"/>
      <c r="B67" s="138" t="s">
        <v>1148</v>
      </c>
      <c r="C67" s="138"/>
      <c r="D67" s="143"/>
      <c r="E67" s="232">
        <v>-72382</v>
      </c>
      <c r="F67" s="138"/>
      <c r="G67" s="143"/>
      <c r="H67" s="232">
        <v>-51490</v>
      </c>
    </row>
    <row r="68" spans="1:11" ht="15.75" thickBot="1" x14ac:dyDescent="0.3">
      <c r="A68" s="79"/>
      <c r="B68" s="99" t="s">
        <v>1149</v>
      </c>
      <c r="C68" s="99"/>
      <c r="D68" s="99" t="s">
        <v>211</v>
      </c>
      <c r="E68" s="179">
        <v>-11574</v>
      </c>
      <c r="F68" s="99"/>
      <c r="G68" s="99" t="s">
        <v>211</v>
      </c>
      <c r="H68" s="179">
        <v>-1076</v>
      </c>
    </row>
    <row r="69" spans="1:11" ht="27" thickTop="1" x14ac:dyDescent="0.25">
      <c r="A69" s="79"/>
      <c r="B69" s="120" t="s">
        <v>1150</v>
      </c>
      <c r="C69" s="120"/>
      <c r="D69" s="120"/>
      <c r="E69" s="120"/>
      <c r="F69" s="120"/>
      <c r="G69" s="120"/>
      <c r="H69" s="120"/>
    </row>
    <row r="70" spans="1:11" ht="27" thickBot="1" x14ac:dyDescent="0.3">
      <c r="A70" s="79"/>
      <c r="B70" s="190" t="s">
        <v>1151</v>
      </c>
      <c r="C70" s="190"/>
      <c r="D70" s="190" t="s">
        <v>211</v>
      </c>
      <c r="E70" s="192" t="s">
        <v>1152</v>
      </c>
      <c r="F70" s="190"/>
      <c r="G70" s="190" t="s">
        <v>211</v>
      </c>
      <c r="H70" s="192" t="s">
        <v>1153</v>
      </c>
    </row>
    <row r="71" spans="1:11" ht="40.5" thickTop="1" thickBot="1" x14ac:dyDescent="0.3">
      <c r="A71" s="79"/>
      <c r="B71" s="72" t="s">
        <v>1154</v>
      </c>
      <c r="C71" s="72"/>
      <c r="D71" s="72" t="s">
        <v>211</v>
      </c>
      <c r="E71" s="74" t="s">
        <v>1155</v>
      </c>
      <c r="F71" s="72"/>
      <c r="G71" s="72" t="s">
        <v>211</v>
      </c>
      <c r="H71" s="74" t="s">
        <v>1156</v>
      </c>
    </row>
    <row r="72" spans="1:11" ht="27.75" thickTop="1" thickBot="1" x14ac:dyDescent="0.3">
      <c r="A72" s="79"/>
      <c r="B72" s="67" t="s">
        <v>1157</v>
      </c>
      <c r="C72" s="67"/>
      <c r="D72" s="67" t="s">
        <v>211</v>
      </c>
      <c r="E72" s="70" t="s">
        <v>1158</v>
      </c>
      <c r="F72" s="67"/>
      <c r="G72" s="67" t="s">
        <v>211</v>
      </c>
      <c r="H72" s="70" t="s">
        <v>1159</v>
      </c>
    </row>
    <row r="73" spans="1:11" ht="27.75" thickTop="1" thickBot="1" x14ac:dyDescent="0.3">
      <c r="A73" s="79"/>
      <c r="B73" s="72" t="s">
        <v>1160</v>
      </c>
      <c r="C73" s="72"/>
      <c r="D73" s="72" t="s">
        <v>211</v>
      </c>
      <c r="E73" s="74" t="s">
        <v>1161</v>
      </c>
      <c r="F73" s="72"/>
      <c r="G73" s="72" t="s">
        <v>211</v>
      </c>
      <c r="H73" s="74" t="s">
        <v>1162</v>
      </c>
    </row>
    <row r="74" spans="1:11" ht="15.75" thickTop="1" x14ac:dyDescent="0.25">
      <c r="A74" s="79"/>
      <c r="B74" s="100"/>
      <c r="C74" s="100"/>
      <c r="D74" s="100"/>
      <c r="E74" s="100"/>
      <c r="F74" s="100"/>
      <c r="G74" s="100"/>
      <c r="H74" s="100"/>
      <c r="I74" s="100"/>
      <c r="J74" s="100"/>
      <c r="K74" s="100"/>
    </row>
    <row r="75" spans="1:11" x14ac:dyDescent="0.25">
      <c r="A75" s="79"/>
      <c r="B75" s="101"/>
      <c r="C75" s="101"/>
      <c r="D75" s="101"/>
      <c r="E75" s="101"/>
      <c r="F75" s="101"/>
      <c r="G75" s="101"/>
      <c r="H75" s="101"/>
      <c r="I75" s="101"/>
      <c r="J75" s="101"/>
      <c r="K75" s="101"/>
    </row>
    <row r="76" spans="1:11" ht="25.5" customHeight="1" x14ac:dyDescent="0.25">
      <c r="A76" s="79"/>
      <c r="B76" s="81" t="s">
        <v>1163</v>
      </c>
      <c r="C76" s="81"/>
      <c r="D76" s="81"/>
      <c r="E76" s="81"/>
      <c r="F76" s="81"/>
      <c r="G76" s="81"/>
      <c r="H76" s="81"/>
      <c r="I76" s="81"/>
      <c r="J76" s="81"/>
      <c r="K76" s="81"/>
    </row>
    <row r="77" spans="1:11" x14ac:dyDescent="0.25">
      <c r="A77" s="79"/>
      <c r="B77" s="83"/>
      <c r="C77" s="83"/>
      <c r="D77" s="83"/>
      <c r="E77" s="83"/>
      <c r="F77" s="83"/>
      <c r="G77" s="83"/>
      <c r="H77" s="83"/>
      <c r="I77" s="83"/>
      <c r="J77" s="83"/>
      <c r="K77" s="83"/>
    </row>
    <row r="78" spans="1:11" x14ac:dyDescent="0.25">
      <c r="A78" s="79"/>
      <c r="B78" s="44"/>
      <c r="C78" s="46"/>
      <c r="D78" s="46"/>
      <c r="E78" s="46"/>
    </row>
    <row r="79" spans="1:11" x14ac:dyDescent="0.25">
      <c r="A79" s="79"/>
      <c r="B79" s="163"/>
      <c r="C79" s="172" t="s">
        <v>210</v>
      </c>
      <c r="D79" s="161" t="s">
        <v>1164</v>
      </c>
      <c r="E79" s="161"/>
    </row>
    <row r="80" spans="1:11" ht="15.75" thickBot="1" x14ac:dyDescent="0.3">
      <c r="A80" s="79"/>
      <c r="B80" s="137" t="s">
        <v>1165</v>
      </c>
      <c r="C80" s="136"/>
      <c r="D80" s="146" t="s">
        <v>1166</v>
      </c>
      <c r="E80" s="146"/>
    </row>
    <row r="81" spans="1:11" x14ac:dyDescent="0.25">
      <c r="A81" s="79"/>
      <c r="B81" s="52" t="s">
        <v>1167</v>
      </c>
      <c r="C81" s="52"/>
      <c r="D81" s="52" t="s">
        <v>211</v>
      </c>
      <c r="E81" s="17" t="s">
        <v>1168</v>
      </c>
    </row>
    <row r="82" spans="1:11" x14ac:dyDescent="0.25">
      <c r="A82" s="79"/>
      <c r="B82" s="46" t="s">
        <v>1169</v>
      </c>
      <c r="C82" s="46"/>
      <c r="D82" s="57"/>
      <c r="E82" s="18" t="s">
        <v>1170</v>
      </c>
    </row>
    <row r="83" spans="1:11" x14ac:dyDescent="0.25">
      <c r="A83" s="79"/>
      <c r="B83" s="95" t="s">
        <v>1171</v>
      </c>
      <c r="C83" s="95"/>
      <c r="D83" s="23"/>
      <c r="E83" s="13" t="s">
        <v>1172</v>
      </c>
    </row>
    <row r="84" spans="1:11" x14ac:dyDescent="0.25">
      <c r="A84" s="79"/>
      <c r="B84" s="46" t="s">
        <v>1173</v>
      </c>
      <c r="C84" s="46"/>
      <c r="D84" s="57"/>
      <c r="E84" s="18" t="s">
        <v>1174</v>
      </c>
    </row>
    <row r="85" spans="1:11" ht="15.75" thickBot="1" x14ac:dyDescent="0.3">
      <c r="A85" s="79"/>
      <c r="B85" s="59" t="s">
        <v>664</v>
      </c>
      <c r="C85" s="59"/>
      <c r="D85" s="60"/>
      <c r="E85" s="20" t="s">
        <v>1175</v>
      </c>
    </row>
    <row r="86" spans="1:11" ht="15.75" thickBot="1" x14ac:dyDescent="0.3">
      <c r="A86" s="79"/>
      <c r="B86" s="63" t="s">
        <v>115</v>
      </c>
      <c r="C86" s="63"/>
      <c r="D86" s="63" t="s">
        <v>211</v>
      </c>
      <c r="E86" s="22" t="s">
        <v>1121</v>
      </c>
    </row>
    <row r="87" spans="1:11" ht="15.75" thickTop="1" x14ac:dyDescent="0.25">
      <c r="A87" s="79"/>
      <c r="B87" s="100"/>
      <c r="C87" s="100"/>
      <c r="D87" s="100"/>
      <c r="E87" s="100"/>
      <c r="F87" s="100"/>
      <c r="G87" s="100"/>
      <c r="H87" s="100"/>
      <c r="I87" s="100"/>
      <c r="J87" s="100"/>
      <c r="K87" s="100"/>
    </row>
    <row r="88" spans="1:11" ht="51" customHeight="1" x14ac:dyDescent="0.25">
      <c r="A88" s="79"/>
      <c r="B88" s="81" t="s">
        <v>1176</v>
      </c>
      <c r="C88" s="81"/>
      <c r="D88" s="81"/>
      <c r="E88" s="81"/>
      <c r="F88" s="81"/>
      <c r="G88" s="81"/>
      <c r="H88" s="81"/>
      <c r="I88" s="81"/>
      <c r="J88" s="81"/>
      <c r="K88" s="81"/>
    </row>
    <row r="89" spans="1:11" x14ac:dyDescent="0.25">
      <c r="A89" s="79"/>
      <c r="B89" s="81" t="s">
        <v>1177</v>
      </c>
      <c r="C89" s="81"/>
      <c r="D89" s="81"/>
      <c r="E89" s="81"/>
      <c r="F89" s="81"/>
      <c r="G89" s="81"/>
      <c r="H89" s="81"/>
      <c r="I89" s="81"/>
      <c r="J89" s="81"/>
      <c r="K89" s="81"/>
    </row>
    <row r="90" spans="1:11" ht="51" customHeight="1" x14ac:dyDescent="0.25">
      <c r="A90" s="79"/>
      <c r="B90" s="81" t="s">
        <v>1178</v>
      </c>
      <c r="C90" s="81"/>
      <c r="D90" s="81"/>
      <c r="E90" s="81"/>
      <c r="F90" s="81"/>
      <c r="G90" s="81"/>
      <c r="H90" s="81"/>
      <c r="I90" s="81"/>
      <c r="J90" s="81"/>
      <c r="K90" s="81"/>
    </row>
    <row r="91" spans="1:11" x14ac:dyDescent="0.25">
      <c r="A91" s="79"/>
      <c r="B91" s="80" t="s">
        <v>1179</v>
      </c>
      <c r="C91" s="80"/>
      <c r="D91" s="80"/>
      <c r="E91" s="80"/>
      <c r="F91" s="80"/>
      <c r="G91" s="80"/>
      <c r="H91" s="80"/>
      <c r="I91" s="80"/>
      <c r="J91" s="80"/>
      <c r="K91" s="80"/>
    </row>
    <row r="92" spans="1:11" ht="38.25" customHeight="1" x14ac:dyDescent="0.25">
      <c r="A92" s="79"/>
      <c r="B92" s="81" t="s">
        <v>1180</v>
      </c>
      <c r="C92" s="81"/>
      <c r="D92" s="81"/>
      <c r="E92" s="81"/>
      <c r="F92" s="81"/>
      <c r="G92" s="81"/>
      <c r="H92" s="81"/>
      <c r="I92" s="81"/>
      <c r="J92" s="81"/>
      <c r="K92" s="81"/>
    </row>
    <row r="93" spans="1:11" ht="38.25" customHeight="1" x14ac:dyDescent="0.25">
      <c r="A93" s="79"/>
      <c r="B93" s="81" t="s">
        <v>1181</v>
      </c>
      <c r="C93" s="81"/>
      <c r="D93" s="81"/>
      <c r="E93" s="81"/>
      <c r="F93" s="81"/>
      <c r="G93" s="81"/>
      <c r="H93" s="81"/>
      <c r="I93" s="81"/>
      <c r="J93" s="81"/>
      <c r="K93" s="81"/>
    </row>
    <row r="94" spans="1:11" x14ac:dyDescent="0.25">
      <c r="A94" s="79"/>
      <c r="B94" s="81" t="s">
        <v>1182</v>
      </c>
      <c r="C94" s="81"/>
      <c r="D94" s="81"/>
      <c r="E94" s="81"/>
      <c r="F94" s="81"/>
      <c r="G94" s="81"/>
      <c r="H94" s="81"/>
      <c r="I94" s="81"/>
      <c r="J94" s="81"/>
      <c r="K94" s="81"/>
    </row>
    <row r="95" spans="1:11" x14ac:dyDescent="0.25">
      <c r="A95" s="79"/>
      <c r="B95" s="83"/>
      <c r="C95" s="83"/>
      <c r="D95" s="83"/>
      <c r="E95" s="83"/>
      <c r="F95" s="83"/>
      <c r="G95" s="83"/>
      <c r="H95" s="83"/>
      <c r="I95" s="83"/>
      <c r="J95" s="83"/>
      <c r="K95" s="83"/>
    </row>
    <row r="96" spans="1:11" x14ac:dyDescent="0.25">
      <c r="A96" s="79"/>
      <c r="B96" s="101"/>
      <c r="C96" s="101"/>
      <c r="D96" s="101"/>
      <c r="E96" s="101"/>
      <c r="F96" s="101"/>
      <c r="G96" s="101"/>
      <c r="H96" s="101"/>
      <c r="I96" s="101"/>
      <c r="J96" s="101"/>
      <c r="K96" s="101"/>
    </row>
    <row r="97" spans="1:11" x14ac:dyDescent="0.25">
      <c r="A97" s="79"/>
      <c r="B97" s="44"/>
      <c r="C97" s="46"/>
      <c r="D97" s="46"/>
      <c r="E97" s="46"/>
      <c r="F97" s="46"/>
      <c r="G97" s="46"/>
      <c r="H97" s="46"/>
      <c r="I97" s="46"/>
      <c r="J97" s="46"/>
      <c r="K97" s="46"/>
    </row>
    <row r="98" spans="1:11" ht="15.75" thickBot="1" x14ac:dyDescent="0.3">
      <c r="A98" s="79"/>
      <c r="B98" s="230"/>
      <c r="C98" s="178" t="s">
        <v>210</v>
      </c>
      <c r="D98" s="76" t="s">
        <v>240</v>
      </c>
      <c r="E98" s="76"/>
      <c r="F98" s="178" t="s">
        <v>210</v>
      </c>
      <c r="G98" s="76" t="s">
        <v>241</v>
      </c>
      <c r="H98" s="76"/>
      <c r="I98" s="178" t="s">
        <v>210</v>
      </c>
      <c r="J98" s="76" t="s">
        <v>359</v>
      </c>
      <c r="K98" s="76"/>
    </row>
    <row r="99" spans="1:11" ht="26.25" x14ac:dyDescent="0.25">
      <c r="A99" s="79"/>
      <c r="B99" s="52" t="s">
        <v>1183</v>
      </c>
      <c r="C99" s="52"/>
      <c r="D99" s="52" t="s">
        <v>211</v>
      </c>
      <c r="E99" s="17" t="s">
        <v>1184</v>
      </c>
      <c r="F99" s="52"/>
      <c r="G99" s="52" t="s">
        <v>211</v>
      </c>
      <c r="H99" s="17" t="s">
        <v>1185</v>
      </c>
      <c r="I99" s="52"/>
      <c r="J99" s="52" t="s">
        <v>211</v>
      </c>
      <c r="K99" s="17" t="s">
        <v>1186</v>
      </c>
    </row>
    <row r="100" spans="1:11" ht="26.25" x14ac:dyDescent="0.25">
      <c r="A100" s="79"/>
      <c r="B100" s="46" t="s">
        <v>1187</v>
      </c>
      <c r="C100" s="46"/>
      <c r="D100" s="57"/>
      <c r="E100" s="18" t="s">
        <v>1188</v>
      </c>
      <c r="F100" s="46"/>
      <c r="G100" s="57"/>
      <c r="H100" s="18" t="s">
        <v>1189</v>
      </c>
      <c r="I100" s="46"/>
      <c r="J100" s="57"/>
      <c r="K100" s="57" t="s">
        <v>578</v>
      </c>
    </row>
    <row r="101" spans="1:11" ht="26.25" x14ac:dyDescent="0.25">
      <c r="A101" s="79"/>
      <c r="B101" s="95" t="s">
        <v>1190</v>
      </c>
      <c r="C101" s="95"/>
      <c r="D101" s="23"/>
      <c r="E101" s="25">
        <v>-2833</v>
      </c>
      <c r="F101" s="95"/>
      <c r="G101" s="23"/>
      <c r="H101" s="13">
        <v>-39</v>
      </c>
      <c r="I101" s="95"/>
      <c r="J101" s="23"/>
      <c r="K101" s="25">
        <v>-7659</v>
      </c>
    </row>
    <row r="102" spans="1:11" ht="26.25" x14ac:dyDescent="0.25">
      <c r="A102" s="79"/>
      <c r="B102" s="46" t="s">
        <v>1191</v>
      </c>
      <c r="C102" s="46"/>
      <c r="D102" s="57"/>
      <c r="E102" s="18" t="s">
        <v>1192</v>
      </c>
      <c r="F102" s="46"/>
      <c r="G102" s="57"/>
      <c r="H102" s="18" t="s">
        <v>1193</v>
      </c>
      <c r="I102" s="46"/>
      <c r="J102" s="57"/>
      <c r="K102" s="18" t="s">
        <v>1194</v>
      </c>
    </row>
    <row r="103" spans="1:11" ht="26.25" x14ac:dyDescent="0.25">
      <c r="A103" s="79"/>
      <c r="B103" s="95" t="s">
        <v>1195</v>
      </c>
      <c r="C103" s="95"/>
      <c r="D103" s="23"/>
      <c r="E103" s="23" t="s">
        <v>578</v>
      </c>
      <c r="F103" s="95"/>
      <c r="G103" s="23"/>
      <c r="H103" s="23" t="s">
        <v>578</v>
      </c>
      <c r="I103" s="95"/>
      <c r="J103" s="23"/>
      <c r="K103" s="23" t="s">
        <v>578</v>
      </c>
    </row>
    <row r="104" spans="1:11" x14ac:dyDescent="0.25">
      <c r="A104" s="79"/>
      <c r="B104" s="46" t="s">
        <v>1196</v>
      </c>
      <c r="C104" s="46"/>
      <c r="D104" s="57"/>
      <c r="E104" s="24">
        <v>-3597</v>
      </c>
      <c r="F104" s="46"/>
      <c r="G104" s="57"/>
      <c r="H104" s="57" t="s">
        <v>578</v>
      </c>
      <c r="I104" s="46"/>
      <c r="J104" s="57"/>
      <c r="K104" s="57" t="s">
        <v>578</v>
      </c>
    </row>
    <row r="105" spans="1:11" ht="15.75" thickBot="1" x14ac:dyDescent="0.3">
      <c r="A105" s="79"/>
      <c r="B105" s="59" t="s">
        <v>1197</v>
      </c>
      <c r="C105" s="59"/>
      <c r="D105" s="60"/>
      <c r="E105" s="231">
        <v>-2414</v>
      </c>
      <c r="F105" s="59"/>
      <c r="G105" s="60"/>
      <c r="H105" s="231">
        <v>-3426</v>
      </c>
      <c r="I105" s="59"/>
      <c r="J105" s="60"/>
      <c r="K105" s="231">
        <v>-1251</v>
      </c>
    </row>
    <row r="106" spans="1:11" ht="27" thickBot="1" x14ac:dyDescent="0.3">
      <c r="A106" s="79"/>
      <c r="B106" s="63" t="s">
        <v>1198</v>
      </c>
      <c r="C106" s="63"/>
      <c r="D106" s="63" t="s">
        <v>211</v>
      </c>
      <c r="E106" s="22" t="s">
        <v>1199</v>
      </c>
      <c r="F106" s="63"/>
      <c r="G106" s="63" t="s">
        <v>211</v>
      </c>
      <c r="H106" s="22" t="s">
        <v>1184</v>
      </c>
      <c r="I106" s="63"/>
      <c r="J106" s="63" t="s">
        <v>211</v>
      </c>
      <c r="K106" s="22" t="s">
        <v>1185</v>
      </c>
    </row>
    <row r="107" spans="1:11" ht="15.75" thickTop="1" x14ac:dyDescent="0.25">
      <c r="A107" s="79"/>
      <c r="B107" s="102"/>
      <c r="C107" s="102"/>
      <c r="D107" s="102"/>
      <c r="E107" s="102"/>
      <c r="F107" s="102"/>
      <c r="G107" s="102"/>
      <c r="H107" s="102"/>
      <c r="I107" s="102"/>
      <c r="J107" s="102"/>
      <c r="K107" s="102"/>
    </row>
    <row r="108" spans="1:11" x14ac:dyDescent="0.25">
      <c r="A108" s="79"/>
      <c r="B108" s="101"/>
      <c r="C108" s="101"/>
      <c r="D108" s="101"/>
      <c r="E108" s="101"/>
      <c r="F108" s="101"/>
      <c r="G108" s="101"/>
      <c r="H108" s="101"/>
      <c r="I108" s="101"/>
      <c r="J108" s="101"/>
      <c r="K108" s="101"/>
    </row>
    <row r="109" spans="1:11" ht="38.25" customHeight="1" x14ac:dyDescent="0.25">
      <c r="A109" s="79"/>
      <c r="B109" s="81" t="s">
        <v>1200</v>
      </c>
      <c r="C109" s="81"/>
      <c r="D109" s="81"/>
      <c r="E109" s="81"/>
      <c r="F109" s="81"/>
      <c r="G109" s="81"/>
      <c r="H109" s="81"/>
      <c r="I109" s="81"/>
      <c r="J109" s="81"/>
      <c r="K109" s="81"/>
    </row>
    <row r="110" spans="1:11" ht="38.25" customHeight="1" x14ac:dyDescent="0.25">
      <c r="A110" s="79"/>
      <c r="B110" s="81" t="s">
        <v>1201</v>
      </c>
      <c r="C110" s="81"/>
      <c r="D110" s="81"/>
      <c r="E110" s="81"/>
      <c r="F110" s="81"/>
      <c r="G110" s="81"/>
      <c r="H110" s="81"/>
      <c r="I110" s="81"/>
      <c r="J110" s="81"/>
      <c r="K110" s="81"/>
    </row>
    <row r="111" spans="1:11" x14ac:dyDescent="0.25">
      <c r="A111" s="79"/>
      <c r="B111" s="81" t="s">
        <v>1202</v>
      </c>
      <c r="C111" s="81"/>
      <c r="D111" s="81"/>
      <c r="E111" s="81"/>
      <c r="F111" s="81"/>
      <c r="G111" s="81"/>
      <c r="H111" s="81"/>
      <c r="I111" s="81"/>
      <c r="J111" s="81"/>
      <c r="K111" s="81"/>
    </row>
    <row r="112" spans="1:11" x14ac:dyDescent="0.25">
      <c r="A112" s="79"/>
      <c r="B112" s="83"/>
      <c r="C112" s="83"/>
      <c r="D112" s="83"/>
      <c r="E112" s="83"/>
      <c r="F112" s="83"/>
      <c r="G112" s="83"/>
      <c r="H112" s="83"/>
      <c r="I112" s="83"/>
      <c r="J112" s="83"/>
      <c r="K112" s="83"/>
    </row>
    <row r="113" spans="1:11" x14ac:dyDescent="0.25">
      <c r="A113" s="79"/>
      <c r="B113" s="44"/>
      <c r="C113" s="46"/>
      <c r="D113" s="46"/>
      <c r="E113" s="46"/>
      <c r="F113" s="46"/>
    </row>
    <row r="114" spans="1:11" ht="15.75" thickBot="1" x14ac:dyDescent="0.3">
      <c r="A114" s="79"/>
      <c r="B114" s="203"/>
      <c r="C114" s="57"/>
      <c r="D114" s="237" t="s">
        <v>1203</v>
      </c>
      <c r="E114" s="237"/>
      <c r="F114" s="237"/>
    </row>
    <row r="115" spans="1:11" x14ac:dyDescent="0.25">
      <c r="A115" s="79"/>
      <c r="B115" s="134"/>
      <c r="C115" s="57"/>
      <c r="D115" s="154" t="s">
        <v>1204</v>
      </c>
      <c r="E115" s="140"/>
      <c r="F115" s="154" t="s">
        <v>1205</v>
      </c>
    </row>
    <row r="116" spans="1:11" ht="15.75" thickBot="1" x14ac:dyDescent="0.3">
      <c r="A116" s="79"/>
      <c r="B116" s="151" t="s">
        <v>1206</v>
      </c>
      <c r="C116" s="97"/>
      <c r="D116" s="135" t="s">
        <v>1207</v>
      </c>
      <c r="E116" s="54"/>
      <c r="F116" s="135" t="s">
        <v>1208</v>
      </c>
    </row>
    <row r="117" spans="1:11" x14ac:dyDescent="0.25">
      <c r="A117" s="79"/>
      <c r="B117" s="92" t="s">
        <v>1057</v>
      </c>
      <c r="C117" s="52" t="s">
        <v>210</v>
      </c>
      <c r="D117" s="17" t="s">
        <v>1209</v>
      </c>
      <c r="E117" s="52" t="s">
        <v>210</v>
      </c>
      <c r="F117" s="167" t="s">
        <v>1210</v>
      </c>
    </row>
    <row r="118" spans="1:11" x14ac:dyDescent="0.25">
      <c r="A118" s="79"/>
      <c r="B118" s="93" t="s">
        <v>1211</v>
      </c>
      <c r="C118" s="46"/>
      <c r="D118" s="57" t="s">
        <v>1212</v>
      </c>
      <c r="E118" s="46"/>
      <c r="F118" s="57" t="s">
        <v>1213</v>
      </c>
    </row>
    <row r="119" spans="1:11" x14ac:dyDescent="0.25">
      <c r="A119" s="79"/>
      <c r="B119" s="94" t="s">
        <v>1214</v>
      </c>
      <c r="C119" s="95"/>
      <c r="D119" s="23" t="s">
        <v>1212</v>
      </c>
      <c r="E119" s="95"/>
      <c r="F119" s="23" t="s">
        <v>1215</v>
      </c>
    </row>
    <row r="120" spans="1:11" x14ac:dyDescent="0.25">
      <c r="A120" s="79"/>
      <c r="B120" s="93" t="s">
        <v>1216</v>
      </c>
      <c r="C120" s="46"/>
      <c r="D120" s="18" t="s">
        <v>1217</v>
      </c>
      <c r="E120" s="46"/>
      <c r="F120" s="57" t="s">
        <v>1218</v>
      </c>
    </row>
    <row r="121" spans="1:11" x14ac:dyDescent="0.25">
      <c r="A121" s="79"/>
      <c r="B121" s="94" t="s">
        <v>1219</v>
      </c>
      <c r="C121" s="95"/>
      <c r="D121" s="23" t="s">
        <v>1212</v>
      </c>
      <c r="E121" s="95"/>
      <c r="F121" s="23" t="s">
        <v>1220</v>
      </c>
    </row>
    <row r="122" spans="1:11" ht="15.75" thickBot="1" x14ac:dyDescent="0.3">
      <c r="A122" s="79"/>
      <c r="B122" s="235" t="s">
        <v>1221</v>
      </c>
      <c r="C122" s="129"/>
      <c r="D122" s="236" t="s">
        <v>1209</v>
      </c>
      <c r="E122" s="129"/>
      <c r="F122" s="215" t="s">
        <v>1210</v>
      </c>
    </row>
    <row r="123" spans="1:11" ht="15.75" thickTop="1" x14ac:dyDescent="0.25">
      <c r="A123" s="79"/>
      <c r="B123" s="101"/>
      <c r="C123" s="101"/>
      <c r="D123" s="101"/>
      <c r="E123" s="101"/>
      <c r="F123" s="101"/>
      <c r="G123" s="101"/>
      <c r="H123" s="101"/>
      <c r="I123" s="101"/>
      <c r="J123" s="101"/>
      <c r="K123" s="101"/>
    </row>
    <row r="124" spans="1:11" x14ac:dyDescent="0.25">
      <c r="A124" s="79"/>
      <c r="B124" s="89"/>
      <c r="C124" s="89"/>
      <c r="D124" s="89"/>
      <c r="E124" s="89"/>
      <c r="F124" s="89"/>
      <c r="G124" s="89"/>
      <c r="H124" s="89"/>
      <c r="I124" s="89"/>
      <c r="J124" s="89"/>
      <c r="K124" s="89"/>
    </row>
  </sheetData>
  <mergeCells count="58">
    <mergeCell ref="B110:K110"/>
    <mergeCell ref="B111:K111"/>
    <mergeCell ref="B112:K112"/>
    <mergeCell ref="B123:K123"/>
    <mergeCell ref="B124:K124"/>
    <mergeCell ref="B94:K94"/>
    <mergeCell ref="B95:K95"/>
    <mergeCell ref="B96:K96"/>
    <mergeCell ref="B107:K107"/>
    <mergeCell ref="B108:K108"/>
    <mergeCell ref="B109:K109"/>
    <mergeCell ref="B88:K88"/>
    <mergeCell ref="B89:K89"/>
    <mergeCell ref="B90:K90"/>
    <mergeCell ref="B91:K91"/>
    <mergeCell ref="B92:K92"/>
    <mergeCell ref="B93:K93"/>
    <mergeCell ref="B42:K42"/>
    <mergeCell ref="B43:K43"/>
    <mergeCell ref="B44:K44"/>
    <mergeCell ref="B45:K45"/>
    <mergeCell ref="B74:K74"/>
    <mergeCell ref="B75:K75"/>
    <mergeCell ref="B29:K29"/>
    <mergeCell ref="B30:K30"/>
    <mergeCell ref="B31:K31"/>
    <mergeCell ref="B32:K32"/>
    <mergeCell ref="B40:K40"/>
    <mergeCell ref="B41:K41"/>
    <mergeCell ref="J98:K98"/>
    <mergeCell ref="D114:F114"/>
    <mergeCell ref="A1:A2"/>
    <mergeCell ref="B1:K1"/>
    <mergeCell ref="B2:K2"/>
    <mergeCell ref="B3:K3"/>
    <mergeCell ref="A4:A124"/>
    <mergeCell ref="B4:K4"/>
    <mergeCell ref="B5:K5"/>
    <mergeCell ref="B6:K6"/>
    <mergeCell ref="D47:H47"/>
    <mergeCell ref="D48:E48"/>
    <mergeCell ref="G48:H48"/>
    <mergeCell ref="D79:E79"/>
    <mergeCell ref="D80:E80"/>
    <mergeCell ref="D98:E98"/>
    <mergeCell ref="G98:H98"/>
    <mergeCell ref="B76:K76"/>
    <mergeCell ref="B77:K77"/>
    <mergeCell ref="B87:K87"/>
    <mergeCell ref="D8:E8"/>
    <mergeCell ref="G8:H8"/>
    <mergeCell ref="J8:K8"/>
    <mergeCell ref="D16:E16"/>
    <mergeCell ref="G16:H16"/>
    <mergeCell ref="J16:K16"/>
    <mergeCell ref="B12:K12"/>
    <mergeCell ref="B13:K13"/>
    <mergeCell ref="B14:K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2"/>
  <sheetViews>
    <sheetView showGridLines="0" workbookViewId="0"/>
  </sheetViews>
  <sheetFormatPr defaultRowHeight="15" x14ac:dyDescent="0.25"/>
  <cols>
    <col min="1" max="1" width="24.140625" bestFit="1" customWidth="1"/>
    <col min="2" max="2" width="36.5703125" bestFit="1" customWidth="1"/>
    <col min="3" max="3" width="14.28515625" customWidth="1"/>
    <col min="4" max="4" width="8.7109375" customWidth="1"/>
    <col min="5" max="5" width="35.5703125" customWidth="1"/>
    <col min="6" max="6" width="14.28515625" customWidth="1"/>
    <col min="7" max="7" width="8.7109375" customWidth="1"/>
    <col min="8" max="8" width="35.5703125" customWidth="1"/>
    <col min="9" max="9" width="36.5703125" customWidth="1"/>
    <col min="10" max="10" width="8.7109375" customWidth="1"/>
    <col min="11" max="11" width="26.85546875" customWidth="1"/>
    <col min="12" max="12" width="10" customWidth="1"/>
    <col min="13" max="13" width="8.7109375" customWidth="1"/>
    <col min="14" max="14" width="36.5703125" customWidth="1"/>
    <col min="15" max="15" width="10" customWidth="1"/>
    <col min="16" max="16" width="8.7109375" customWidth="1"/>
    <col min="17" max="17" width="35.5703125" customWidth="1"/>
    <col min="18" max="18" width="10" customWidth="1"/>
    <col min="19" max="19" width="8.7109375" customWidth="1"/>
    <col min="20" max="20" width="35.5703125" customWidth="1"/>
    <col min="21" max="21" width="10" customWidth="1"/>
    <col min="22" max="22" width="36.5703125" customWidth="1"/>
  </cols>
  <sheetData>
    <row r="1" spans="1:22" ht="15" customHeight="1" x14ac:dyDescent="0.25">
      <c r="A1" s="8" t="s">
        <v>1222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1222</v>
      </c>
      <c r="B3" s="78"/>
      <c r="C3" s="78"/>
      <c r="D3" s="78"/>
      <c r="E3" s="78"/>
      <c r="F3" s="78"/>
      <c r="G3" s="78"/>
      <c r="H3" s="78"/>
      <c r="I3" s="78"/>
      <c r="J3" s="78"/>
      <c r="K3" s="78"/>
      <c r="L3" s="78"/>
      <c r="M3" s="78"/>
      <c r="N3" s="78"/>
      <c r="O3" s="78"/>
      <c r="P3" s="78"/>
      <c r="Q3" s="78"/>
      <c r="R3" s="78"/>
      <c r="S3" s="78"/>
      <c r="T3" s="78"/>
      <c r="U3" s="78"/>
      <c r="V3" s="78"/>
    </row>
    <row r="4" spans="1:22" x14ac:dyDescent="0.25">
      <c r="A4" s="79" t="s">
        <v>1222</v>
      </c>
      <c r="B4" s="80" t="s">
        <v>1223</v>
      </c>
      <c r="C4" s="80"/>
      <c r="D4" s="80"/>
      <c r="E4" s="80"/>
      <c r="F4" s="80"/>
      <c r="G4" s="80"/>
      <c r="H4" s="80"/>
      <c r="I4" s="80"/>
      <c r="J4" s="80"/>
      <c r="K4" s="80"/>
      <c r="L4" s="80"/>
      <c r="M4" s="80"/>
      <c r="N4" s="80"/>
      <c r="O4" s="80"/>
      <c r="P4" s="80"/>
      <c r="Q4" s="80"/>
      <c r="R4" s="80"/>
      <c r="S4" s="80"/>
      <c r="T4" s="80"/>
      <c r="U4" s="80"/>
      <c r="V4" s="80"/>
    </row>
    <row r="5" spans="1:22" ht="25.5" customHeight="1" x14ac:dyDescent="0.25">
      <c r="A5" s="79"/>
      <c r="B5" s="81" t="s">
        <v>1224</v>
      </c>
      <c r="C5" s="81"/>
      <c r="D5" s="81"/>
      <c r="E5" s="81"/>
      <c r="F5" s="81"/>
      <c r="G5" s="81"/>
      <c r="H5" s="81"/>
      <c r="I5" s="81"/>
      <c r="J5" s="81"/>
      <c r="K5" s="81"/>
      <c r="L5" s="81"/>
      <c r="M5" s="81"/>
      <c r="N5" s="81"/>
      <c r="O5" s="81"/>
      <c r="P5" s="81"/>
      <c r="Q5" s="81"/>
      <c r="R5" s="81"/>
      <c r="S5" s="81"/>
      <c r="T5" s="81"/>
      <c r="U5" s="81"/>
      <c r="V5" s="81"/>
    </row>
    <row r="6" spans="1:22" x14ac:dyDescent="0.25">
      <c r="A6" s="79"/>
      <c r="B6" s="81" t="s">
        <v>1225</v>
      </c>
      <c r="C6" s="81"/>
      <c r="D6" s="81"/>
      <c r="E6" s="81"/>
      <c r="F6" s="81"/>
      <c r="G6" s="81"/>
      <c r="H6" s="81"/>
      <c r="I6" s="81"/>
      <c r="J6" s="81"/>
      <c r="K6" s="81"/>
      <c r="L6" s="81"/>
      <c r="M6" s="81"/>
      <c r="N6" s="81"/>
      <c r="O6" s="81"/>
      <c r="P6" s="81"/>
      <c r="Q6" s="81"/>
      <c r="R6" s="81"/>
      <c r="S6" s="81"/>
      <c r="T6" s="81"/>
      <c r="U6" s="81"/>
      <c r="V6" s="81"/>
    </row>
    <row r="7" spans="1:22" x14ac:dyDescent="0.25">
      <c r="A7" s="79"/>
      <c r="B7" s="101"/>
      <c r="C7" s="101"/>
      <c r="D7" s="101"/>
      <c r="E7" s="101"/>
      <c r="F7" s="101"/>
      <c r="G7" s="101"/>
      <c r="H7" s="101"/>
      <c r="I7" s="101"/>
      <c r="J7" s="101"/>
      <c r="K7" s="101"/>
      <c r="L7" s="101"/>
      <c r="M7" s="101"/>
      <c r="N7" s="101"/>
      <c r="O7" s="101"/>
      <c r="P7" s="101"/>
      <c r="Q7" s="101"/>
      <c r="R7" s="101"/>
      <c r="S7" s="101"/>
      <c r="T7" s="101"/>
      <c r="U7" s="101"/>
      <c r="V7" s="101"/>
    </row>
    <row r="8" spans="1:22" x14ac:dyDescent="0.25">
      <c r="A8" s="79"/>
      <c r="B8" s="44"/>
      <c r="C8" s="46"/>
      <c r="D8" s="46"/>
      <c r="E8" s="46"/>
      <c r="F8" s="46"/>
      <c r="G8" s="46"/>
      <c r="H8" s="46"/>
      <c r="I8" s="46"/>
      <c r="J8" s="46"/>
      <c r="K8" s="46"/>
      <c r="L8" s="46"/>
      <c r="M8" s="46"/>
      <c r="N8" s="46"/>
      <c r="O8" s="46"/>
      <c r="P8" s="46"/>
      <c r="Q8" s="46"/>
      <c r="R8" s="46"/>
      <c r="S8" s="46"/>
      <c r="T8" s="46"/>
    </row>
    <row r="9" spans="1:22" x14ac:dyDescent="0.25">
      <c r="A9" s="79"/>
      <c r="B9" s="238"/>
      <c r="C9" s="57"/>
      <c r="D9" s="57"/>
      <c r="E9" s="57"/>
      <c r="F9" s="57"/>
      <c r="G9" s="57"/>
      <c r="H9" s="57"/>
      <c r="I9" s="57"/>
      <c r="J9" s="57"/>
      <c r="K9" s="57"/>
      <c r="L9" s="57"/>
      <c r="M9" s="57"/>
      <c r="N9" s="57"/>
      <c r="O9" s="57"/>
      <c r="P9" s="161" t="s">
        <v>1226</v>
      </c>
      <c r="Q9" s="161"/>
      <c r="R9" s="57"/>
      <c r="S9" s="57"/>
      <c r="T9" s="57"/>
    </row>
    <row r="10" spans="1:22" ht="15.75" thickBot="1" x14ac:dyDescent="0.3">
      <c r="A10" s="79"/>
      <c r="B10" s="230"/>
      <c r="C10" s="97"/>
      <c r="D10" s="146" t="s">
        <v>1227</v>
      </c>
      <c r="E10" s="146"/>
      <c r="F10" s="54"/>
      <c r="G10" s="146" t="s">
        <v>1228</v>
      </c>
      <c r="H10" s="146"/>
      <c r="I10" s="54"/>
      <c r="J10" s="146" t="s">
        <v>1229</v>
      </c>
      <c r="K10" s="146"/>
      <c r="L10" s="54"/>
      <c r="M10" s="146" t="s">
        <v>1230</v>
      </c>
      <c r="N10" s="146"/>
      <c r="O10" s="54"/>
      <c r="P10" s="146" t="s">
        <v>1231</v>
      </c>
      <c r="Q10" s="146"/>
      <c r="R10" s="97"/>
      <c r="S10" s="146" t="s">
        <v>115</v>
      </c>
      <c r="T10" s="146"/>
    </row>
    <row r="11" spans="1:22" ht="15.75" thickBot="1" x14ac:dyDescent="0.3">
      <c r="A11" s="79"/>
      <c r="B11" s="239">
        <v>2014</v>
      </c>
      <c r="C11" s="140"/>
      <c r="D11" s="140"/>
      <c r="E11" s="140"/>
      <c r="F11" s="140"/>
      <c r="G11" s="140"/>
      <c r="H11" s="140"/>
      <c r="I11" s="140"/>
      <c r="J11" s="140"/>
      <c r="K11" s="140"/>
      <c r="L11" s="240"/>
      <c r="M11" s="140"/>
      <c r="N11" s="140"/>
      <c r="O11" s="140"/>
      <c r="P11" s="140"/>
      <c r="Q11" s="140"/>
      <c r="R11" s="140"/>
      <c r="S11" s="140"/>
      <c r="T11" s="140"/>
    </row>
    <row r="12" spans="1:22" x14ac:dyDescent="0.25">
      <c r="A12" s="79"/>
      <c r="B12" s="52" t="s">
        <v>1232</v>
      </c>
      <c r="C12" s="95"/>
      <c r="D12" s="95"/>
      <c r="E12" s="95"/>
      <c r="F12" s="95"/>
      <c r="G12" s="95"/>
      <c r="H12" s="95"/>
      <c r="I12" s="95"/>
      <c r="J12" s="95"/>
      <c r="K12" s="95"/>
      <c r="L12" s="95"/>
      <c r="M12" s="95"/>
      <c r="N12" s="95"/>
      <c r="O12" s="95"/>
      <c r="P12" s="95"/>
      <c r="Q12" s="95"/>
      <c r="R12" s="95"/>
      <c r="S12" s="95"/>
      <c r="T12" s="95"/>
    </row>
    <row r="13" spans="1:22" x14ac:dyDescent="0.25">
      <c r="A13" s="79"/>
      <c r="B13" s="46" t="s">
        <v>574</v>
      </c>
      <c r="C13" s="46"/>
      <c r="D13" s="46" t="s">
        <v>211</v>
      </c>
      <c r="E13" s="18" t="s">
        <v>1233</v>
      </c>
      <c r="F13" s="46"/>
      <c r="G13" s="46" t="s">
        <v>211</v>
      </c>
      <c r="H13" s="18" t="s">
        <v>1234</v>
      </c>
      <c r="I13" s="46"/>
      <c r="J13" s="46" t="s">
        <v>211</v>
      </c>
      <c r="K13" s="18" t="s">
        <v>1235</v>
      </c>
      <c r="L13" s="46"/>
      <c r="M13" s="46" t="s">
        <v>211</v>
      </c>
      <c r="N13" s="18" t="s">
        <v>1236</v>
      </c>
      <c r="O13" s="46"/>
      <c r="P13" s="46" t="s">
        <v>211</v>
      </c>
      <c r="Q13" s="24">
        <v>-367984</v>
      </c>
      <c r="R13" s="46"/>
      <c r="S13" s="46" t="s">
        <v>211</v>
      </c>
      <c r="T13" s="18" t="s">
        <v>1237</v>
      </c>
    </row>
    <row r="14" spans="1:22" x14ac:dyDescent="0.25">
      <c r="A14" s="79"/>
      <c r="B14" s="95" t="s">
        <v>483</v>
      </c>
      <c r="C14" s="95"/>
      <c r="D14" s="23"/>
      <c r="E14" s="23" t="s">
        <v>578</v>
      </c>
      <c r="F14" s="95"/>
      <c r="G14" s="23"/>
      <c r="H14" s="13" t="s">
        <v>1238</v>
      </c>
      <c r="I14" s="95"/>
      <c r="J14" s="23"/>
      <c r="K14" s="23" t="s">
        <v>578</v>
      </c>
      <c r="L14" s="95"/>
      <c r="M14" s="23"/>
      <c r="N14" s="13" t="s">
        <v>1238</v>
      </c>
      <c r="O14" s="95"/>
      <c r="P14" s="23"/>
      <c r="Q14" s="25">
        <v>-11970</v>
      </c>
      <c r="R14" s="95"/>
      <c r="S14" s="23"/>
      <c r="T14" s="13" t="s">
        <v>1239</v>
      </c>
    </row>
    <row r="15" spans="1:22" ht="15.75" thickBot="1" x14ac:dyDescent="0.3">
      <c r="A15" s="79"/>
      <c r="B15" s="54" t="s">
        <v>1240</v>
      </c>
      <c r="C15" s="54"/>
      <c r="D15" s="97"/>
      <c r="E15" s="97" t="s">
        <v>578</v>
      </c>
      <c r="F15" s="54"/>
      <c r="G15" s="97"/>
      <c r="H15" s="15" t="s">
        <v>1241</v>
      </c>
      <c r="I15" s="54"/>
      <c r="J15" s="97"/>
      <c r="K15" s="97" t="s">
        <v>578</v>
      </c>
      <c r="L15" s="54"/>
      <c r="M15" s="97"/>
      <c r="N15" s="15" t="s">
        <v>1241</v>
      </c>
      <c r="O15" s="54"/>
      <c r="P15" s="97"/>
      <c r="Q15" s="97" t="s">
        <v>578</v>
      </c>
      <c r="R15" s="54"/>
      <c r="S15" s="97"/>
      <c r="T15" s="15" t="s">
        <v>1241</v>
      </c>
    </row>
    <row r="16" spans="1:22" ht="15.75" thickBot="1" x14ac:dyDescent="0.3">
      <c r="A16" s="79"/>
      <c r="B16" s="99" t="s">
        <v>115</v>
      </c>
      <c r="C16" s="99"/>
      <c r="D16" s="99" t="s">
        <v>211</v>
      </c>
      <c r="E16" s="28" t="s">
        <v>1233</v>
      </c>
      <c r="F16" s="99"/>
      <c r="G16" s="99" t="s">
        <v>211</v>
      </c>
      <c r="H16" s="28" t="s">
        <v>1242</v>
      </c>
      <c r="I16" s="99"/>
      <c r="J16" s="99" t="s">
        <v>211</v>
      </c>
      <c r="K16" s="28" t="s">
        <v>1235</v>
      </c>
      <c r="L16" s="99"/>
      <c r="M16" s="99" t="s">
        <v>211</v>
      </c>
      <c r="N16" s="28" t="s">
        <v>1243</v>
      </c>
      <c r="O16" s="99"/>
      <c r="P16" s="99" t="s">
        <v>211</v>
      </c>
      <c r="Q16" s="179">
        <v>-379954</v>
      </c>
      <c r="R16" s="99"/>
      <c r="S16" s="99" t="s">
        <v>211</v>
      </c>
      <c r="T16" s="28" t="s">
        <v>1244</v>
      </c>
    </row>
    <row r="17" spans="1:22" ht="15.75" thickTop="1" x14ac:dyDescent="0.25">
      <c r="A17" s="79"/>
      <c r="B17" s="120" t="s">
        <v>1245</v>
      </c>
      <c r="C17" s="120"/>
      <c r="D17" s="120"/>
      <c r="E17" s="120"/>
      <c r="F17" s="120"/>
      <c r="G17" s="120"/>
      <c r="H17" s="120"/>
      <c r="I17" s="120"/>
      <c r="J17" s="120"/>
      <c r="K17" s="120"/>
      <c r="L17" s="120"/>
      <c r="M17" s="120"/>
      <c r="N17" s="120"/>
      <c r="O17" s="120"/>
      <c r="P17" s="120"/>
      <c r="Q17" s="120"/>
      <c r="R17" s="120"/>
      <c r="S17" s="120"/>
      <c r="T17" s="120"/>
    </row>
    <row r="18" spans="1:22" x14ac:dyDescent="0.25">
      <c r="A18" s="79"/>
      <c r="B18" s="95" t="s">
        <v>574</v>
      </c>
      <c r="C18" s="95"/>
      <c r="D18" s="95" t="s">
        <v>211</v>
      </c>
      <c r="E18" s="13" t="s">
        <v>1246</v>
      </c>
      <c r="F18" s="95"/>
      <c r="G18" s="95" t="s">
        <v>211</v>
      </c>
      <c r="H18" s="13" t="s">
        <v>1247</v>
      </c>
      <c r="I18" s="95"/>
      <c r="J18" s="95" t="s">
        <v>211</v>
      </c>
      <c r="K18" s="13" t="s">
        <v>1248</v>
      </c>
      <c r="L18" s="95"/>
      <c r="M18" s="95" t="s">
        <v>211</v>
      </c>
      <c r="N18" s="13" t="s">
        <v>1249</v>
      </c>
      <c r="O18" s="95"/>
      <c r="P18" s="95" t="s">
        <v>211</v>
      </c>
      <c r="Q18" s="25">
        <v>-595565</v>
      </c>
      <c r="R18" s="95"/>
      <c r="S18" s="95" t="s">
        <v>211</v>
      </c>
      <c r="T18" s="13" t="s">
        <v>1250</v>
      </c>
    </row>
    <row r="19" spans="1:22" x14ac:dyDescent="0.25">
      <c r="A19" s="79"/>
      <c r="B19" s="46" t="s">
        <v>483</v>
      </c>
      <c r="C19" s="46"/>
      <c r="D19" s="57"/>
      <c r="E19" s="57" t="s">
        <v>578</v>
      </c>
      <c r="F19" s="46"/>
      <c r="G19" s="57"/>
      <c r="H19" s="18" t="s">
        <v>1251</v>
      </c>
      <c r="I19" s="46"/>
      <c r="J19" s="57"/>
      <c r="K19" s="57" t="s">
        <v>578</v>
      </c>
      <c r="L19" s="46"/>
      <c r="M19" s="57"/>
      <c r="N19" s="18" t="s">
        <v>1251</v>
      </c>
      <c r="O19" s="46"/>
      <c r="P19" s="57"/>
      <c r="Q19" s="24">
        <v>-11970</v>
      </c>
      <c r="R19" s="46"/>
      <c r="S19" s="57"/>
      <c r="T19" s="57" t="s">
        <v>578</v>
      </c>
    </row>
    <row r="20" spans="1:22" ht="15.75" thickBot="1" x14ac:dyDescent="0.3">
      <c r="A20" s="79"/>
      <c r="B20" s="59" t="s">
        <v>32</v>
      </c>
      <c r="C20" s="59"/>
      <c r="D20" s="60"/>
      <c r="E20" s="60" t="s">
        <v>578</v>
      </c>
      <c r="F20" s="59"/>
      <c r="G20" s="60"/>
      <c r="H20" s="20" t="s">
        <v>454</v>
      </c>
      <c r="I20" s="59"/>
      <c r="J20" s="60"/>
      <c r="K20" s="60" t="s">
        <v>578</v>
      </c>
      <c r="L20" s="59"/>
      <c r="M20" s="60"/>
      <c r="N20" s="20" t="s">
        <v>454</v>
      </c>
      <c r="O20" s="59"/>
      <c r="P20" s="60"/>
      <c r="Q20" s="60" t="s">
        <v>578</v>
      </c>
      <c r="R20" s="59"/>
      <c r="S20" s="60"/>
      <c r="T20" s="20" t="s">
        <v>454</v>
      </c>
    </row>
    <row r="21" spans="1:22" ht="15.75" thickBot="1" x14ac:dyDescent="0.3">
      <c r="A21" s="79"/>
      <c r="B21" s="63" t="s">
        <v>115</v>
      </c>
      <c r="C21" s="63"/>
      <c r="D21" s="63" t="s">
        <v>211</v>
      </c>
      <c r="E21" s="22" t="s">
        <v>1246</v>
      </c>
      <c r="F21" s="63"/>
      <c r="G21" s="63" t="s">
        <v>211</v>
      </c>
      <c r="H21" s="22" t="s">
        <v>1252</v>
      </c>
      <c r="I21" s="63"/>
      <c r="J21" s="63" t="s">
        <v>211</v>
      </c>
      <c r="K21" s="22" t="s">
        <v>1248</v>
      </c>
      <c r="L21" s="63"/>
      <c r="M21" s="63" t="s">
        <v>211</v>
      </c>
      <c r="N21" s="22" t="s">
        <v>1253</v>
      </c>
      <c r="O21" s="63"/>
      <c r="P21" s="63" t="s">
        <v>211</v>
      </c>
      <c r="Q21" s="241">
        <v>-607535</v>
      </c>
      <c r="R21" s="63"/>
      <c r="S21" s="63" t="s">
        <v>211</v>
      </c>
      <c r="T21" s="22" t="s">
        <v>1254</v>
      </c>
    </row>
    <row r="22" spans="1:22" ht="16.5" thickTop="1" thickBot="1" x14ac:dyDescent="0.3">
      <c r="A22" s="79"/>
      <c r="B22" s="242">
        <v>2013</v>
      </c>
      <c r="C22" s="243"/>
      <c r="D22" s="243"/>
      <c r="E22" s="243"/>
      <c r="F22" s="243"/>
      <c r="G22" s="243"/>
      <c r="H22" s="243"/>
      <c r="I22" s="243"/>
      <c r="J22" s="243"/>
      <c r="K22" s="243"/>
      <c r="L22" s="244"/>
      <c r="M22" s="243"/>
      <c r="N22" s="243"/>
      <c r="O22" s="243"/>
      <c r="P22" s="243"/>
      <c r="Q22" s="243"/>
      <c r="R22" s="243"/>
      <c r="S22" s="243"/>
      <c r="T22" s="243"/>
    </row>
    <row r="23" spans="1:22" x14ac:dyDescent="0.25">
      <c r="A23" s="79"/>
      <c r="B23" s="140" t="s">
        <v>1232</v>
      </c>
      <c r="C23" s="46"/>
      <c r="D23" s="46"/>
      <c r="E23" s="46"/>
      <c r="F23" s="46"/>
      <c r="G23" s="46"/>
      <c r="H23" s="46"/>
      <c r="I23" s="46"/>
      <c r="J23" s="46"/>
      <c r="K23" s="46"/>
      <c r="L23" s="46"/>
      <c r="M23" s="46"/>
      <c r="N23" s="46"/>
      <c r="O23" s="46"/>
      <c r="P23" s="46"/>
      <c r="Q23" s="46"/>
      <c r="R23" s="46"/>
      <c r="S23" s="46"/>
      <c r="T23" s="46"/>
    </row>
    <row r="24" spans="1:22" x14ac:dyDescent="0.25">
      <c r="A24" s="79"/>
      <c r="B24" s="95" t="s">
        <v>574</v>
      </c>
      <c r="C24" s="95"/>
      <c r="D24" s="95" t="s">
        <v>211</v>
      </c>
      <c r="E24" s="13" t="s">
        <v>1255</v>
      </c>
      <c r="F24" s="95"/>
      <c r="G24" s="95" t="s">
        <v>211</v>
      </c>
      <c r="H24" s="13" t="s">
        <v>1256</v>
      </c>
      <c r="I24" s="95"/>
      <c r="J24" s="95" t="s">
        <v>211</v>
      </c>
      <c r="K24" s="23" t="s">
        <v>578</v>
      </c>
      <c r="L24" s="95"/>
      <c r="M24" s="95" t="s">
        <v>211</v>
      </c>
      <c r="N24" s="13" t="s">
        <v>1257</v>
      </c>
      <c r="O24" s="95"/>
      <c r="P24" s="95" t="s">
        <v>211</v>
      </c>
      <c r="Q24" s="25">
        <v>-35983</v>
      </c>
      <c r="R24" s="95"/>
      <c r="S24" s="95" t="s">
        <v>211</v>
      </c>
      <c r="T24" s="13" t="s">
        <v>1258</v>
      </c>
    </row>
    <row r="25" spans="1:22" x14ac:dyDescent="0.25">
      <c r="A25" s="79"/>
      <c r="B25" s="46" t="s">
        <v>483</v>
      </c>
      <c r="C25" s="46"/>
      <c r="D25" s="57"/>
      <c r="E25" s="57" t="s">
        <v>578</v>
      </c>
      <c r="F25" s="46"/>
      <c r="G25" s="57"/>
      <c r="H25" s="18" t="s">
        <v>1259</v>
      </c>
      <c r="I25" s="46"/>
      <c r="J25" s="57"/>
      <c r="K25" s="57" t="s">
        <v>578</v>
      </c>
      <c r="L25" s="46"/>
      <c r="M25" s="57"/>
      <c r="N25" s="18" t="s">
        <v>1259</v>
      </c>
      <c r="O25" s="46"/>
      <c r="P25" s="57"/>
      <c r="Q25" s="24">
        <v>-6350</v>
      </c>
      <c r="R25" s="46"/>
      <c r="S25" s="57"/>
      <c r="T25" s="18" t="s">
        <v>1260</v>
      </c>
    </row>
    <row r="26" spans="1:22" ht="15.75" thickBot="1" x14ac:dyDescent="0.3">
      <c r="A26" s="79"/>
      <c r="B26" s="59" t="s">
        <v>32</v>
      </c>
      <c r="C26" s="59"/>
      <c r="D26" s="60"/>
      <c r="E26" s="60" t="s">
        <v>578</v>
      </c>
      <c r="F26" s="59"/>
      <c r="G26" s="60"/>
      <c r="H26" s="20" t="s">
        <v>1261</v>
      </c>
      <c r="I26" s="59"/>
      <c r="J26" s="60"/>
      <c r="K26" s="60" t="s">
        <v>578</v>
      </c>
      <c r="L26" s="59"/>
      <c r="M26" s="60"/>
      <c r="N26" s="20" t="s">
        <v>1261</v>
      </c>
      <c r="O26" s="59"/>
      <c r="P26" s="60"/>
      <c r="Q26" s="60" t="s">
        <v>578</v>
      </c>
      <c r="R26" s="59"/>
      <c r="S26" s="60"/>
      <c r="T26" s="20" t="s">
        <v>1261</v>
      </c>
    </row>
    <row r="27" spans="1:22" ht="15.75" thickBot="1" x14ac:dyDescent="0.3">
      <c r="A27" s="79"/>
      <c r="B27" s="63" t="s">
        <v>115</v>
      </c>
      <c r="C27" s="63"/>
      <c r="D27" s="63" t="s">
        <v>211</v>
      </c>
      <c r="E27" s="22" t="s">
        <v>1255</v>
      </c>
      <c r="F27" s="63"/>
      <c r="G27" s="63" t="s">
        <v>211</v>
      </c>
      <c r="H27" s="22" t="s">
        <v>1262</v>
      </c>
      <c r="I27" s="63"/>
      <c r="J27" s="63" t="s">
        <v>211</v>
      </c>
      <c r="K27" s="64" t="s">
        <v>578</v>
      </c>
      <c r="L27" s="63"/>
      <c r="M27" s="63" t="s">
        <v>211</v>
      </c>
      <c r="N27" s="22" t="s">
        <v>1263</v>
      </c>
      <c r="O27" s="63"/>
      <c r="P27" s="63" t="s">
        <v>211</v>
      </c>
      <c r="Q27" s="241">
        <v>-42333</v>
      </c>
      <c r="R27" s="63"/>
      <c r="S27" s="63" t="s">
        <v>211</v>
      </c>
      <c r="T27" s="22" t="s">
        <v>1264</v>
      </c>
    </row>
    <row r="28" spans="1:22" ht="15.75" thickTop="1" x14ac:dyDescent="0.25">
      <c r="A28" s="79"/>
      <c r="B28" s="243" t="s">
        <v>1245</v>
      </c>
      <c r="C28" s="243"/>
      <c r="D28" s="243"/>
      <c r="E28" s="243"/>
      <c r="F28" s="243"/>
      <c r="G28" s="243"/>
      <c r="H28" s="243"/>
      <c r="I28" s="243"/>
      <c r="J28" s="243"/>
      <c r="K28" s="243"/>
      <c r="L28" s="243"/>
      <c r="M28" s="243"/>
      <c r="N28" s="243"/>
      <c r="O28" s="243"/>
      <c r="P28" s="243"/>
      <c r="Q28" s="243"/>
      <c r="R28" s="243"/>
      <c r="S28" s="243"/>
      <c r="T28" s="243"/>
    </row>
    <row r="29" spans="1:22" x14ac:dyDescent="0.25">
      <c r="A29" s="79"/>
      <c r="B29" s="46" t="s">
        <v>574</v>
      </c>
      <c r="C29" s="46"/>
      <c r="D29" s="46" t="s">
        <v>211</v>
      </c>
      <c r="E29" s="18" t="s">
        <v>1265</v>
      </c>
      <c r="F29" s="46"/>
      <c r="G29" s="46" t="s">
        <v>211</v>
      </c>
      <c r="H29" s="18" t="s">
        <v>1266</v>
      </c>
      <c r="I29" s="46"/>
      <c r="J29" s="46" t="s">
        <v>211</v>
      </c>
      <c r="K29" s="57" t="s">
        <v>578</v>
      </c>
      <c r="L29" s="46"/>
      <c r="M29" s="46" t="s">
        <v>211</v>
      </c>
      <c r="N29" s="18" t="s">
        <v>1267</v>
      </c>
      <c r="O29" s="46"/>
      <c r="P29" s="46" t="s">
        <v>211</v>
      </c>
      <c r="Q29" s="24">
        <v>-31329</v>
      </c>
      <c r="R29" s="46"/>
      <c r="S29" s="46" t="s">
        <v>211</v>
      </c>
      <c r="T29" s="18" t="s">
        <v>1268</v>
      </c>
    </row>
    <row r="30" spans="1:22" ht="15.75" thickBot="1" x14ac:dyDescent="0.3">
      <c r="A30" s="79"/>
      <c r="B30" s="59" t="s">
        <v>483</v>
      </c>
      <c r="C30" s="59"/>
      <c r="D30" s="60"/>
      <c r="E30" s="60" t="s">
        <v>578</v>
      </c>
      <c r="F30" s="59"/>
      <c r="G30" s="60"/>
      <c r="H30" s="20" t="s">
        <v>1269</v>
      </c>
      <c r="I30" s="59"/>
      <c r="J30" s="60"/>
      <c r="K30" s="60" t="s">
        <v>578</v>
      </c>
      <c r="L30" s="59"/>
      <c r="M30" s="60"/>
      <c r="N30" s="20" t="s">
        <v>1269</v>
      </c>
      <c r="O30" s="59"/>
      <c r="P30" s="60"/>
      <c r="Q30" s="231">
        <v>-6350</v>
      </c>
      <c r="R30" s="59"/>
      <c r="S30" s="60"/>
      <c r="T30" s="20" t="s">
        <v>1270</v>
      </c>
    </row>
    <row r="31" spans="1:22" ht="15.75" thickBot="1" x14ac:dyDescent="0.3">
      <c r="A31" s="79"/>
      <c r="B31" s="63" t="s">
        <v>115</v>
      </c>
      <c r="C31" s="63"/>
      <c r="D31" s="63" t="s">
        <v>211</v>
      </c>
      <c r="E31" s="22" t="s">
        <v>1265</v>
      </c>
      <c r="F31" s="63"/>
      <c r="G31" s="63" t="s">
        <v>211</v>
      </c>
      <c r="H31" s="22" t="s">
        <v>1271</v>
      </c>
      <c r="I31" s="63"/>
      <c r="J31" s="63" t="s">
        <v>211</v>
      </c>
      <c r="K31" s="64" t="s">
        <v>578</v>
      </c>
      <c r="L31" s="63"/>
      <c r="M31" s="63" t="s">
        <v>211</v>
      </c>
      <c r="N31" s="22" t="s">
        <v>619</v>
      </c>
      <c r="O31" s="63"/>
      <c r="P31" s="63" t="s">
        <v>211</v>
      </c>
      <c r="Q31" s="241">
        <v>-37679</v>
      </c>
      <c r="R31" s="63"/>
      <c r="S31" s="63" t="s">
        <v>211</v>
      </c>
      <c r="T31" s="22" t="s">
        <v>1272</v>
      </c>
    </row>
    <row r="32" spans="1:22" ht="15.75" thickTop="1" x14ac:dyDescent="0.25">
      <c r="A32" s="79"/>
      <c r="B32" s="100"/>
      <c r="C32" s="100"/>
      <c r="D32" s="100"/>
      <c r="E32" s="100"/>
      <c r="F32" s="100"/>
      <c r="G32" s="100"/>
      <c r="H32" s="100"/>
      <c r="I32" s="100"/>
      <c r="J32" s="100"/>
      <c r="K32" s="100"/>
      <c r="L32" s="100"/>
      <c r="M32" s="100"/>
      <c r="N32" s="100"/>
      <c r="O32" s="100"/>
      <c r="P32" s="100"/>
      <c r="Q32" s="100"/>
      <c r="R32" s="100"/>
      <c r="S32" s="100"/>
      <c r="T32" s="100"/>
      <c r="U32" s="100"/>
      <c r="V32" s="100"/>
    </row>
    <row r="33" spans="1:22" x14ac:dyDescent="0.25">
      <c r="A33" s="79"/>
      <c r="B33" s="81" t="s">
        <v>1273</v>
      </c>
      <c r="C33" s="81"/>
      <c r="D33" s="81"/>
      <c r="E33" s="81"/>
      <c r="F33" s="81"/>
      <c r="G33" s="81"/>
      <c r="H33" s="81"/>
      <c r="I33" s="81"/>
      <c r="J33" s="81"/>
      <c r="K33" s="81"/>
      <c r="L33" s="81"/>
      <c r="M33" s="81"/>
      <c r="N33" s="81"/>
      <c r="O33" s="81"/>
      <c r="P33" s="81"/>
      <c r="Q33" s="81"/>
      <c r="R33" s="81"/>
      <c r="S33" s="81"/>
      <c r="T33" s="81"/>
      <c r="U33" s="81"/>
      <c r="V33" s="81"/>
    </row>
    <row r="34" spans="1:22" x14ac:dyDescent="0.25">
      <c r="A34" s="79"/>
      <c r="B34" s="81"/>
      <c r="C34" s="81"/>
      <c r="D34" s="81"/>
      <c r="E34" s="81"/>
      <c r="F34" s="81"/>
      <c r="G34" s="81"/>
      <c r="H34" s="81"/>
      <c r="I34" s="81"/>
      <c r="J34" s="81"/>
      <c r="K34" s="81"/>
      <c r="L34" s="81"/>
      <c r="M34" s="81"/>
      <c r="N34" s="81"/>
      <c r="O34" s="81"/>
      <c r="P34" s="81"/>
      <c r="Q34" s="81"/>
      <c r="R34" s="81"/>
      <c r="S34" s="81"/>
      <c r="T34" s="81"/>
      <c r="U34" s="81"/>
      <c r="V34" s="81"/>
    </row>
    <row r="35" spans="1:22" x14ac:dyDescent="0.25">
      <c r="A35" s="79"/>
      <c r="B35" s="81" t="s">
        <v>1274</v>
      </c>
      <c r="C35" s="81"/>
      <c r="D35" s="81"/>
      <c r="E35" s="81"/>
      <c r="F35" s="81"/>
      <c r="G35" s="81"/>
      <c r="H35" s="81"/>
      <c r="I35" s="81"/>
      <c r="J35" s="81"/>
      <c r="K35" s="81"/>
      <c r="L35" s="81"/>
      <c r="M35" s="81"/>
      <c r="N35" s="81"/>
      <c r="O35" s="81"/>
      <c r="P35" s="81"/>
      <c r="Q35" s="81"/>
      <c r="R35" s="81"/>
      <c r="S35" s="81"/>
      <c r="T35" s="81"/>
      <c r="U35" s="81"/>
      <c r="V35" s="81"/>
    </row>
    <row r="36" spans="1:22" x14ac:dyDescent="0.25">
      <c r="A36" s="79"/>
      <c r="B36" s="83"/>
      <c r="C36" s="83"/>
      <c r="D36" s="83"/>
      <c r="E36" s="83"/>
      <c r="F36" s="83"/>
      <c r="G36" s="83"/>
      <c r="H36" s="83"/>
      <c r="I36" s="83"/>
      <c r="J36" s="83"/>
      <c r="K36" s="83"/>
      <c r="L36" s="83"/>
      <c r="M36" s="83"/>
      <c r="N36" s="83"/>
      <c r="O36" s="83"/>
      <c r="P36" s="83"/>
      <c r="Q36" s="83"/>
      <c r="R36" s="83"/>
      <c r="S36" s="83"/>
      <c r="T36" s="83"/>
      <c r="U36" s="83"/>
      <c r="V36" s="83"/>
    </row>
    <row r="37" spans="1:22" x14ac:dyDescent="0.25">
      <c r="A37" s="79"/>
      <c r="B37" s="101"/>
      <c r="C37" s="101"/>
      <c r="D37" s="101"/>
      <c r="E37" s="101"/>
      <c r="F37" s="101"/>
      <c r="G37" s="101"/>
      <c r="H37" s="101"/>
      <c r="I37" s="101"/>
      <c r="J37" s="101"/>
      <c r="K37" s="101"/>
      <c r="L37" s="101"/>
      <c r="M37" s="101"/>
      <c r="N37" s="101"/>
      <c r="O37" s="101"/>
      <c r="P37" s="101"/>
      <c r="Q37" s="101"/>
      <c r="R37" s="101"/>
      <c r="S37" s="101"/>
      <c r="T37" s="101"/>
      <c r="U37" s="101"/>
      <c r="V37" s="101"/>
    </row>
    <row r="38" spans="1:22" x14ac:dyDescent="0.25">
      <c r="A38" s="79"/>
      <c r="B38" s="44"/>
      <c r="C38" s="46"/>
      <c r="D38" s="46"/>
      <c r="E38" s="46"/>
      <c r="F38" s="46"/>
      <c r="G38" s="46"/>
      <c r="H38" s="46"/>
    </row>
    <row r="39" spans="1:22" ht="15.75" thickBot="1" x14ac:dyDescent="0.3">
      <c r="A39" s="79"/>
      <c r="B39" s="132"/>
      <c r="C39" s="133"/>
      <c r="D39" s="146" t="s">
        <v>1275</v>
      </c>
      <c r="E39" s="146"/>
      <c r="F39" s="146"/>
      <c r="G39" s="146"/>
      <c r="H39" s="146"/>
    </row>
    <row r="40" spans="1:22" ht="15.75" thickBot="1" x14ac:dyDescent="0.3">
      <c r="A40" s="79"/>
      <c r="B40" s="229"/>
      <c r="C40" s="97"/>
      <c r="D40" s="147" t="s">
        <v>240</v>
      </c>
      <c r="E40" s="147"/>
      <c r="F40" s="138"/>
      <c r="G40" s="147" t="s">
        <v>241</v>
      </c>
      <c r="H40" s="147"/>
    </row>
    <row r="41" spans="1:22" ht="15.75" thickBot="1" x14ac:dyDescent="0.3">
      <c r="A41" s="79"/>
      <c r="B41" s="239" t="s">
        <v>1276</v>
      </c>
      <c r="C41" s="138"/>
      <c r="D41" s="138"/>
      <c r="E41" s="138"/>
      <c r="F41" s="138"/>
      <c r="G41" s="138"/>
      <c r="H41" s="138"/>
    </row>
    <row r="42" spans="1:22" x14ac:dyDescent="0.25">
      <c r="A42" s="79"/>
      <c r="B42" s="52" t="s">
        <v>1232</v>
      </c>
      <c r="C42" s="52" t="s">
        <v>210</v>
      </c>
      <c r="D42" s="52"/>
      <c r="E42" s="52" t="s">
        <v>210</v>
      </c>
      <c r="F42" s="52" t="s">
        <v>210</v>
      </c>
      <c r="G42" s="52"/>
      <c r="H42" s="52" t="s">
        <v>210</v>
      </c>
    </row>
    <row r="43" spans="1:22" x14ac:dyDescent="0.25">
      <c r="A43" s="79"/>
      <c r="B43" s="46" t="s">
        <v>34</v>
      </c>
      <c r="C43" s="46"/>
      <c r="D43" s="46" t="s">
        <v>211</v>
      </c>
      <c r="E43" s="18" t="s">
        <v>1277</v>
      </c>
      <c r="F43" s="46"/>
      <c r="G43" s="46" t="s">
        <v>211</v>
      </c>
      <c r="H43" s="18" t="s">
        <v>1278</v>
      </c>
    </row>
    <row r="44" spans="1:22" ht="27" thickBot="1" x14ac:dyDescent="0.3">
      <c r="A44" s="79"/>
      <c r="B44" s="59" t="s">
        <v>39</v>
      </c>
      <c r="C44" s="59"/>
      <c r="D44" s="60"/>
      <c r="E44" s="20" t="s">
        <v>1279</v>
      </c>
      <c r="F44" s="59"/>
      <c r="G44" s="60"/>
      <c r="H44" s="20" t="s">
        <v>1280</v>
      </c>
    </row>
    <row r="45" spans="1:22" ht="15.75" thickBot="1" x14ac:dyDescent="0.3">
      <c r="A45" s="79"/>
      <c r="B45" s="63" t="s">
        <v>1281</v>
      </c>
      <c r="C45" s="63"/>
      <c r="D45" s="63" t="s">
        <v>211</v>
      </c>
      <c r="E45" s="22" t="s">
        <v>1237</v>
      </c>
      <c r="F45" s="63"/>
      <c r="G45" s="63" t="s">
        <v>211</v>
      </c>
      <c r="H45" s="22" t="s">
        <v>1258</v>
      </c>
    </row>
    <row r="46" spans="1:22" ht="15.75" thickTop="1" x14ac:dyDescent="0.25">
      <c r="A46" s="79"/>
      <c r="B46" s="243" t="s">
        <v>1245</v>
      </c>
      <c r="C46" s="243"/>
      <c r="D46" s="243"/>
      <c r="E46" s="243"/>
      <c r="F46" s="243"/>
      <c r="G46" s="243"/>
      <c r="H46" s="243"/>
    </row>
    <row r="47" spans="1:22" ht="26.25" x14ac:dyDescent="0.25">
      <c r="A47" s="79"/>
      <c r="B47" s="46" t="s">
        <v>45</v>
      </c>
      <c r="C47" s="46"/>
      <c r="D47" s="46" t="s">
        <v>211</v>
      </c>
      <c r="E47" s="18" t="s">
        <v>1282</v>
      </c>
      <c r="F47" s="46"/>
      <c r="G47" s="46" t="s">
        <v>211</v>
      </c>
      <c r="H47" s="18" t="s">
        <v>1283</v>
      </c>
    </row>
    <row r="48" spans="1:22" ht="15.75" thickBot="1" x14ac:dyDescent="0.3">
      <c r="A48" s="79"/>
      <c r="B48" s="59" t="s">
        <v>49</v>
      </c>
      <c r="C48" s="59"/>
      <c r="D48" s="60"/>
      <c r="E48" s="20" t="s">
        <v>1284</v>
      </c>
      <c r="F48" s="59"/>
      <c r="G48" s="60"/>
      <c r="H48" s="20" t="s">
        <v>1285</v>
      </c>
    </row>
    <row r="49" spans="1:22" ht="15.75" thickBot="1" x14ac:dyDescent="0.3">
      <c r="A49" s="79"/>
      <c r="B49" s="63" t="s">
        <v>1286</v>
      </c>
      <c r="C49" s="63"/>
      <c r="D49" s="63" t="s">
        <v>211</v>
      </c>
      <c r="E49" s="22" t="s">
        <v>1250</v>
      </c>
      <c r="F49" s="63"/>
      <c r="G49" s="63" t="s">
        <v>211</v>
      </c>
      <c r="H49" s="22" t="s">
        <v>1268</v>
      </c>
    </row>
    <row r="50" spans="1:22" ht="16.5" thickTop="1" thickBot="1" x14ac:dyDescent="0.3">
      <c r="A50" s="79"/>
      <c r="B50" s="242" t="s">
        <v>1287</v>
      </c>
      <c r="C50" s="245"/>
      <c r="D50" s="245"/>
      <c r="E50" s="245"/>
      <c r="F50" s="245"/>
      <c r="G50" s="245"/>
      <c r="H50" s="245"/>
    </row>
    <row r="51" spans="1:22" x14ac:dyDescent="0.25">
      <c r="A51" s="79"/>
      <c r="B51" s="140" t="s">
        <v>1232</v>
      </c>
      <c r="C51" s="140" t="s">
        <v>210</v>
      </c>
      <c r="D51" s="140"/>
      <c r="E51" s="140" t="s">
        <v>210</v>
      </c>
      <c r="F51" s="140" t="s">
        <v>210</v>
      </c>
      <c r="G51" s="140"/>
      <c r="H51" s="140" t="s">
        <v>210</v>
      </c>
    </row>
    <row r="52" spans="1:22" x14ac:dyDescent="0.25">
      <c r="A52" s="79"/>
      <c r="B52" s="95" t="s">
        <v>34</v>
      </c>
      <c r="C52" s="95"/>
      <c r="D52" s="95" t="s">
        <v>211</v>
      </c>
      <c r="E52" s="13" t="s">
        <v>1288</v>
      </c>
      <c r="F52" s="95"/>
      <c r="G52" s="95" t="s">
        <v>211</v>
      </c>
      <c r="H52" s="13" t="s">
        <v>1260</v>
      </c>
    </row>
    <row r="53" spans="1:22" ht="27" thickBot="1" x14ac:dyDescent="0.3">
      <c r="A53" s="79"/>
      <c r="B53" s="54" t="s">
        <v>39</v>
      </c>
      <c r="C53" s="54"/>
      <c r="D53" s="54"/>
      <c r="E53" s="15" t="s">
        <v>1289</v>
      </c>
      <c r="F53" s="54"/>
      <c r="G53" s="54"/>
      <c r="H53" s="97" t="s">
        <v>578</v>
      </c>
    </row>
    <row r="54" spans="1:22" ht="15.75" thickBot="1" x14ac:dyDescent="0.3">
      <c r="A54" s="79"/>
      <c r="B54" s="99" t="s">
        <v>1281</v>
      </c>
      <c r="C54" s="99"/>
      <c r="D54" s="99" t="s">
        <v>211</v>
      </c>
      <c r="E54" s="28" t="s">
        <v>1239</v>
      </c>
      <c r="F54" s="99"/>
      <c r="G54" s="99" t="s">
        <v>211</v>
      </c>
      <c r="H54" s="28" t="s">
        <v>1260</v>
      </c>
    </row>
    <row r="55" spans="1:22" ht="15.75" thickTop="1" x14ac:dyDescent="0.25">
      <c r="A55" s="79"/>
      <c r="B55" s="120" t="s">
        <v>1245</v>
      </c>
      <c r="C55" s="120"/>
      <c r="D55" s="120"/>
      <c r="E55" s="120"/>
      <c r="F55" s="120"/>
      <c r="G55" s="120"/>
      <c r="H55" s="120"/>
    </row>
    <row r="56" spans="1:22" ht="26.25" x14ac:dyDescent="0.25">
      <c r="A56" s="79"/>
      <c r="B56" s="95" t="s">
        <v>45</v>
      </c>
      <c r="C56" s="95"/>
      <c r="D56" s="95" t="s">
        <v>211</v>
      </c>
      <c r="E56" s="23" t="s">
        <v>578</v>
      </c>
      <c r="F56" s="95"/>
      <c r="G56" s="95" t="s">
        <v>211</v>
      </c>
      <c r="H56" s="13" t="s">
        <v>1290</v>
      </c>
    </row>
    <row r="57" spans="1:22" ht="15.75" thickBot="1" x14ac:dyDescent="0.3">
      <c r="A57" s="79"/>
      <c r="B57" s="54" t="s">
        <v>49</v>
      </c>
      <c r="C57" s="54"/>
      <c r="D57" s="97"/>
      <c r="E57" s="97" t="s">
        <v>578</v>
      </c>
      <c r="F57" s="54"/>
      <c r="G57" s="97"/>
      <c r="H57" s="15" t="s">
        <v>615</v>
      </c>
    </row>
    <row r="58" spans="1:22" ht="15.75" thickBot="1" x14ac:dyDescent="0.3">
      <c r="A58" s="79"/>
      <c r="B58" s="99" t="s">
        <v>1286</v>
      </c>
      <c r="C58" s="99"/>
      <c r="D58" s="99" t="s">
        <v>211</v>
      </c>
      <c r="E58" s="246" t="s">
        <v>578</v>
      </c>
      <c r="F58" s="99"/>
      <c r="G58" s="99" t="s">
        <v>211</v>
      </c>
      <c r="H58" s="28" t="s">
        <v>1270</v>
      </c>
    </row>
    <row r="59" spans="1:22" ht="15.75" thickTop="1" x14ac:dyDescent="0.25">
      <c r="A59" s="79"/>
      <c r="B59" s="100"/>
      <c r="C59" s="100"/>
      <c r="D59" s="100"/>
      <c r="E59" s="100"/>
      <c r="F59" s="100"/>
      <c r="G59" s="100"/>
      <c r="H59" s="100"/>
      <c r="I59" s="100"/>
      <c r="J59" s="100"/>
      <c r="K59" s="100"/>
      <c r="L59" s="100"/>
      <c r="M59" s="100"/>
      <c r="N59" s="100"/>
      <c r="O59" s="100"/>
      <c r="P59" s="100"/>
      <c r="Q59" s="100"/>
      <c r="R59" s="100"/>
      <c r="S59" s="100"/>
      <c r="T59" s="100"/>
      <c r="U59" s="100"/>
      <c r="V59" s="100"/>
    </row>
    <row r="60" spans="1:22" x14ac:dyDescent="0.25">
      <c r="A60" s="79"/>
      <c r="B60" s="81" t="s">
        <v>1291</v>
      </c>
      <c r="C60" s="81"/>
      <c r="D60" s="81"/>
      <c r="E60" s="81"/>
      <c r="F60" s="81"/>
      <c r="G60" s="81"/>
      <c r="H60" s="81"/>
      <c r="I60" s="81"/>
      <c r="J60" s="81"/>
      <c r="K60" s="81"/>
      <c r="L60" s="81"/>
      <c r="M60" s="81"/>
      <c r="N60" s="81"/>
      <c r="O60" s="81"/>
      <c r="P60" s="81"/>
      <c r="Q60" s="81"/>
      <c r="R60" s="81"/>
      <c r="S60" s="81"/>
      <c r="T60" s="81"/>
      <c r="U60" s="81"/>
      <c r="V60" s="81"/>
    </row>
    <row r="61" spans="1:22" ht="25.5" customHeight="1" x14ac:dyDescent="0.25">
      <c r="A61" s="79"/>
      <c r="B61" s="81" t="s">
        <v>1292</v>
      </c>
      <c r="C61" s="81"/>
      <c r="D61" s="81"/>
      <c r="E61" s="81"/>
      <c r="F61" s="81"/>
      <c r="G61" s="81"/>
      <c r="H61" s="81"/>
      <c r="I61" s="81"/>
      <c r="J61" s="81"/>
      <c r="K61" s="81"/>
      <c r="L61" s="81"/>
      <c r="M61" s="81"/>
      <c r="N61" s="81"/>
      <c r="O61" s="81"/>
      <c r="P61" s="81"/>
      <c r="Q61" s="81"/>
      <c r="R61" s="81"/>
      <c r="S61" s="81"/>
      <c r="T61" s="81"/>
      <c r="U61" s="81"/>
      <c r="V61" s="81"/>
    </row>
    <row r="62" spans="1:22" x14ac:dyDescent="0.25">
      <c r="A62" s="79"/>
      <c r="B62" s="81"/>
      <c r="C62" s="81"/>
      <c r="D62" s="81"/>
      <c r="E62" s="81"/>
      <c r="F62" s="81"/>
      <c r="G62" s="81"/>
      <c r="H62" s="81"/>
      <c r="I62" s="81"/>
      <c r="J62" s="81"/>
      <c r="K62" s="81"/>
      <c r="L62" s="81"/>
      <c r="M62" s="81"/>
      <c r="N62" s="81"/>
      <c r="O62" s="81"/>
      <c r="P62" s="81"/>
      <c r="Q62" s="81"/>
      <c r="R62" s="81"/>
      <c r="S62" s="81"/>
      <c r="T62" s="81"/>
      <c r="U62" s="81"/>
      <c r="V62" s="81"/>
    </row>
    <row r="63" spans="1:22" x14ac:dyDescent="0.25">
      <c r="A63" s="79"/>
      <c r="B63" s="81" t="s">
        <v>1293</v>
      </c>
      <c r="C63" s="81"/>
      <c r="D63" s="81"/>
      <c r="E63" s="81"/>
      <c r="F63" s="81"/>
      <c r="G63" s="81"/>
      <c r="H63" s="81"/>
      <c r="I63" s="81"/>
      <c r="J63" s="81"/>
      <c r="K63" s="81"/>
      <c r="L63" s="81"/>
      <c r="M63" s="81"/>
      <c r="N63" s="81"/>
      <c r="O63" s="81"/>
      <c r="P63" s="81"/>
      <c r="Q63" s="81"/>
      <c r="R63" s="81"/>
      <c r="S63" s="81"/>
      <c r="T63" s="81"/>
      <c r="U63" s="81"/>
      <c r="V63" s="81"/>
    </row>
    <row r="64" spans="1:22" x14ac:dyDescent="0.25">
      <c r="A64" s="79"/>
      <c r="B64" s="81"/>
      <c r="C64" s="81"/>
      <c r="D64" s="81"/>
      <c r="E64" s="81"/>
      <c r="F64" s="81"/>
      <c r="G64" s="81"/>
      <c r="H64" s="81"/>
      <c r="I64" s="81"/>
      <c r="J64" s="81"/>
      <c r="K64" s="81"/>
      <c r="L64" s="81"/>
      <c r="M64" s="81"/>
      <c r="N64" s="81"/>
      <c r="O64" s="81"/>
      <c r="P64" s="81"/>
      <c r="Q64" s="81"/>
      <c r="R64" s="81"/>
      <c r="S64" s="81"/>
      <c r="T64" s="81"/>
      <c r="U64" s="81"/>
      <c r="V64" s="81"/>
    </row>
    <row r="65" spans="1:22" x14ac:dyDescent="0.25">
      <c r="A65" s="79"/>
      <c r="B65" s="101"/>
      <c r="C65" s="101"/>
      <c r="D65" s="101"/>
      <c r="E65" s="101"/>
      <c r="F65" s="101"/>
      <c r="G65" s="101"/>
      <c r="H65" s="101"/>
      <c r="I65" s="101"/>
      <c r="J65" s="101"/>
      <c r="K65" s="101"/>
      <c r="L65" s="101"/>
      <c r="M65" s="101"/>
      <c r="N65" s="101"/>
      <c r="O65" s="101"/>
      <c r="P65" s="101"/>
      <c r="Q65" s="101"/>
      <c r="R65" s="101"/>
      <c r="S65" s="101"/>
      <c r="T65" s="101"/>
      <c r="U65" s="101"/>
      <c r="V65" s="101"/>
    </row>
    <row r="66" spans="1:22" x14ac:dyDescent="0.25">
      <c r="A66" s="79"/>
      <c r="B66" s="44"/>
      <c r="C66" s="46"/>
      <c r="D66" s="46"/>
      <c r="E66" s="46"/>
      <c r="F66" s="46"/>
      <c r="G66" s="46"/>
      <c r="H66" s="46"/>
      <c r="I66" s="46"/>
      <c r="J66" s="46"/>
      <c r="K66" s="46"/>
      <c r="L66" s="46"/>
      <c r="M66" s="46"/>
      <c r="N66" s="46"/>
      <c r="O66" s="46"/>
      <c r="P66" s="46"/>
      <c r="Q66" s="46"/>
      <c r="R66" s="46"/>
      <c r="S66" s="46"/>
      <c r="T66" s="46"/>
      <c r="U66" s="46"/>
      <c r="V66" s="46"/>
    </row>
    <row r="67" spans="1:22" x14ac:dyDescent="0.25">
      <c r="A67" s="79"/>
      <c r="B67" s="171"/>
      <c r="C67" s="181" t="s">
        <v>629</v>
      </c>
      <c r="D67" s="133"/>
      <c r="E67" s="133"/>
      <c r="F67" s="181" t="s">
        <v>629</v>
      </c>
      <c r="G67" s="161" t="s">
        <v>1294</v>
      </c>
      <c r="H67" s="161"/>
      <c r="I67" s="57"/>
      <c r="J67" s="57"/>
      <c r="K67" s="57"/>
      <c r="L67" s="181" t="s">
        <v>629</v>
      </c>
      <c r="M67" s="133"/>
      <c r="N67" s="133"/>
      <c r="O67" s="181" t="s">
        <v>629</v>
      </c>
      <c r="P67" s="133"/>
      <c r="Q67" s="133"/>
      <c r="R67" s="181" t="s">
        <v>629</v>
      </c>
      <c r="S67" s="161" t="s">
        <v>1295</v>
      </c>
      <c r="T67" s="161"/>
      <c r="U67" s="181" t="s">
        <v>629</v>
      </c>
      <c r="V67" s="134" t="s">
        <v>1296</v>
      </c>
    </row>
    <row r="68" spans="1:22" x14ac:dyDescent="0.25">
      <c r="A68" s="79"/>
      <c r="B68" s="171"/>
      <c r="C68" s="133"/>
      <c r="D68" s="133"/>
      <c r="E68" s="133"/>
      <c r="F68" s="133"/>
      <c r="G68" s="161" t="s">
        <v>1297</v>
      </c>
      <c r="H68" s="161"/>
      <c r="I68" s="57"/>
      <c r="J68" s="57"/>
      <c r="K68" s="57"/>
      <c r="L68" s="133"/>
      <c r="M68" s="133"/>
      <c r="N68" s="133"/>
      <c r="O68" s="133"/>
      <c r="P68" s="133"/>
      <c r="Q68" s="133"/>
      <c r="R68" s="133"/>
      <c r="S68" s="161" t="s">
        <v>1298</v>
      </c>
      <c r="T68" s="161"/>
      <c r="U68" s="133"/>
      <c r="V68" s="134" t="s">
        <v>1299</v>
      </c>
    </row>
    <row r="69" spans="1:22" x14ac:dyDescent="0.25">
      <c r="A69" s="79"/>
      <c r="B69" s="171"/>
      <c r="C69" s="133"/>
      <c r="D69" s="133"/>
      <c r="E69" s="133"/>
      <c r="F69" s="133"/>
      <c r="G69" s="161" t="s">
        <v>1300</v>
      </c>
      <c r="H69" s="161"/>
      <c r="I69" s="57"/>
      <c r="J69" s="57"/>
      <c r="K69" s="57"/>
      <c r="L69" s="133"/>
      <c r="M69" s="133"/>
      <c r="N69" s="133"/>
      <c r="O69" s="133"/>
      <c r="P69" s="133"/>
      <c r="Q69" s="133"/>
      <c r="R69" s="133"/>
      <c r="S69" s="161" t="s">
        <v>1301</v>
      </c>
      <c r="T69" s="161"/>
      <c r="U69" s="133"/>
      <c r="V69" s="134" t="s">
        <v>1302</v>
      </c>
    </row>
    <row r="70" spans="1:22" x14ac:dyDescent="0.25">
      <c r="A70" s="79"/>
      <c r="B70" s="171"/>
      <c r="C70" s="133"/>
      <c r="D70" s="161" t="s">
        <v>1303</v>
      </c>
      <c r="E70" s="161"/>
      <c r="F70" s="46"/>
      <c r="G70" s="161" t="s">
        <v>1304</v>
      </c>
      <c r="H70" s="161"/>
      <c r="I70" s="57"/>
      <c r="J70" s="57"/>
      <c r="K70" s="57"/>
      <c r="L70" s="133"/>
      <c r="M70" s="57"/>
      <c r="N70" s="134" t="s">
        <v>1305</v>
      </c>
      <c r="O70" s="133"/>
      <c r="P70" s="161" t="s">
        <v>1306</v>
      </c>
      <c r="Q70" s="161"/>
      <c r="R70" s="46"/>
      <c r="S70" s="161" t="s">
        <v>1307</v>
      </c>
      <c r="T70" s="161"/>
      <c r="U70" s="46"/>
      <c r="V70" s="134" t="s">
        <v>1304</v>
      </c>
    </row>
    <row r="71" spans="1:22" ht="15.75" thickBot="1" x14ac:dyDescent="0.3">
      <c r="A71" s="79"/>
      <c r="B71" s="90"/>
      <c r="C71" s="136"/>
      <c r="D71" s="146" t="s">
        <v>1308</v>
      </c>
      <c r="E71" s="146"/>
      <c r="F71" s="54"/>
      <c r="G71" s="146" t="s">
        <v>1309</v>
      </c>
      <c r="H71" s="146"/>
      <c r="I71" s="97"/>
      <c r="J71" s="146" t="s">
        <v>1196</v>
      </c>
      <c r="K71" s="146"/>
      <c r="L71" s="136"/>
      <c r="M71" s="146" t="s">
        <v>1310</v>
      </c>
      <c r="N71" s="146"/>
      <c r="O71" s="54"/>
      <c r="P71" s="146" t="s">
        <v>1308</v>
      </c>
      <c r="Q71" s="146"/>
      <c r="R71" s="54"/>
      <c r="S71" s="146" t="s">
        <v>1311</v>
      </c>
      <c r="T71" s="146"/>
      <c r="U71" s="136"/>
      <c r="V71" s="135" t="s">
        <v>1309</v>
      </c>
    </row>
    <row r="72" spans="1:22" ht="15.75" thickBot="1" x14ac:dyDescent="0.3">
      <c r="A72" s="79"/>
      <c r="B72" s="239">
        <v>2014</v>
      </c>
      <c r="C72" s="140"/>
      <c r="D72" s="140"/>
      <c r="E72" s="140"/>
      <c r="F72" s="140"/>
      <c r="G72" s="140"/>
      <c r="H72" s="140"/>
      <c r="I72" s="140"/>
      <c r="J72" s="140"/>
      <c r="K72" s="140"/>
      <c r="L72" s="140"/>
      <c r="M72" s="140"/>
      <c r="N72" s="140"/>
      <c r="O72" s="140"/>
      <c r="P72" s="140"/>
      <c r="Q72" s="140"/>
      <c r="R72" s="140"/>
      <c r="S72" s="140"/>
      <c r="T72" s="140"/>
      <c r="U72" s="140"/>
      <c r="V72" s="140"/>
    </row>
    <row r="73" spans="1:22" x14ac:dyDescent="0.25">
      <c r="A73" s="79"/>
      <c r="B73" s="52" t="s">
        <v>1232</v>
      </c>
      <c r="C73" s="95"/>
      <c r="D73" s="95"/>
      <c r="E73" s="95"/>
      <c r="F73" s="95"/>
      <c r="G73" s="95"/>
      <c r="H73" s="95"/>
      <c r="I73" s="95"/>
      <c r="J73" s="95"/>
      <c r="K73" s="95"/>
      <c r="L73" s="95"/>
      <c r="M73" s="95"/>
      <c r="N73" s="95"/>
      <c r="O73" s="95"/>
      <c r="P73" s="95"/>
      <c r="Q73" s="95"/>
      <c r="R73" s="95"/>
      <c r="S73" s="95"/>
      <c r="T73" s="95"/>
      <c r="U73" s="95"/>
      <c r="V73" s="95"/>
    </row>
    <row r="74" spans="1:22" ht="15.75" thickBot="1" x14ac:dyDescent="0.3">
      <c r="A74" s="79"/>
      <c r="B74" s="129" t="s">
        <v>1312</v>
      </c>
      <c r="C74" s="129"/>
      <c r="D74" s="129" t="s">
        <v>211</v>
      </c>
      <c r="E74" s="215" t="s">
        <v>578</v>
      </c>
      <c r="F74" s="129"/>
      <c r="G74" s="129" t="s">
        <v>211</v>
      </c>
      <c r="H74" s="236" t="s">
        <v>1313</v>
      </c>
      <c r="I74" s="215"/>
      <c r="J74" s="129" t="s">
        <v>211</v>
      </c>
      <c r="K74" s="236" t="s">
        <v>1314</v>
      </c>
      <c r="L74" s="129"/>
      <c r="M74" s="129" t="s">
        <v>211</v>
      </c>
      <c r="N74" s="236" t="s">
        <v>1315</v>
      </c>
      <c r="O74" s="129"/>
      <c r="P74" s="129" t="s">
        <v>211</v>
      </c>
      <c r="Q74" s="236" t="s">
        <v>1235</v>
      </c>
      <c r="R74" s="129"/>
      <c r="S74" s="129" t="s">
        <v>211</v>
      </c>
      <c r="T74" s="236" t="s">
        <v>1235</v>
      </c>
      <c r="U74" s="247"/>
      <c r="V74" s="215" t="s">
        <v>75</v>
      </c>
    </row>
    <row r="75" spans="1:22" ht="15.75" thickTop="1" x14ac:dyDescent="0.25">
      <c r="A75" s="79"/>
      <c r="B75" s="243" t="s">
        <v>1245</v>
      </c>
      <c r="C75" s="243"/>
      <c r="D75" s="243"/>
      <c r="E75" s="243"/>
      <c r="F75" s="243"/>
      <c r="G75" s="243"/>
      <c r="H75" s="243"/>
      <c r="I75" s="243"/>
      <c r="J75" s="243"/>
      <c r="K75" s="243"/>
      <c r="L75" s="243"/>
      <c r="M75" s="243"/>
      <c r="N75" s="243"/>
      <c r="O75" s="243"/>
      <c r="P75" s="243"/>
      <c r="Q75" s="243"/>
      <c r="R75" s="243"/>
      <c r="S75" s="243"/>
      <c r="T75" s="243"/>
      <c r="U75" s="243"/>
      <c r="V75" s="243"/>
    </row>
    <row r="76" spans="1:22" ht="15.75" thickBot="1" x14ac:dyDescent="0.3">
      <c r="A76" s="79"/>
      <c r="B76" s="129" t="s">
        <v>1312</v>
      </c>
      <c r="C76" s="129"/>
      <c r="D76" s="129" t="s">
        <v>211</v>
      </c>
      <c r="E76" s="215" t="s">
        <v>578</v>
      </c>
      <c r="F76" s="129"/>
      <c r="G76" s="129" t="s">
        <v>211</v>
      </c>
      <c r="H76" s="248">
        <v>-1439</v>
      </c>
      <c r="I76" s="215"/>
      <c r="J76" s="129" t="s">
        <v>211</v>
      </c>
      <c r="K76" s="236" t="s">
        <v>1316</v>
      </c>
      <c r="L76" s="129"/>
      <c r="M76" s="129" t="s">
        <v>211</v>
      </c>
      <c r="N76" s="215" t="s">
        <v>578</v>
      </c>
      <c r="O76" s="129"/>
      <c r="P76" s="129" t="s">
        <v>211</v>
      </c>
      <c r="Q76" s="248">
        <v>-1353</v>
      </c>
      <c r="R76" s="129"/>
      <c r="S76" s="129" t="s">
        <v>211</v>
      </c>
      <c r="T76" s="248">
        <v>-1353</v>
      </c>
      <c r="U76" s="247"/>
      <c r="V76" s="215" t="s">
        <v>76</v>
      </c>
    </row>
    <row r="77" spans="1:22" ht="16.5" thickTop="1" thickBot="1" x14ac:dyDescent="0.3">
      <c r="A77" s="79"/>
      <c r="B77" s="249">
        <v>2013</v>
      </c>
      <c r="C77" s="243"/>
      <c r="D77" s="243"/>
      <c r="E77" s="243"/>
      <c r="F77" s="243"/>
      <c r="G77" s="243"/>
      <c r="H77" s="243"/>
      <c r="I77" s="243"/>
      <c r="J77" s="243"/>
      <c r="K77" s="243"/>
      <c r="L77" s="243"/>
      <c r="M77" s="243"/>
      <c r="N77" s="243"/>
      <c r="O77" s="243"/>
      <c r="P77" s="243"/>
      <c r="Q77" s="243"/>
      <c r="R77" s="243"/>
      <c r="S77" s="243"/>
      <c r="T77" s="243"/>
      <c r="U77" s="243"/>
      <c r="V77" s="243"/>
    </row>
    <row r="78" spans="1:22" x14ac:dyDescent="0.25">
      <c r="A78" s="79"/>
      <c r="B78" s="140" t="s">
        <v>1245</v>
      </c>
      <c r="C78" s="46"/>
      <c r="D78" s="46"/>
      <c r="E78" s="46"/>
      <c r="F78" s="46"/>
      <c r="G78" s="46"/>
      <c r="H78" s="46"/>
      <c r="I78" s="46"/>
      <c r="J78" s="46"/>
      <c r="K78" s="46"/>
      <c r="L78" s="46"/>
      <c r="M78" s="46"/>
      <c r="N78" s="46"/>
      <c r="O78" s="46"/>
      <c r="P78" s="46"/>
      <c r="Q78" s="46"/>
      <c r="R78" s="46"/>
      <c r="S78" s="46"/>
      <c r="T78" s="46"/>
      <c r="U78" s="46"/>
      <c r="V78" s="46"/>
    </row>
    <row r="79" spans="1:22" ht="15.75" thickBot="1" x14ac:dyDescent="0.3">
      <c r="A79" s="79"/>
      <c r="B79" s="190" t="s">
        <v>1312</v>
      </c>
      <c r="C79" s="190"/>
      <c r="D79" s="190" t="s">
        <v>211</v>
      </c>
      <c r="E79" s="193" t="s">
        <v>578</v>
      </c>
      <c r="F79" s="190"/>
      <c r="G79" s="190" t="s">
        <v>211</v>
      </c>
      <c r="H79" s="192">
        <v>-20</v>
      </c>
      <c r="I79" s="193"/>
      <c r="J79" s="190" t="s">
        <v>211</v>
      </c>
      <c r="K79" s="192" t="s">
        <v>1317</v>
      </c>
      <c r="L79" s="190"/>
      <c r="M79" s="190" t="s">
        <v>211</v>
      </c>
      <c r="N79" s="193" t="s">
        <v>578</v>
      </c>
      <c r="O79" s="190"/>
      <c r="P79" s="190" t="s">
        <v>211</v>
      </c>
      <c r="Q79" s="193" t="s">
        <v>578</v>
      </c>
      <c r="R79" s="190"/>
      <c r="S79" s="190" t="s">
        <v>211</v>
      </c>
      <c r="T79" s="193" t="s">
        <v>578</v>
      </c>
      <c r="U79" s="250"/>
      <c r="V79" s="193" t="s">
        <v>76</v>
      </c>
    </row>
    <row r="80" spans="1:22" ht="15.75" thickTop="1" x14ac:dyDescent="0.25">
      <c r="A80" s="79"/>
      <c r="B80" s="102"/>
      <c r="C80" s="102"/>
      <c r="D80" s="102"/>
      <c r="E80" s="102"/>
      <c r="F80" s="102"/>
      <c r="G80" s="102"/>
      <c r="H80" s="102"/>
      <c r="I80" s="102"/>
      <c r="J80" s="102"/>
      <c r="K80" s="102"/>
      <c r="L80" s="102"/>
      <c r="M80" s="102"/>
      <c r="N80" s="102"/>
      <c r="O80" s="102"/>
      <c r="P80" s="102"/>
      <c r="Q80" s="102"/>
      <c r="R80" s="102"/>
      <c r="S80" s="102"/>
      <c r="T80" s="102"/>
      <c r="U80" s="102"/>
      <c r="V80" s="102"/>
    </row>
    <row r="81" spans="1:22" ht="25.5" customHeight="1" x14ac:dyDescent="0.25">
      <c r="A81" s="79"/>
      <c r="B81" s="81" t="s">
        <v>1318</v>
      </c>
      <c r="C81" s="81"/>
      <c r="D81" s="81"/>
      <c r="E81" s="81"/>
      <c r="F81" s="81"/>
      <c r="G81" s="81"/>
      <c r="H81" s="81"/>
      <c r="I81" s="81"/>
      <c r="J81" s="81"/>
      <c r="K81" s="81"/>
      <c r="L81" s="81"/>
      <c r="M81" s="81"/>
      <c r="N81" s="81"/>
      <c r="O81" s="81"/>
      <c r="P81" s="81"/>
      <c r="Q81" s="81"/>
      <c r="R81" s="81"/>
      <c r="S81" s="81"/>
      <c r="T81" s="81"/>
      <c r="U81" s="81"/>
      <c r="V81" s="81"/>
    </row>
    <row r="82" spans="1:22" x14ac:dyDescent="0.25">
      <c r="A82" s="79"/>
      <c r="B82" s="89"/>
      <c r="C82" s="89"/>
      <c r="D82" s="89"/>
      <c r="E82" s="89"/>
      <c r="F82" s="89"/>
      <c r="G82" s="89"/>
      <c r="H82" s="89"/>
      <c r="I82" s="89"/>
      <c r="J82" s="89"/>
      <c r="K82" s="89"/>
      <c r="L82" s="89"/>
      <c r="M82" s="89"/>
      <c r="N82" s="89"/>
      <c r="O82" s="89"/>
      <c r="P82" s="89"/>
      <c r="Q82" s="89"/>
      <c r="R82" s="89"/>
      <c r="S82" s="89"/>
      <c r="T82" s="89"/>
      <c r="U82" s="89"/>
      <c r="V82" s="89"/>
    </row>
  </sheetData>
  <mergeCells count="51">
    <mergeCell ref="B64:V64"/>
    <mergeCell ref="B65:V65"/>
    <mergeCell ref="B80:V80"/>
    <mergeCell ref="B81:V81"/>
    <mergeCell ref="B82:V82"/>
    <mergeCell ref="B37:V37"/>
    <mergeCell ref="B59:V59"/>
    <mergeCell ref="B60:V60"/>
    <mergeCell ref="B61:V61"/>
    <mergeCell ref="B62:V62"/>
    <mergeCell ref="B63:V63"/>
    <mergeCell ref="A1:A2"/>
    <mergeCell ref="B1:V1"/>
    <mergeCell ref="B2:V2"/>
    <mergeCell ref="B3:V3"/>
    <mergeCell ref="A4:A82"/>
    <mergeCell ref="B4:V4"/>
    <mergeCell ref="B5:V5"/>
    <mergeCell ref="B6:V6"/>
    <mergeCell ref="B7:V7"/>
    <mergeCell ref="B32:V32"/>
    <mergeCell ref="D71:E71"/>
    <mergeCell ref="G71:H71"/>
    <mergeCell ref="J71:K71"/>
    <mergeCell ref="M71:N71"/>
    <mergeCell ref="P71:Q71"/>
    <mergeCell ref="S71:T71"/>
    <mergeCell ref="G68:H68"/>
    <mergeCell ref="S68:T68"/>
    <mergeCell ref="G69:H69"/>
    <mergeCell ref="S69:T69"/>
    <mergeCell ref="D70:E70"/>
    <mergeCell ref="G70:H70"/>
    <mergeCell ref="P70:Q70"/>
    <mergeCell ref="S70:T70"/>
    <mergeCell ref="S10:T10"/>
    <mergeCell ref="D39:H39"/>
    <mergeCell ref="D40:E40"/>
    <mergeCell ref="G40:H40"/>
    <mergeCell ref="G67:H67"/>
    <mergeCell ref="S67:T67"/>
    <mergeCell ref="B33:V33"/>
    <mergeCell ref="B34:V34"/>
    <mergeCell ref="B35:V35"/>
    <mergeCell ref="B36:V36"/>
    <mergeCell ref="P9:Q9"/>
    <mergeCell ref="D10:E10"/>
    <mergeCell ref="G10:H10"/>
    <mergeCell ref="J10:K10"/>
    <mergeCell ref="M10:N10"/>
    <mergeCell ref="P10:Q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302264</v>
      </c>
      <c r="C4" s="6">
        <v>292061</v>
      </c>
    </row>
    <row r="5" spans="1:3" x14ac:dyDescent="0.25">
      <c r="A5" s="2" t="s">
        <v>31</v>
      </c>
      <c r="B5" s="7">
        <v>2307852</v>
      </c>
      <c r="C5" s="7">
        <v>2538642</v>
      </c>
    </row>
    <row r="6" spans="1:3" x14ac:dyDescent="0.25">
      <c r="A6" s="2" t="s">
        <v>32</v>
      </c>
      <c r="B6" s="7">
        <v>437566</v>
      </c>
      <c r="C6" s="7">
        <v>655046</v>
      </c>
    </row>
    <row r="7" spans="1:3" x14ac:dyDescent="0.25">
      <c r="A7" s="2" t="s">
        <v>33</v>
      </c>
      <c r="B7" s="7">
        <v>76936</v>
      </c>
      <c r="C7" s="7">
        <v>120205</v>
      </c>
    </row>
    <row r="8" spans="1:3" x14ac:dyDescent="0.25">
      <c r="A8" s="2" t="s">
        <v>34</v>
      </c>
      <c r="B8" s="7">
        <v>303599</v>
      </c>
      <c r="C8" s="7">
        <v>16879</v>
      </c>
    </row>
    <row r="9" spans="1:3" x14ac:dyDescent="0.25">
      <c r="A9" s="2" t="s">
        <v>35</v>
      </c>
      <c r="B9" s="7">
        <v>246626</v>
      </c>
      <c r="C9" s="7">
        <v>192668</v>
      </c>
    </row>
    <row r="10" spans="1:3" x14ac:dyDescent="0.25">
      <c r="A10" s="2" t="s">
        <v>36</v>
      </c>
      <c r="B10" s="7">
        <v>3674843</v>
      </c>
      <c r="C10" s="7">
        <v>3815501</v>
      </c>
    </row>
    <row r="11" spans="1:3" x14ac:dyDescent="0.25">
      <c r="A11" s="2" t="s">
        <v>37</v>
      </c>
      <c r="B11" s="7">
        <v>202716</v>
      </c>
      <c r="C11" s="7">
        <v>129685</v>
      </c>
    </row>
    <row r="12" spans="1:3" x14ac:dyDescent="0.25">
      <c r="A12" s="2" t="s">
        <v>38</v>
      </c>
      <c r="B12" s="7">
        <v>656078</v>
      </c>
      <c r="C12" s="7">
        <v>483591</v>
      </c>
    </row>
    <row r="13" spans="1:3" ht="30" x14ac:dyDescent="0.25">
      <c r="A13" s="2" t="s">
        <v>39</v>
      </c>
      <c r="B13" s="7">
        <v>346343</v>
      </c>
      <c r="C13" s="7">
        <v>310500</v>
      </c>
    </row>
    <row r="14" spans="1:3" x14ac:dyDescent="0.25">
      <c r="A14" s="2" t="s">
        <v>40</v>
      </c>
      <c r="B14" s="7">
        <v>4879980</v>
      </c>
      <c r="C14" s="7">
        <v>4739277</v>
      </c>
    </row>
    <row r="15" spans="1:3" x14ac:dyDescent="0.25">
      <c r="A15" s="3" t="s">
        <v>41</v>
      </c>
      <c r="B15" s="4"/>
      <c r="C15" s="4"/>
    </row>
    <row r="16" spans="1:3" x14ac:dyDescent="0.25">
      <c r="A16" s="2" t="s">
        <v>42</v>
      </c>
      <c r="B16" s="7">
        <v>17914</v>
      </c>
      <c r="C16" s="7">
        <v>14647</v>
      </c>
    </row>
    <row r="17" spans="1:3" x14ac:dyDescent="0.25">
      <c r="A17" s="2" t="s">
        <v>43</v>
      </c>
      <c r="B17" s="7">
        <v>1850134</v>
      </c>
      <c r="C17" s="7">
        <v>2210427</v>
      </c>
    </row>
    <row r="18" spans="1:3" x14ac:dyDescent="0.25">
      <c r="A18" s="2" t="s">
        <v>44</v>
      </c>
      <c r="B18" s="7">
        <v>138803</v>
      </c>
      <c r="C18" s="7">
        <v>111068</v>
      </c>
    </row>
    <row r="19" spans="1:3" ht="30" x14ac:dyDescent="0.25">
      <c r="A19" s="2" t="s">
        <v>45</v>
      </c>
      <c r="B19" s="7">
        <v>234503</v>
      </c>
      <c r="C19" s="7">
        <v>178373</v>
      </c>
    </row>
    <row r="20" spans="1:3" x14ac:dyDescent="0.25">
      <c r="A20" s="2" t="s">
        <v>46</v>
      </c>
      <c r="B20" s="7">
        <v>2241354</v>
      </c>
      <c r="C20" s="7">
        <v>2514515</v>
      </c>
    </row>
    <row r="21" spans="1:3" x14ac:dyDescent="0.25">
      <c r="A21" s="2" t="s">
        <v>47</v>
      </c>
      <c r="B21" s="7">
        <v>671954</v>
      </c>
      <c r="C21" s="7">
        <v>449064</v>
      </c>
    </row>
    <row r="22" spans="1:3" x14ac:dyDescent="0.25">
      <c r="A22" s="2" t="s">
        <v>48</v>
      </c>
      <c r="B22" s="7">
        <v>82454</v>
      </c>
      <c r="C22" s="7">
        <v>82532</v>
      </c>
    </row>
    <row r="23" spans="1:3" x14ac:dyDescent="0.25">
      <c r="A23" s="2" t="s">
        <v>49</v>
      </c>
      <c r="B23" s="7">
        <v>19337</v>
      </c>
      <c r="C23" s="7">
        <v>14272</v>
      </c>
    </row>
    <row r="24" spans="1:3" x14ac:dyDescent="0.25">
      <c r="A24" s="2" t="s">
        <v>50</v>
      </c>
      <c r="B24" s="7">
        <v>3015099</v>
      </c>
      <c r="C24" s="7">
        <v>3060383</v>
      </c>
    </row>
    <row r="25" spans="1:3" x14ac:dyDescent="0.25">
      <c r="A25" s="2" t="s">
        <v>51</v>
      </c>
      <c r="B25" s="4" t="s">
        <v>52</v>
      </c>
      <c r="C25" s="4" t="s">
        <v>52</v>
      </c>
    </row>
    <row r="26" spans="1:3" x14ac:dyDescent="0.25">
      <c r="A26" s="3" t="s">
        <v>53</v>
      </c>
      <c r="B26" s="4"/>
      <c r="C26" s="4"/>
    </row>
    <row r="27" spans="1:3" ht="75" x14ac:dyDescent="0.25">
      <c r="A27" s="2" t="s">
        <v>54</v>
      </c>
      <c r="B27" s="4">
        <v>721</v>
      </c>
      <c r="C27" s="4">
        <v>719</v>
      </c>
    </row>
    <row r="28" spans="1:3" x14ac:dyDescent="0.25">
      <c r="A28" s="2" t="s">
        <v>55</v>
      </c>
      <c r="B28" s="7">
        <v>496402</v>
      </c>
      <c r="C28" s="7">
        <v>495199</v>
      </c>
    </row>
    <row r="29" spans="1:3" x14ac:dyDescent="0.25">
      <c r="A29" s="2" t="s">
        <v>56</v>
      </c>
      <c r="B29" s="7">
        <v>1418450</v>
      </c>
      <c r="C29" s="7">
        <v>1207299</v>
      </c>
    </row>
    <row r="30" spans="1:3" ht="30" x14ac:dyDescent="0.25">
      <c r="A30" s="2" t="s">
        <v>57</v>
      </c>
      <c r="B30" s="7">
        <v>-60215</v>
      </c>
      <c r="C30" s="7">
        <v>-29319</v>
      </c>
    </row>
    <row r="31" spans="1:3" x14ac:dyDescent="0.25">
      <c r="A31" s="2" t="s">
        <v>58</v>
      </c>
      <c r="B31" s="7">
        <v>1855358</v>
      </c>
      <c r="C31" s="7">
        <v>1673898</v>
      </c>
    </row>
    <row r="32" spans="1:3" x14ac:dyDescent="0.25">
      <c r="A32" s="2" t="s">
        <v>59</v>
      </c>
      <c r="B32" s="7">
        <v>9523</v>
      </c>
      <c r="C32" s="7">
        <v>4996</v>
      </c>
    </row>
    <row r="33" spans="1:3" x14ac:dyDescent="0.25">
      <c r="A33" s="2" t="s">
        <v>60</v>
      </c>
      <c r="B33" s="7">
        <v>1864881</v>
      </c>
      <c r="C33" s="7">
        <v>1678894</v>
      </c>
    </row>
    <row r="34" spans="1:3" x14ac:dyDescent="0.25">
      <c r="A34" s="2" t="s">
        <v>61</v>
      </c>
      <c r="B34" s="6">
        <v>4879980</v>
      </c>
      <c r="C34" s="6">
        <v>4739277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2"/>
  <sheetViews>
    <sheetView showGridLines="0" workbookViewId="0"/>
  </sheetViews>
  <sheetFormatPr defaultRowHeight="15" x14ac:dyDescent="0.25"/>
  <cols>
    <col min="1" max="2" width="36.5703125" bestFit="1" customWidth="1"/>
    <col min="3" max="3" width="9.7109375" customWidth="1"/>
    <col min="4" max="4" width="5.85546875" customWidth="1"/>
    <col min="5" max="5" width="36.5703125" bestFit="1" customWidth="1"/>
    <col min="6" max="6" width="9.7109375" customWidth="1"/>
    <col min="7" max="7" width="5.85546875" customWidth="1"/>
    <col min="8" max="8" width="32" customWidth="1"/>
    <col min="9" max="9" width="9.7109375" customWidth="1"/>
    <col min="10" max="10" width="5.85546875" customWidth="1"/>
    <col min="11" max="11" width="32" customWidth="1"/>
  </cols>
  <sheetData>
    <row r="1" spans="1:11" ht="15" customHeight="1" x14ac:dyDescent="0.25">
      <c r="A1" s="8" t="s">
        <v>1319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1320</v>
      </c>
      <c r="B3" s="78"/>
      <c r="C3" s="78"/>
      <c r="D3" s="78"/>
      <c r="E3" s="78"/>
      <c r="F3" s="78"/>
      <c r="G3" s="78"/>
      <c r="H3" s="78"/>
      <c r="I3" s="78"/>
      <c r="J3" s="78"/>
      <c r="K3" s="78"/>
    </row>
    <row r="4" spans="1:11" x14ac:dyDescent="0.25">
      <c r="A4" s="79" t="s">
        <v>1320</v>
      </c>
      <c r="B4" s="80" t="s">
        <v>1321</v>
      </c>
      <c r="C4" s="80"/>
      <c r="D4" s="80"/>
      <c r="E4" s="80"/>
      <c r="F4" s="80"/>
      <c r="G4" s="80"/>
      <c r="H4" s="80"/>
      <c r="I4" s="80"/>
      <c r="J4" s="80"/>
      <c r="K4" s="80"/>
    </row>
    <row r="5" spans="1:11" x14ac:dyDescent="0.25">
      <c r="A5" s="79"/>
      <c r="B5" s="80" t="s">
        <v>1322</v>
      </c>
      <c r="C5" s="80"/>
      <c r="D5" s="80"/>
      <c r="E5" s="80"/>
      <c r="F5" s="80"/>
      <c r="G5" s="80"/>
      <c r="H5" s="80"/>
      <c r="I5" s="80"/>
      <c r="J5" s="80"/>
      <c r="K5" s="80"/>
    </row>
    <row r="6" spans="1:11" ht="51" customHeight="1" x14ac:dyDescent="0.25">
      <c r="A6" s="79"/>
      <c r="B6" s="81" t="s">
        <v>1323</v>
      </c>
      <c r="C6" s="81"/>
      <c r="D6" s="81"/>
      <c r="E6" s="81"/>
      <c r="F6" s="81"/>
      <c r="G6" s="81"/>
      <c r="H6" s="81"/>
      <c r="I6" s="81"/>
      <c r="J6" s="81"/>
      <c r="K6" s="81"/>
    </row>
    <row r="7" spans="1:11" x14ac:dyDescent="0.25">
      <c r="A7" s="79"/>
      <c r="B7" s="81" t="s">
        <v>1324</v>
      </c>
      <c r="C7" s="81"/>
      <c r="D7" s="81"/>
      <c r="E7" s="81"/>
      <c r="F7" s="81"/>
      <c r="G7" s="81"/>
      <c r="H7" s="81"/>
      <c r="I7" s="81"/>
      <c r="J7" s="81"/>
      <c r="K7" s="81"/>
    </row>
    <row r="8" spans="1:11" x14ac:dyDescent="0.25">
      <c r="A8" s="79"/>
      <c r="B8" s="83"/>
      <c r="C8" s="83"/>
      <c r="D8" s="83"/>
      <c r="E8" s="83"/>
      <c r="F8" s="83"/>
      <c r="G8" s="83"/>
      <c r="H8" s="83"/>
      <c r="I8" s="83"/>
      <c r="J8" s="83"/>
      <c r="K8" s="83"/>
    </row>
    <row r="9" spans="1:11" x14ac:dyDescent="0.25">
      <c r="A9" s="79"/>
      <c r="B9" s="101"/>
      <c r="C9" s="101"/>
      <c r="D9" s="101"/>
      <c r="E9" s="101"/>
      <c r="F9" s="101"/>
      <c r="G9" s="101"/>
      <c r="H9" s="101"/>
      <c r="I9" s="101"/>
      <c r="J9" s="101"/>
      <c r="K9" s="101"/>
    </row>
    <row r="10" spans="1:11" x14ac:dyDescent="0.25">
      <c r="A10" s="79"/>
      <c r="B10" s="44"/>
      <c r="C10" s="46"/>
      <c r="D10" s="46"/>
      <c r="E10" s="46"/>
      <c r="F10" s="46"/>
      <c r="G10" s="46"/>
      <c r="H10" s="46"/>
      <c r="I10" s="46"/>
      <c r="J10" s="46"/>
      <c r="K10" s="46"/>
    </row>
    <row r="11" spans="1:11" ht="15.75" thickBot="1" x14ac:dyDescent="0.3">
      <c r="A11" s="79"/>
      <c r="B11" s="132"/>
      <c r="C11" s="133"/>
      <c r="D11" s="146" t="s">
        <v>645</v>
      </c>
      <c r="E11" s="146"/>
      <c r="F11" s="146"/>
      <c r="G11" s="146"/>
      <c r="H11" s="146"/>
      <c r="I11" s="146"/>
      <c r="J11" s="146"/>
      <c r="K11" s="146"/>
    </row>
    <row r="12" spans="1:11" ht="15.75" thickBot="1" x14ac:dyDescent="0.3">
      <c r="A12" s="79"/>
      <c r="B12" s="229"/>
      <c r="C12" s="97"/>
      <c r="D12" s="147" t="s">
        <v>240</v>
      </c>
      <c r="E12" s="147"/>
      <c r="F12" s="138"/>
      <c r="G12" s="147" t="s">
        <v>241</v>
      </c>
      <c r="H12" s="147"/>
      <c r="I12" s="138"/>
      <c r="J12" s="147" t="s">
        <v>359</v>
      </c>
      <c r="K12" s="147"/>
    </row>
    <row r="13" spans="1:11" x14ac:dyDescent="0.25">
      <c r="A13" s="79"/>
      <c r="B13" s="92" t="s">
        <v>1325</v>
      </c>
      <c r="C13" s="52" t="s">
        <v>210</v>
      </c>
      <c r="D13" s="52"/>
      <c r="E13" s="52" t="s">
        <v>210</v>
      </c>
      <c r="F13" s="52" t="s">
        <v>210</v>
      </c>
      <c r="G13" s="52"/>
      <c r="H13" s="52" t="s">
        <v>210</v>
      </c>
      <c r="I13" s="52" t="s">
        <v>210</v>
      </c>
      <c r="J13" s="52"/>
      <c r="K13" s="52" t="s">
        <v>210</v>
      </c>
    </row>
    <row r="14" spans="1:11" x14ac:dyDescent="0.25">
      <c r="A14" s="79"/>
      <c r="B14" s="93" t="s">
        <v>1326</v>
      </c>
      <c r="C14" s="46"/>
      <c r="D14" s="46" t="s">
        <v>211</v>
      </c>
      <c r="E14" s="18" t="s">
        <v>1327</v>
      </c>
      <c r="F14" s="46"/>
      <c r="G14" s="46" t="s">
        <v>211</v>
      </c>
      <c r="H14" s="18" t="s">
        <v>1328</v>
      </c>
      <c r="I14" s="46"/>
      <c r="J14" s="46" t="s">
        <v>211</v>
      </c>
      <c r="K14" s="18" t="s">
        <v>1329</v>
      </c>
    </row>
    <row r="15" spans="1:11" x14ac:dyDescent="0.25">
      <c r="A15" s="79"/>
      <c r="B15" s="94" t="s">
        <v>1330</v>
      </c>
      <c r="C15" s="95"/>
      <c r="D15" s="23"/>
      <c r="E15" s="13" t="s">
        <v>1331</v>
      </c>
      <c r="F15" s="95"/>
      <c r="G15" s="23"/>
      <c r="H15" s="13" t="s">
        <v>1332</v>
      </c>
      <c r="I15" s="95"/>
      <c r="J15" s="23"/>
      <c r="K15" s="13" t="s">
        <v>1333</v>
      </c>
    </row>
    <row r="16" spans="1:11" ht="15.75" thickBot="1" x14ac:dyDescent="0.3">
      <c r="A16" s="79"/>
      <c r="B16" s="96" t="s">
        <v>1334</v>
      </c>
      <c r="C16" s="54"/>
      <c r="D16" s="97"/>
      <c r="E16" s="15" t="s">
        <v>1335</v>
      </c>
      <c r="F16" s="54"/>
      <c r="G16" s="97"/>
      <c r="H16" s="15" t="s">
        <v>1336</v>
      </c>
      <c r="I16" s="54"/>
      <c r="J16" s="97"/>
      <c r="K16" s="15" t="s">
        <v>1337</v>
      </c>
    </row>
    <row r="17" spans="1:11" ht="15.75" thickBot="1" x14ac:dyDescent="0.3">
      <c r="A17" s="79"/>
      <c r="B17" s="99"/>
      <c r="C17" s="99"/>
      <c r="D17" s="99" t="s">
        <v>211</v>
      </c>
      <c r="E17" s="28" t="s">
        <v>1338</v>
      </c>
      <c r="F17" s="99"/>
      <c r="G17" s="99" t="s">
        <v>211</v>
      </c>
      <c r="H17" s="28" t="s">
        <v>1339</v>
      </c>
      <c r="I17" s="99"/>
      <c r="J17" s="99" t="s">
        <v>211</v>
      </c>
      <c r="K17" s="28" t="s">
        <v>1340</v>
      </c>
    </row>
    <row r="18" spans="1:11" ht="15.75" thickTop="1" x14ac:dyDescent="0.25">
      <c r="A18" s="79"/>
      <c r="B18" s="251" t="s">
        <v>1341</v>
      </c>
      <c r="C18" s="120"/>
      <c r="D18" s="120"/>
      <c r="E18" s="120"/>
      <c r="F18" s="120"/>
      <c r="G18" s="120"/>
      <c r="H18" s="120"/>
      <c r="I18" s="120"/>
      <c r="J18" s="120"/>
      <c r="K18" s="120"/>
    </row>
    <row r="19" spans="1:11" x14ac:dyDescent="0.25">
      <c r="A19" s="79"/>
      <c r="B19" s="94" t="s">
        <v>1326</v>
      </c>
      <c r="C19" s="95"/>
      <c r="D19" s="95" t="s">
        <v>211</v>
      </c>
      <c r="E19" s="13" t="s">
        <v>1342</v>
      </c>
      <c r="F19" s="95"/>
      <c r="G19" s="95" t="s">
        <v>211</v>
      </c>
      <c r="H19" s="13" t="s">
        <v>1343</v>
      </c>
      <c r="I19" s="95"/>
      <c r="J19" s="95" t="s">
        <v>211</v>
      </c>
      <c r="K19" s="13" t="s">
        <v>1344</v>
      </c>
    </row>
    <row r="20" spans="1:11" x14ac:dyDescent="0.25">
      <c r="A20" s="79"/>
      <c r="B20" s="93" t="s">
        <v>1330</v>
      </c>
      <c r="C20" s="46"/>
      <c r="D20" s="57"/>
      <c r="E20" s="18" t="s">
        <v>1345</v>
      </c>
      <c r="F20" s="46"/>
      <c r="G20" s="57"/>
      <c r="H20" s="18" t="s">
        <v>1346</v>
      </c>
      <c r="I20" s="46"/>
      <c r="J20" s="57"/>
      <c r="K20" s="18" t="s">
        <v>1347</v>
      </c>
    </row>
    <row r="21" spans="1:11" ht="15.75" thickBot="1" x14ac:dyDescent="0.3">
      <c r="A21" s="79"/>
      <c r="B21" s="168" t="s">
        <v>1334</v>
      </c>
      <c r="C21" s="59"/>
      <c r="D21" s="60"/>
      <c r="E21" s="20" t="s">
        <v>1348</v>
      </c>
      <c r="F21" s="59"/>
      <c r="G21" s="60"/>
      <c r="H21" s="20" t="s">
        <v>1349</v>
      </c>
      <c r="I21" s="59"/>
      <c r="J21" s="60"/>
      <c r="K21" s="20" t="s">
        <v>1350</v>
      </c>
    </row>
    <row r="22" spans="1:11" ht="15.75" thickBot="1" x14ac:dyDescent="0.3">
      <c r="A22" s="79"/>
      <c r="B22" s="63"/>
      <c r="C22" s="63"/>
      <c r="D22" s="63" t="s">
        <v>211</v>
      </c>
      <c r="E22" s="22" t="s">
        <v>1351</v>
      </c>
      <c r="F22" s="63"/>
      <c r="G22" s="63" t="s">
        <v>211</v>
      </c>
      <c r="H22" s="22" t="s">
        <v>1352</v>
      </c>
      <c r="I22" s="63"/>
      <c r="J22" s="63" t="s">
        <v>211</v>
      </c>
      <c r="K22" s="22" t="s">
        <v>1353</v>
      </c>
    </row>
    <row r="23" spans="1:11" ht="15.75" thickTop="1" x14ac:dyDescent="0.25">
      <c r="A23" s="79"/>
      <c r="B23" s="252" t="s">
        <v>1354</v>
      </c>
      <c r="C23" s="243"/>
      <c r="D23" s="243"/>
      <c r="E23" s="243"/>
      <c r="F23" s="243"/>
      <c r="G23" s="243"/>
      <c r="H23" s="243"/>
      <c r="I23" s="243"/>
      <c r="J23" s="243"/>
      <c r="K23" s="243"/>
    </row>
    <row r="24" spans="1:11" x14ac:dyDescent="0.25">
      <c r="A24" s="79"/>
      <c r="B24" s="93" t="s">
        <v>1326</v>
      </c>
      <c r="C24" s="46"/>
      <c r="D24" s="46" t="s">
        <v>211</v>
      </c>
      <c r="E24" s="18" t="s">
        <v>1355</v>
      </c>
      <c r="F24" s="46"/>
      <c r="G24" s="46" t="s">
        <v>211</v>
      </c>
      <c r="H24" s="18" t="s">
        <v>1356</v>
      </c>
      <c r="I24" s="46"/>
      <c r="J24" s="46" t="s">
        <v>211</v>
      </c>
      <c r="K24" s="18" t="s">
        <v>1357</v>
      </c>
    </row>
    <row r="25" spans="1:11" x14ac:dyDescent="0.25">
      <c r="A25" s="79"/>
      <c r="B25" s="94" t="s">
        <v>1330</v>
      </c>
      <c r="C25" s="95"/>
      <c r="D25" s="23"/>
      <c r="E25" s="13" t="s">
        <v>1358</v>
      </c>
      <c r="F25" s="95"/>
      <c r="G25" s="23"/>
      <c r="H25" s="13" t="s">
        <v>1359</v>
      </c>
      <c r="I25" s="95"/>
      <c r="J25" s="23"/>
      <c r="K25" s="13" t="s">
        <v>1360</v>
      </c>
    </row>
    <row r="26" spans="1:11" ht="15.75" thickBot="1" x14ac:dyDescent="0.3">
      <c r="A26" s="79"/>
      <c r="B26" s="96" t="s">
        <v>1334</v>
      </c>
      <c r="C26" s="54"/>
      <c r="D26" s="97"/>
      <c r="E26" s="15" t="s">
        <v>1361</v>
      </c>
      <c r="F26" s="54"/>
      <c r="G26" s="97"/>
      <c r="H26" s="15" t="s">
        <v>1362</v>
      </c>
      <c r="I26" s="54"/>
      <c r="J26" s="97"/>
      <c r="K26" s="15" t="s">
        <v>1363</v>
      </c>
    </row>
    <row r="27" spans="1:11" x14ac:dyDescent="0.25">
      <c r="A27" s="79"/>
      <c r="B27" s="52"/>
      <c r="C27" s="52"/>
      <c r="D27" s="167"/>
      <c r="E27" s="17" t="s">
        <v>1364</v>
      </c>
      <c r="F27" s="52"/>
      <c r="G27" s="167"/>
      <c r="H27" s="17" t="s">
        <v>1365</v>
      </c>
      <c r="I27" s="52"/>
      <c r="J27" s="167"/>
      <c r="K27" s="17" t="s">
        <v>1366</v>
      </c>
    </row>
    <row r="28" spans="1:11" ht="15.75" thickBot="1" x14ac:dyDescent="0.3">
      <c r="A28" s="79"/>
      <c r="B28" s="96" t="s">
        <v>1367</v>
      </c>
      <c r="C28" s="54"/>
      <c r="D28" s="97"/>
      <c r="E28" s="15" t="s">
        <v>1368</v>
      </c>
      <c r="F28" s="54"/>
      <c r="G28" s="97"/>
      <c r="H28" s="15" t="s">
        <v>1369</v>
      </c>
      <c r="I28" s="54"/>
      <c r="J28" s="97"/>
      <c r="K28" s="15" t="s">
        <v>1370</v>
      </c>
    </row>
    <row r="29" spans="1:11" ht="15.75" thickBot="1" x14ac:dyDescent="0.3">
      <c r="A29" s="79"/>
      <c r="B29" s="99"/>
      <c r="C29" s="99"/>
      <c r="D29" s="99" t="s">
        <v>211</v>
      </c>
      <c r="E29" s="28" t="s">
        <v>1371</v>
      </c>
      <c r="F29" s="99"/>
      <c r="G29" s="99" t="s">
        <v>211</v>
      </c>
      <c r="H29" s="28" t="s">
        <v>1372</v>
      </c>
      <c r="I29" s="99"/>
      <c r="J29" s="99" t="s">
        <v>211</v>
      </c>
      <c r="K29" s="28" t="s">
        <v>1373</v>
      </c>
    </row>
    <row r="30" spans="1:11" ht="15.75" thickTop="1" x14ac:dyDescent="0.25">
      <c r="A30" s="79"/>
      <c r="B30" s="251" t="s">
        <v>1374</v>
      </c>
      <c r="C30" s="120"/>
      <c r="D30" s="120"/>
      <c r="E30" s="120"/>
      <c r="F30" s="120"/>
      <c r="G30" s="120"/>
      <c r="H30" s="120"/>
      <c r="I30" s="120"/>
      <c r="J30" s="120"/>
      <c r="K30" s="120"/>
    </row>
    <row r="31" spans="1:11" ht="26.25" x14ac:dyDescent="0.25">
      <c r="A31" s="79"/>
      <c r="B31" s="94" t="s">
        <v>1375</v>
      </c>
      <c r="C31" s="95"/>
      <c r="D31" s="95" t="s">
        <v>211</v>
      </c>
      <c r="E31" s="13" t="s">
        <v>1376</v>
      </c>
      <c r="F31" s="95"/>
      <c r="G31" s="95" t="s">
        <v>211</v>
      </c>
      <c r="H31" s="13" t="s">
        <v>1377</v>
      </c>
      <c r="I31" s="95"/>
      <c r="J31" s="95" t="s">
        <v>211</v>
      </c>
      <c r="K31" s="13" t="s">
        <v>1378</v>
      </c>
    </row>
    <row r="32" spans="1:11" ht="26.25" x14ac:dyDescent="0.25">
      <c r="A32" s="79"/>
      <c r="B32" s="93" t="s">
        <v>1379</v>
      </c>
      <c r="C32" s="46"/>
      <c r="D32" s="57"/>
      <c r="E32" s="18" t="s">
        <v>1380</v>
      </c>
      <c r="F32" s="46"/>
      <c r="G32" s="57"/>
      <c r="H32" s="18" t="s">
        <v>1381</v>
      </c>
      <c r="I32" s="46"/>
      <c r="J32" s="57"/>
      <c r="K32" s="18" t="s">
        <v>1382</v>
      </c>
    </row>
    <row r="33" spans="1:11" ht="26.25" x14ac:dyDescent="0.25">
      <c r="A33" s="79"/>
      <c r="B33" s="94" t="s">
        <v>1383</v>
      </c>
      <c r="C33" s="95"/>
      <c r="D33" s="23"/>
      <c r="E33" s="13" t="s">
        <v>1384</v>
      </c>
      <c r="F33" s="95"/>
      <c r="G33" s="23"/>
      <c r="H33" s="13" t="s">
        <v>1385</v>
      </c>
      <c r="I33" s="95"/>
      <c r="J33" s="23"/>
      <c r="K33" s="13" t="s">
        <v>1386</v>
      </c>
    </row>
    <row r="34" spans="1:11" ht="15.75" thickBot="1" x14ac:dyDescent="0.3">
      <c r="A34" s="79"/>
      <c r="B34" s="96" t="s">
        <v>1387</v>
      </c>
      <c r="C34" s="54"/>
      <c r="D34" s="97"/>
      <c r="E34" s="15" t="s">
        <v>1388</v>
      </c>
      <c r="F34" s="54"/>
      <c r="G34" s="97"/>
      <c r="H34" s="15" t="s">
        <v>1389</v>
      </c>
      <c r="I34" s="54"/>
      <c r="J34" s="97"/>
      <c r="K34" s="15" t="s">
        <v>1390</v>
      </c>
    </row>
    <row r="35" spans="1:11" ht="15.75" thickBot="1" x14ac:dyDescent="0.3">
      <c r="A35" s="79"/>
      <c r="B35" s="99"/>
      <c r="C35" s="99"/>
      <c r="D35" s="99" t="s">
        <v>211</v>
      </c>
      <c r="E35" s="28" t="s">
        <v>1391</v>
      </c>
      <c r="F35" s="99"/>
      <c r="G35" s="99" t="s">
        <v>211</v>
      </c>
      <c r="H35" s="28" t="s">
        <v>1392</v>
      </c>
      <c r="I35" s="99"/>
      <c r="J35" s="99" t="s">
        <v>211</v>
      </c>
      <c r="K35" s="28" t="s">
        <v>1393</v>
      </c>
    </row>
    <row r="36" spans="1:11" ht="15.75" thickTop="1" x14ac:dyDescent="0.25">
      <c r="A36" s="79"/>
      <c r="B36" s="251" t="s">
        <v>1394</v>
      </c>
      <c r="C36" s="120"/>
      <c r="D36" s="120"/>
      <c r="E36" s="120"/>
      <c r="F36" s="120"/>
      <c r="G36" s="120"/>
      <c r="H36" s="120"/>
      <c r="I36" s="120"/>
      <c r="J36" s="120"/>
      <c r="K36" s="120"/>
    </row>
    <row r="37" spans="1:11" x14ac:dyDescent="0.25">
      <c r="A37" s="79"/>
      <c r="B37" s="94" t="s">
        <v>1326</v>
      </c>
      <c r="C37" s="95"/>
      <c r="D37" s="95" t="s">
        <v>211</v>
      </c>
      <c r="E37" s="13" t="s">
        <v>1395</v>
      </c>
      <c r="F37" s="95"/>
      <c r="G37" s="95" t="s">
        <v>211</v>
      </c>
      <c r="H37" s="13" t="s">
        <v>1396</v>
      </c>
      <c r="I37" s="95"/>
      <c r="J37" s="95" t="s">
        <v>211</v>
      </c>
      <c r="K37" s="13" t="s">
        <v>1397</v>
      </c>
    </row>
    <row r="38" spans="1:11" x14ac:dyDescent="0.25">
      <c r="A38" s="79"/>
      <c r="B38" s="93" t="s">
        <v>1330</v>
      </c>
      <c r="C38" s="46"/>
      <c r="D38" s="57"/>
      <c r="E38" s="18" t="s">
        <v>1398</v>
      </c>
      <c r="F38" s="46"/>
      <c r="G38" s="57"/>
      <c r="H38" s="18" t="s">
        <v>1399</v>
      </c>
      <c r="I38" s="46"/>
      <c r="J38" s="57"/>
      <c r="K38" s="18" t="s">
        <v>1400</v>
      </c>
    </row>
    <row r="39" spans="1:11" x14ac:dyDescent="0.25">
      <c r="A39" s="79"/>
      <c r="B39" s="94" t="s">
        <v>1334</v>
      </c>
      <c r="C39" s="95"/>
      <c r="D39" s="23"/>
      <c r="E39" s="13" t="s">
        <v>1401</v>
      </c>
      <c r="F39" s="95"/>
      <c r="G39" s="23"/>
      <c r="H39" s="13" t="s">
        <v>1402</v>
      </c>
      <c r="I39" s="95"/>
      <c r="J39" s="23"/>
      <c r="K39" s="13" t="s">
        <v>1403</v>
      </c>
    </row>
    <row r="40" spans="1:11" ht="15.75" thickBot="1" x14ac:dyDescent="0.3">
      <c r="A40" s="79"/>
      <c r="B40" s="96" t="s">
        <v>1387</v>
      </c>
      <c r="C40" s="54"/>
      <c r="D40" s="97"/>
      <c r="E40" s="15" t="s">
        <v>1404</v>
      </c>
      <c r="F40" s="54"/>
      <c r="G40" s="97"/>
      <c r="H40" s="15" t="s">
        <v>1405</v>
      </c>
      <c r="I40" s="54"/>
      <c r="J40" s="97"/>
      <c r="K40" s="15" t="s">
        <v>1406</v>
      </c>
    </row>
    <row r="41" spans="1:11" ht="15.75" thickBot="1" x14ac:dyDescent="0.3">
      <c r="A41" s="79"/>
      <c r="B41" s="99"/>
      <c r="C41" s="99"/>
      <c r="D41" s="99" t="s">
        <v>211</v>
      </c>
      <c r="E41" s="28" t="s">
        <v>1407</v>
      </c>
      <c r="F41" s="99"/>
      <c r="G41" s="99" t="s">
        <v>211</v>
      </c>
      <c r="H41" s="28" t="s">
        <v>1408</v>
      </c>
      <c r="I41" s="99"/>
      <c r="J41" s="99" t="s">
        <v>211</v>
      </c>
      <c r="K41" s="28" t="s">
        <v>1409</v>
      </c>
    </row>
    <row r="42" spans="1:11" ht="15.75" thickTop="1" x14ac:dyDescent="0.25">
      <c r="A42" s="79"/>
      <c r="B42" s="102"/>
      <c r="C42" s="102"/>
      <c r="D42" s="102"/>
      <c r="E42" s="102"/>
      <c r="F42" s="102"/>
      <c r="G42" s="102"/>
      <c r="H42" s="102"/>
      <c r="I42" s="102"/>
      <c r="J42" s="102"/>
      <c r="K42" s="102"/>
    </row>
    <row r="43" spans="1:11" x14ac:dyDescent="0.25">
      <c r="A43" s="79"/>
      <c r="B43" s="81" t="s">
        <v>1410</v>
      </c>
      <c r="C43" s="81"/>
      <c r="D43" s="81"/>
      <c r="E43" s="81"/>
      <c r="F43" s="81"/>
      <c r="G43" s="81"/>
      <c r="H43" s="81"/>
      <c r="I43" s="81"/>
      <c r="J43" s="81"/>
      <c r="K43" s="81"/>
    </row>
    <row r="44" spans="1:11" x14ac:dyDescent="0.25">
      <c r="A44" s="79"/>
      <c r="B44" s="101"/>
      <c r="C44" s="101"/>
      <c r="D44" s="101"/>
      <c r="E44" s="101"/>
      <c r="F44" s="101"/>
      <c r="G44" s="101"/>
      <c r="H44" s="101"/>
      <c r="I44" s="101"/>
      <c r="J44" s="101"/>
      <c r="K44" s="101"/>
    </row>
    <row r="45" spans="1:11" x14ac:dyDescent="0.25">
      <c r="A45" s="79"/>
      <c r="B45" s="44"/>
      <c r="C45" s="46"/>
      <c r="D45" s="46"/>
      <c r="E45" s="46"/>
      <c r="F45" s="46"/>
      <c r="G45" s="46"/>
      <c r="H45" s="46"/>
    </row>
    <row r="46" spans="1:11" ht="15.75" thickBot="1" x14ac:dyDescent="0.3">
      <c r="A46" s="79"/>
      <c r="B46" s="132"/>
      <c r="C46" s="133"/>
      <c r="D46" s="146" t="s">
        <v>570</v>
      </c>
      <c r="E46" s="146"/>
      <c r="F46" s="146"/>
      <c r="G46" s="146"/>
      <c r="H46" s="146"/>
    </row>
    <row r="47" spans="1:11" ht="15.75" thickBot="1" x14ac:dyDescent="0.3">
      <c r="A47" s="79"/>
      <c r="B47" s="229"/>
      <c r="C47" s="97"/>
      <c r="D47" s="147" t="s">
        <v>240</v>
      </c>
      <c r="E47" s="147"/>
      <c r="F47" s="138"/>
      <c r="G47" s="147" t="s">
        <v>241</v>
      </c>
      <c r="H47" s="147"/>
    </row>
    <row r="48" spans="1:11" x14ac:dyDescent="0.25">
      <c r="A48" s="79"/>
      <c r="B48" s="92" t="s">
        <v>1411</v>
      </c>
      <c r="C48" s="52" t="s">
        <v>210</v>
      </c>
      <c r="D48" s="52"/>
      <c r="E48" s="52" t="s">
        <v>210</v>
      </c>
      <c r="F48" s="52" t="s">
        <v>210</v>
      </c>
      <c r="G48" s="52"/>
      <c r="H48" s="52" t="s">
        <v>210</v>
      </c>
    </row>
    <row r="49" spans="1:8" ht="51.75" x14ac:dyDescent="0.25">
      <c r="A49" s="79"/>
      <c r="B49" s="93" t="s">
        <v>1412</v>
      </c>
      <c r="C49" s="46"/>
      <c r="D49" s="46" t="s">
        <v>211</v>
      </c>
      <c r="E49" s="18" t="s">
        <v>1413</v>
      </c>
      <c r="F49" s="46"/>
      <c r="G49" s="46" t="s">
        <v>211</v>
      </c>
      <c r="H49" s="18" t="s">
        <v>1414</v>
      </c>
    </row>
    <row r="50" spans="1:8" ht="51.75" x14ac:dyDescent="0.25">
      <c r="A50" s="79"/>
      <c r="B50" s="94" t="s">
        <v>1415</v>
      </c>
      <c r="C50" s="95"/>
      <c r="D50" s="23"/>
      <c r="E50" s="13" t="s">
        <v>1416</v>
      </c>
      <c r="F50" s="95"/>
      <c r="G50" s="23"/>
      <c r="H50" s="13" t="s">
        <v>1417</v>
      </c>
    </row>
    <row r="51" spans="1:8" ht="52.5" thickBot="1" x14ac:dyDescent="0.3">
      <c r="A51" s="79"/>
      <c r="B51" s="96" t="s">
        <v>1418</v>
      </c>
      <c r="C51" s="54"/>
      <c r="D51" s="97"/>
      <c r="E51" s="15" t="s">
        <v>1419</v>
      </c>
      <c r="F51" s="54"/>
      <c r="G51" s="97"/>
      <c r="H51" s="15" t="s">
        <v>1420</v>
      </c>
    </row>
    <row r="52" spans="1:8" ht="15.75" thickBot="1" x14ac:dyDescent="0.3">
      <c r="A52" s="79"/>
      <c r="B52" s="99"/>
      <c r="C52" s="99"/>
      <c r="D52" s="99" t="s">
        <v>211</v>
      </c>
      <c r="E52" s="28" t="s">
        <v>1421</v>
      </c>
      <c r="F52" s="99"/>
      <c r="G52" s="99" t="s">
        <v>211</v>
      </c>
      <c r="H52" s="28" t="s">
        <v>1422</v>
      </c>
    </row>
    <row r="53" spans="1:8" ht="15.75" thickTop="1" x14ac:dyDescent="0.25">
      <c r="A53" s="79"/>
      <c r="B53" s="251" t="s">
        <v>1423</v>
      </c>
      <c r="C53" s="120"/>
      <c r="D53" s="120"/>
      <c r="E53" s="120"/>
      <c r="F53" s="120"/>
      <c r="G53" s="120"/>
      <c r="H53" s="120"/>
    </row>
    <row r="54" spans="1:8" x14ac:dyDescent="0.25">
      <c r="A54" s="79"/>
      <c r="B54" s="94" t="s">
        <v>1326</v>
      </c>
      <c r="C54" s="95"/>
      <c r="D54" s="95" t="s">
        <v>211</v>
      </c>
      <c r="E54" s="13" t="s">
        <v>736</v>
      </c>
      <c r="F54" s="95"/>
      <c r="G54" s="95" t="s">
        <v>211</v>
      </c>
      <c r="H54" s="13" t="s">
        <v>725</v>
      </c>
    </row>
    <row r="55" spans="1:8" x14ac:dyDescent="0.25">
      <c r="A55" s="79"/>
      <c r="B55" s="93" t="s">
        <v>1330</v>
      </c>
      <c r="C55" s="46"/>
      <c r="D55" s="57"/>
      <c r="E55" s="18" t="s">
        <v>737</v>
      </c>
      <c r="F55" s="46"/>
      <c r="G55" s="57"/>
      <c r="H55" s="18" t="s">
        <v>726</v>
      </c>
    </row>
    <row r="56" spans="1:8" ht="15.75" thickBot="1" x14ac:dyDescent="0.3">
      <c r="A56" s="79"/>
      <c r="B56" s="168" t="s">
        <v>1334</v>
      </c>
      <c r="C56" s="59"/>
      <c r="D56" s="60"/>
      <c r="E56" s="20" t="s">
        <v>738</v>
      </c>
      <c r="F56" s="59"/>
      <c r="G56" s="60"/>
      <c r="H56" s="20" t="s">
        <v>727</v>
      </c>
    </row>
    <row r="57" spans="1:8" ht="15.75" thickBot="1" x14ac:dyDescent="0.3">
      <c r="A57" s="79"/>
      <c r="B57" s="63"/>
      <c r="C57" s="63"/>
      <c r="D57" s="63" t="s">
        <v>211</v>
      </c>
      <c r="E57" s="22" t="s">
        <v>739</v>
      </c>
      <c r="F57" s="63"/>
      <c r="G57" s="63" t="s">
        <v>211</v>
      </c>
      <c r="H57" s="22" t="s">
        <v>728</v>
      </c>
    </row>
    <row r="58" spans="1:8" ht="15.75" thickTop="1" x14ac:dyDescent="0.25">
      <c r="A58" s="79"/>
      <c r="B58" s="252" t="s">
        <v>1424</v>
      </c>
      <c r="C58" s="243"/>
      <c r="D58" s="243"/>
      <c r="E58" s="243"/>
      <c r="F58" s="243"/>
      <c r="G58" s="243"/>
      <c r="H58" s="243"/>
    </row>
    <row r="59" spans="1:8" x14ac:dyDescent="0.25">
      <c r="A59" s="79"/>
      <c r="B59" s="93" t="s">
        <v>1326</v>
      </c>
      <c r="C59" s="46"/>
      <c r="D59" s="46" t="s">
        <v>211</v>
      </c>
      <c r="E59" s="18" t="s">
        <v>1425</v>
      </c>
      <c r="F59" s="46"/>
      <c r="G59" s="46" t="s">
        <v>211</v>
      </c>
      <c r="H59" s="18" t="s">
        <v>1426</v>
      </c>
    </row>
    <row r="60" spans="1:8" x14ac:dyDescent="0.25">
      <c r="A60" s="79"/>
      <c r="B60" s="94" t="s">
        <v>1330</v>
      </c>
      <c r="C60" s="95"/>
      <c r="D60" s="23"/>
      <c r="E60" s="13" t="s">
        <v>1427</v>
      </c>
      <c r="F60" s="95"/>
      <c r="G60" s="23"/>
      <c r="H60" s="13" t="s">
        <v>1194</v>
      </c>
    </row>
    <row r="61" spans="1:8" ht="15.75" thickBot="1" x14ac:dyDescent="0.3">
      <c r="A61" s="79"/>
      <c r="B61" s="96" t="s">
        <v>1334</v>
      </c>
      <c r="C61" s="54"/>
      <c r="D61" s="97"/>
      <c r="E61" s="15" t="s">
        <v>1428</v>
      </c>
      <c r="F61" s="54"/>
      <c r="G61" s="97"/>
      <c r="H61" s="15" t="s">
        <v>1429</v>
      </c>
    </row>
    <row r="62" spans="1:8" ht="15.75" thickBot="1" x14ac:dyDescent="0.3">
      <c r="A62" s="79"/>
      <c r="B62" s="99"/>
      <c r="C62" s="99"/>
      <c r="D62" s="99" t="s">
        <v>211</v>
      </c>
      <c r="E62" s="28" t="s">
        <v>779</v>
      </c>
      <c r="F62" s="99"/>
      <c r="G62" s="99" t="s">
        <v>211</v>
      </c>
      <c r="H62" s="28" t="s">
        <v>781</v>
      </c>
    </row>
    <row r="63" spans="1:8" ht="15.75" thickTop="1" x14ac:dyDescent="0.25">
      <c r="A63" s="79"/>
      <c r="B63" s="251" t="s">
        <v>1430</v>
      </c>
      <c r="C63" s="120"/>
      <c r="D63" s="120"/>
      <c r="E63" s="120"/>
      <c r="F63" s="120"/>
      <c r="G63" s="120"/>
      <c r="H63" s="120"/>
    </row>
    <row r="64" spans="1:8" x14ac:dyDescent="0.25">
      <c r="A64" s="79"/>
      <c r="B64" s="94" t="s">
        <v>1326</v>
      </c>
      <c r="C64" s="95"/>
      <c r="D64" s="95" t="s">
        <v>211</v>
      </c>
      <c r="E64" s="13" t="s">
        <v>1431</v>
      </c>
      <c r="F64" s="95"/>
      <c r="G64" s="95" t="s">
        <v>211</v>
      </c>
      <c r="H64" s="13" t="s">
        <v>1432</v>
      </c>
    </row>
    <row r="65" spans="1:11" x14ac:dyDescent="0.25">
      <c r="A65" s="79"/>
      <c r="B65" s="93" t="s">
        <v>1330</v>
      </c>
      <c r="C65" s="46"/>
      <c r="D65" s="57"/>
      <c r="E65" s="18" t="s">
        <v>1433</v>
      </c>
      <c r="F65" s="46"/>
      <c r="G65" s="57"/>
      <c r="H65" s="18" t="s">
        <v>1434</v>
      </c>
    </row>
    <row r="66" spans="1:11" x14ac:dyDescent="0.25">
      <c r="A66" s="79"/>
      <c r="B66" s="94" t="s">
        <v>1334</v>
      </c>
      <c r="C66" s="95"/>
      <c r="D66" s="23"/>
      <c r="E66" s="13" t="s">
        <v>1435</v>
      </c>
      <c r="F66" s="95"/>
      <c r="G66" s="23"/>
      <c r="H66" s="13" t="s">
        <v>1436</v>
      </c>
    </row>
    <row r="67" spans="1:11" ht="15.75" thickBot="1" x14ac:dyDescent="0.3">
      <c r="A67" s="79"/>
      <c r="B67" s="96" t="s">
        <v>1387</v>
      </c>
      <c r="C67" s="54"/>
      <c r="D67" s="97"/>
      <c r="E67" s="15" t="s">
        <v>1437</v>
      </c>
      <c r="F67" s="54"/>
      <c r="G67" s="97"/>
      <c r="H67" s="15" t="s">
        <v>1438</v>
      </c>
    </row>
    <row r="68" spans="1:11" ht="15.75" thickBot="1" x14ac:dyDescent="0.3">
      <c r="A68" s="79"/>
      <c r="B68" s="99"/>
      <c r="C68" s="99"/>
      <c r="D68" s="99" t="s">
        <v>211</v>
      </c>
      <c r="E68" s="28" t="s">
        <v>1439</v>
      </c>
      <c r="F68" s="99"/>
      <c r="G68" s="99" t="s">
        <v>211</v>
      </c>
      <c r="H68" s="28" t="s">
        <v>1440</v>
      </c>
    </row>
    <row r="69" spans="1:11" ht="15.75" thickTop="1" x14ac:dyDescent="0.25">
      <c r="A69" s="79"/>
      <c r="B69" s="100"/>
      <c r="C69" s="100"/>
      <c r="D69" s="100"/>
      <c r="E69" s="100"/>
      <c r="F69" s="100"/>
      <c r="G69" s="100"/>
      <c r="H69" s="100"/>
      <c r="I69" s="100"/>
      <c r="J69" s="100"/>
      <c r="K69" s="100"/>
    </row>
    <row r="70" spans="1:11" x14ac:dyDescent="0.25">
      <c r="A70" s="79"/>
      <c r="B70" s="80" t="s">
        <v>1441</v>
      </c>
      <c r="C70" s="80"/>
      <c r="D70" s="80"/>
      <c r="E70" s="80"/>
      <c r="F70" s="80"/>
      <c r="G70" s="80"/>
      <c r="H70" s="80"/>
      <c r="I70" s="80"/>
      <c r="J70" s="80"/>
      <c r="K70" s="80"/>
    </row>
    <row r="71" spans="1:11" ht="25.5" customHeight="1" x14ac:dyDescent="0.25">
      <c r="A71" s="79"/>
      <c r="B71" s="81" t="s">
        <v>1442</v>
      </c>
      <c r="C71" s="81"/>
      <c r="D71" s="81"/>
      <c r="E71" s="81"/>
      <c r="F71" s="81"/>
      <c r="G71" s="81"/>
      <c r="H71" s="81"/>
      <c r="I71" s="81"/>
      <c r="J71" s="81"/>
      <c r="K71" s="81"/>
    </row>
    <row r="72" spans="1:11" x14ac:dyDescent="0.25">
      <c r="A72" s="79"/>
      <c r="B72" s="83"/>
      <c r="C72" s="83"/>
      <c r="D72" s="83"/>
      <c r="E72" s="83"/>
      <c r="F72" s="83"/>
      <c r="G72" s="83"/>
      <c r="H72" s="83"/>
      <c r="I72" s="83"/>
      <c r="J72" s="83"/>
      <c r="K72" s="83"/>
    </row>
    <row r="73" spans="1:11" x14ac:dyDescent="0.25">
      <c r="A73" s="79"/>
      <c r="B73" s="101"/>
      <c r="C73" s="101"/>
      <c r="D73" s="101"/>
      <c r="E73" s="101"/>
      <c r="F73" s="101"/>
      <c r="G73" s="101"/>
      <c r="H73" s="101"/>
      <c r="I73" s="101"/>
      <c r="J73" s="101"/>
      <c r="K73" s="101"/>
    </row>
    <row r="74" spans="1:11" x14ac:dyDescent="0.25">
      <c r="A74" s="79"/>
      <c r="B74" s="44"/>
      <c r="C74" s="46"/>
      <c r="D74" s="46"/>
      <c r="E74" s="46"/>
      <c r="F74" s="46"/>
      <c r="G74" s="46"/>
      <c r="H74" s="46"/>
      <c r="I74" s="46"/>
      <c r="J74" s="46"/>
      <c r="K74" s="46"/>
    </row>
    <row r="75" spans="1:11" ht="15.75" thickBot="1" x14ac:dyDescent="0.3">
      <c r="A75" s="79"/>
      <c r="B75" s="132"/>
      <c r="C75" s="133"/>
      <c r="D75" s="146" t="s">
        <v>645</v>
      </c>
      <c r="E75" s="146"/>
      <c r="F75" s="146"/>
      <c r="G75" s="146"/>
      <c r="H75" s="146"/>
      <c r="I75" s="146"/>
      <c r="J75" s="146"/>
      <c r="K75" s="146"/>
    </row>
    <row r="76" spans="1:11" ht="15.75" thickBot="1" x14ac:dyDescent="0.3">
      <c r="A76" s="79"/>
      <c r="B76" s="47"/>
      <c r="C76" s="136"/>
      <c r="D76" s="147" t="s">
        <v>240</v>
      </c>
      <c r="E76" s="147"/>
      <c r="F76" s="138"/>
      <c r="G76" s="147" t="s">
        <v>241</v>
      </c>
      <c r="H76" s="147"/>
      <c r="I76" s="138"/>
      <c r="J76" s="147" t="s">
        <v>359</v>
      </c>
      <c r="K76" s="147"/>
    </row>
    <row r="77" spans="1:11" x14ac:dyDescent="0.25">
      <c r="A77" s="79"/>
      <c r="B77" s="52" t="s">
        <v>1325</v>
      </c>
      <c r="C77" s="52" t="s">
        <v>210</v>
      </c>
      <c r="D77" s="52"/>
      <c r="E77" s="52" t="s">
        <v>210</v>
      </c>
      <c r="F77" s="52" t="s">
        <v>210</v>
      </c>
      <c r="G77" s="52"/>
      <c r="H77" s="52" t="s">
        <v>210</v>
      </c>
      <c r="I77" s="52" t="s">
        <v>210</v>
      </c>
      <c r="J77" s="52"/>
      <c r="K77" s="52" t="s">
        <v>210</v>
      </c>
    </row>
    <row r="78" spans="1:11" x14ac:dyDescent="0.25">
      <c r="A78" s="79"/>
      <c r="B78" s="46" t="s">
        <v>1057</v>
      </c>
      <c r="C78" s="46"/>
      <c r="D78" s="46" t="s">
        <v>211</v>
      </c>
      <c r="E78" s="18" t="s">
        <v>1443</v>
      </c>
      <c r="F78" s="46"/>
      <c r="G78" s="46" t="s">
        <v>211</v>
      </c>
      <c r="H78" s="18" t="s">
        <v>1444</v>
      </c>
      <c r="I78" s="46"/>
      <c r="J78" s="46" t="s">
        <v>211</v>
      </c>
      <c r="K78" s="18" t="s">
        <v>1445</v>
      </c>
    </row>
    <row r="79" spans="1:11" x14ac:dyDescent="0.25">
      <c r="A79" s="79"/>
      <c r="B79" s="95" t="s">
        <v>1446</v>
      </c>
      <c r="C79" s="95"/>
      <c r="D79" s="95"/>
      <c r="E79" s="13" t="s">
        <v>1447</v>
      </c>
      <c r="F79" s="95"/>
      <c r="G79" s="95"/>
      <c r="H79" s="13" t="s">
        <v>1448</v>
      </c>
      <c r="I79" s="95"/>
      <c r="J79" s="95"/>
      <c r="K79" s="13" t="s">
        <v>1449</v>
      </c>
    </row>
    <row r="80" spans="1:11" x14ac:dyDescent="0.25">
      <c r="A80" s="79"/>
      <c r="B80" s="46" t="s">
        <v>1450</v>
      </c>
      <c r="C80" s="46"/>
      <c r="D80" s="57"/>
      <c r="E80" s="18" t="s">
        <v>1451</v>
      </c>
      <c r="F80" s="46"/>
      <c r="G80" s="57"/>
      <c r="H80" s="18" t="s">
        <v>1452</v>
      </c>
      <c r="I80" s="46"/>
      <c r="J80" s="57"/>
      <c r="K80" s="18" t="s">
        <v>1453</v>
      </c>
    </row>
    <row r="81" spans="1:11" ht="15.75" thickBot="1" x14ac:dyDescent="0.3">
      <c r="A81" s="79"/>
      <c r="B81" s="59" t="s">
        <v>1454</v>
      </c>
      <c r="C81" s="59"/>
      <c r="D81" s="60"/>
      <c r="E81" s="20" t="s">
        <v>1455</v>
      </c>
      <c r="F81" s="59"/>
      <c r="G81" s="60"/>
      <c r="H81" s="20" t="s">
        <v>1456</v>
      </c>
      <c r="I81" s="59"/>
      <c r="J81" s="60"/>
      <c r="K81" s="20" t="s">
        <v>1457</v>
      </c>
    </row>
    <row r="82" spans="1:11" ht="15.75" thickBot="1" x14ac:dyDescent="0.3">
      <c r="A82" s="79"/>
      <c r="B82" s="63" t="s">
        <v>115</v>
      </c>
      <c r="C82" s="63"/>
      <c r="D82" s="63" t="s">
        <v>211</v>
      </c>
      <c r="E82" s="22" t="s">
        <v>1338</v>
      </c>
      <c r="F82" s="63"/>
      <c r="G82" s="63" t="s">
        <v>211</v>
      </c>
      <c r="H82" s="22" t="s">
        <v>1339</v>
      </c>
      <c r="I82" s="63"/>
      <c r="J82" s="63" t="s">
        <v>211</v>
      </c>
      <c r="K82" s="22" t="s">
        <v>1340</v>
      </c>
    </row>
    <row r="83" spans="1:11" ht="15.75" thickTop="1" x14ac:dyDescent="0.25">
      <c r="A83" s="79"/>
      <c r="B83" s="243" t="s">
        <v>1354</v>
      </c>
      <c r="C83" s="243"/>
      <c r="D83" s="243"/>
      <c r="E83" s="243"/>
      <c r="F83" s="243"/>
      <c r="G83" s="243"/>
      <c r="H83" s="243"/>
      <c r="I83" s="243"/>
      <c r="J83" s="243"/>
      <c r="K83" s="243"/>
    </row>
    <row r="84" spans="1:11" x14ac:dyDescent="0.25">
      <c r="A84" s="79"/>
      <c r="B84" s="46" t="s">
        <v>1057</v>
      </c>
      <c r="C84" s="46"/>
      <c r="D84" s="46" t="s">
        <v>211</v>
      </c>
      <c r="E84" s="18" t="s">
        <v>1458</v>
      </c>
      <c r="F84" s="46"/>
      <c r="G84" s="46" t="s">
        <v>211</v>
      </c>
      <c r="H84" s="18" t="s">
        <v>1459</v>
      </c>
      <c r="I84" s="46"/>
      <c r="J84" s="46" t="s">
        <v>211</v>
      </c>
      <c r="K84" s="18" t="s">
        <v>1460</v>
      </c>
    </row>
    <row r="85" spans="1:11" x14ac:dyDescent="0.25">
      <c r="A85" s="79"/>
      <c r="B85" s="95" t="s">
        <v>1461</v>
      </c>
      <c r="C85" s="95"/>
      <c r="D85" s="95"/>
      <c r="E85" s="13" t="s">
        <v>1462</v>
      </c>
      <c r="F85" s="95"/>
      <c r="G85" s="95"/>
      <c r="H85" s="13" t="s">
        <v>1463</v>
      </c>
      <c r="I85" s="95"/>
      <c r="J85" s="95"/>
      <c r="K85" s="13" t="s">
        <v>1464</v>
      </c>
    </row>
    <row r="86" spans="1:11" x14ac:dyDescent="0.25">
      <c r="A86" s="79"/>
      <c r="B86" s="46" t="s">
        <v>1465</v>
      </c>
      <c r="C86" s="46"/>
      <c r="D86" s="57"/>
      <c r="E86" s="18" t="s">
        <v>1466</v>
      </c>
      <c r="F86" s="46"/>
      <c r="G86" s="57"/>
      <c r="H86" s="18" t="s">
        <v>1467</v>
      </c>
      <c r="I86" s="46"/>
      <c r="J86" s="57"/>
      <c r="K86" s="18" t="s">
        <v>1468</v>
      </c>
    </row>
    <row r="87" spans="1:11" ht="15.75" thickBot="1" x14ac:dyDescent="0.3">
      <c r="A87" s="79"/>
      <c r="B87" s="59" t="s">
        <v>1454</v>
      </c>
      <c r="C87" s="59"/>
      <c r="D87" s="60"/>
      <c r="E87" s="20" t="s">
        <v>1469</v>
      </c>
      <c r="F87" s="59"/>
      <c r="G87" s="60"/>
      <c r="H87" s="20" t="s">
        <v>1470</v>
      </c>
      <c r="I87" s="59"/>
      <c r="J87" s="60"/>
      <c r="K87" s="20" t="s">
        <v>1471</v>
      </c>
    </row>
    <row r="88" spans="1:11" ht="15.75" thickBot="1" x14ac:dyDescent="0.3">
      <c r="A88" s="79"/>
      <c r="B88" s="63" t="s">
        <v>115</v>
      </c>
      <c r="C88" s="63"/>
      <c r="D88" s="63" t="s">
        <v>211</v>
      </c>
      <c r="E88" s="22" t="s">
        <v>1371</v>
      </c>
      <c r="F88" s="63"/>
      <c r="G88" s="63" t="s">
        <v>211</v>
      </c>
      <c r="H88" s="22" t="s">
        <v>1372</v>
      </c>
      <c r="I88" s="63"/>
      <c r="J88" s="63" t="s">
        <v>211</v>
      </c>
      <c r="K88" s="22" t="s">
        <v>1373</v>
      </c>
    </row>
    <row r="89" spans="1:11" ht="15.75" thickTop="1" x14ac:dyDescent="0.25">
      <c r="A89" s="79"/>
      <c r="B89" s="102"/>
      <c r="C89" s="102"/>
      <c r="D89" s="102"/>
      <c r="E89" s="102"/>
      <c r="F89" s="102"/>
      <c r="G89" s="102"/>
      <c r="H89" s="102"/>
      <c r="I89" s="102"/>
      <c r="J89" s="102"/>
      <c r="K89" s="102"/>
    </row>
    <row r="90" spans="1:11" x14ac:dyDescent="0.25">
      <c r="A90" s="79"/>
      <c r="B90" s="101"/>
      <c r="C90" s="101"/>
      <c r="D90" s="101"/>
      <c r="E90" s="101"/>
      <c r="F90" s="101"/>
      <c r="G90" s="101"/>
      <c r="H90" s="101"/>
      <c r="I90" s="101"/>
      <c r="J90" s="101"/>
      <c r="K90" s="101"/>
    </row>
    <row r="91" spans="1:11" x14ac:dyDescent="0.25">
      <c r="A91" s="79"/>
      <c r="B91" s="101"/>
      <c r="C91" s="101"/>
      <c r="D91" s="101"/>
      <c r="E91" s="101"/>
      <c r="F91" s="101"/>
      <c r="G91" s="101"/>
      <c r="H91" s="101"/>
      <c r="I91" s="101"/>
      <c r="J91" s="101"/>
      <c r="K91" s="101"/>
    </row>
    <row r="92" spans="1:11" x14ac:dyDescent="0.25">
      <c r="A92" s="79"/>
      <c r="B92" s="44"/>
      <c r="C92" s="46"/>
      <c r="D92" s="46"/>
      <c r="E92" s="46"/>
      <c r="F92" s="46"/>
      <c r="G92" s="46"/>
      <c r="H92" s="46"/>
    </row>
    <row r="93" spans="1:11" ht="15.75" thickBot="1" x14ac:dyDescent="0.3">
      <c r="A93" s="79"/>
      <c r="B93" s="132"/>
      <c r="C93" s="133"/>
      <c r="D93" s="146" t="s">
        <v>570</v>
      </c>
      <c r="E93" s="146"/>
      <c r="F93" s="146"/>
      <c r="G93" s="146"/>
      <c r="H93" s="146"/>
    </row>
    <row r="94" spans="1:11" ht="15.75" thickBot="1" x14ac:dyDescent="0.3">
      <c r="A94" s="79"/>
      <c r="B94" s="47"/>
      <c r="C94" s="136"/>
      <c r="D94" s="147" t="s">
        <v>240</v>
      </c>
      <c r="E94" s="147"/>
      <c r="F94" s="138"/>
      <c r="G94" s="147" t="s">
        <v>241</v>
      </c>
      <c r="H94" s="147"/>
    </row>
    <row r="95" spans="1:11" x14ac:dyDescent="0.25">
      <c r="A95" s="79"/>
      <c r="B95" s="52" t="s">
        <v>1472</v>
      </c>
      <c r="C95" s="52" t="s">
        <v>210</v>
      </c>
      <c r="D95" s="52"/>
      <c r="E95" s="52" t="s">
        <v>210</v>
      </c>
      <c r="F95" s="52" t="s">
        <v>210</v>
      </c>
      <c r="G95" s="52"/>
      <c r="H95" s="52" t="s">
        <v>210</v>
      </c>
    </row>
    <row r="96" spans="1:11" x14ac:dyDescent="0.25">
      <c r="A96" s="79"/>
      <c r="B96" s="46" t="s">
        <v>1057</v>
      </c>
      <c r="C96" s="46"/>
      <c r="D96" s="46" t="s">
        <v>211</v>
      </c>
      <c r="E96" s="18" t="s">
        <v>1473</v>
      </c>
      <c r="F96" s="46"/>
      <c r="G96" s="46" t="s">
        <v>211</v>
      </c>
      <c r="H96" s="18" t="s">
        <v>1474</v>
      </c>
    </row>
    <row r="97" spans="1:11" x14ac:dyDescent="0.25">
      <c r="A97" s="79"/>
      <c r="B97" s="95" t="s">
        <v>1461</v>
      </c>
      <c r="C97" s="95"/>
      <c r="D97" s="95"/>
      <c r="E97" s="13" t="s">
        <v>1475</v>
      </c>
      <c r="F97" s="95"/>
      <c r="G97" s="95"/>
      <c r="H97" s="13" t="s">
        <v>1476</v>
      </c>
    </row>
    <row r="98" spans="1:11" x14ac:dyDescent="0.25">
      <c r="A98" s="79"/>
      <c r="B98" s="46" t="s">
        <v>1465</v>
      </c>
      <c r="C98" s="46"/>
      <c r="D98" s="57"/>
      <c r="E98" s="18" t="s">
        <v>1477</v>
      </c>
      <c r="F98" s="46"/>
      <c r="G98" s="57"/>
      <c r="H98" s="18" t="s">
        <v>1478</v>
      </c>
    </row>
    <row r="99" spans="1:11" ht="15.75" thickBot="1" x14ac:dyDescent="0.3">
      <c r="A99" s="79"/>
      <c r="B99" s="59" t="s">
        <v>1454</v>
      </c>
      <c r="C99" s="59"/>
      <c r="D99" s="60"/>
      <c r="E99" s="20" t="s">
        <v>1479</v>
      </c>
      <c r="F99" s="59"/>
      <c r="G99" s="60"/>
      <c r="H99" s="20" t="s">
        <v>1480</v>
      </c>
    </row>
    <row r="100" spans="1:11" ht="15.75" thickBot="1" x14ac:dyDescent="0.3">
      <c r="A100" s="79"/>
      <c r="B100" s="63" t="s">
        <v>115</v>
      </c>
      <c r="C100" s="63"/>
      <c r="D100" s="63" t="s">
        <v>211</v>
      </c>
      <c r="E100" s="22" t="s">
        <v>1481</v>
      </c>
      <c r="F100" s="63"/>
      <c r="G100" s="63" t="s">
        <v>211</v>
      </c>
      <c r="H100" s="22" t="s">
        <v>1482</v>
      </c>
    </row>
    <row r="101" spans="1:11" ht="15.75" thickTop="1" x14ac:dyDescent="0.25">
      <c r="A101" s="79"/>
      <c r="B101" s="243" t="s">
        <v>1430</v>
      </c>
      <c r="C101" s="243"/>
      <c r="D101" s="243"/>
      <c r="E101" s="243"/>
      <c r="F101" s="243"/>
      <c r="G101" s="243"/>
      <c r="H101" s="243"/>
    </row>
    <row r="102" spans="1:11" x14ac:dyDescent="0.25">
      <c r="A102" s="79"/>
      <c r="B102" s="46" t="s">
        <v>1057</v>
      </c>
      <c r="C102" s="46"/>
      <c r="D102" s="46" t="s">
        <v>211</v>
      </c>
      <c r="E102" s="18" t="s">
        <v>1483</v>
      </c>
      <c r="F102" s="46"/>
      <c r="G102" s="46" t="s">
        <v>211</v>
      </c>
      <c r="H102" s="18" t="s">
        <v>1484</v>
      </c>
    </row>
    <row r="103" spans="1:11" x14ac:dyDescent="0.25">
      <c r="A103" s="79"/>
      <c r="B103" s="95" t="s">
        <v>1461</v>
      </c>
      <c r="C103" s="95"/>
      <c r="D103" s="95"/>
      <c r="E103" s="13" t="s">
        <v>1485</v>
      </c>
      <c r="F103" s="95"/>
      <c r="G103" s="95"/>
      <c r="H103" s="13" t="s">
        <v>1486</v>
      </c>
    </row>
    <row r="104" spans="1:11" x14ac:dyDescent="0.25">
      <c r="A104" s="79"/>
      <c r="B104" s="46" t="s">
        <v>1465</v>
      </c>
      <c r="C104" s="46"/>
      <c r="D104" s="57"/>
      <c r="E104" s="18" t="s">
        <v>1487</v>
      </c>
      <c r="F104" s="46"/>
      <c r="G104" s="57"/>
      <c r="H104" s="18" t="s">
        <v>1488</v>
      </c>
    </row>
    <row r="105" spans="1:11" ht="15.75" thickBot="1" x14ac:dyDescent="0.3">
      <c r="A105" s="79"/>
      <c r="B105" s="59" t="s">
        <v>1454</v>
      </c>
      <c r="C105" s="59"/>
      <c r="D105" s="60"/>
      <c r="E105" s="20" t="s">
        <v>1489</v>
      </c>
      <c r="F105" s="59"/>
      <c r="G105" s="60"/>
      <c r="H105" s="20" t="s">
        <v>1490</v>
      </c>
    </row>
    <row r="106" spans="1:11" ht="15.75" thickBot="1" x14ac:dyDescent="0.3">
      <c r="A106" s="79"/>
      <c r="B106" s="63" t="s">
        <v>115</v>
      </c>
      <c r="C106" s="63"/>
      <c r="D106" s="63" t="s">
        <v>211</v>
      </c>
      <c r="E106" s="22" t="s">
        <v>1439</v>
      </c>
      <c r="F106" s="63"/>
      <c r="G106" s="63" t="s">
        <v>211</v>
      </c>
      <c r="H106" s="22" t="s">
        <v>1440</v>
      </c>
    </row>
    <row r="107" spans="1:11" ht="15.75" thickTop="1" x14ac:dyDescent="0.25">
      <c r="A107" s="79"/>
      <c r="B107" s="100"/>
      <c r="C107" s="100"/>
      <c r="D107" s="100"/>
      <c r="E107" s="100"/>
      <c r="F107" s="100"/>
      <c r="G107" s="100"/>
      <c r="H107" s="100"/>
      <c r="I107" s="100"/>
      <c r="J107" s="100"/>
      <c r="K107" s="100"/>
    </row>
    <row r="108" spans="1:11" ht="51" x14ac:dyDescent="0.25">
      <c r="A108" s="79"/>
      <c r="B108" s="4"/>
      <c r="C108" s="30">
        <v>-1</v>
      </c>
      <c r="D108" s="4"/>
      <c r="E108" s="34" t="s">
        <v>1491</v>
      </c>
    </row>
    <row r="109" spans="1:11" ht="38.25" x14ac:dyDescent="0.25">
      <c r="A109" s="79"/>
      <c r="B109" s="4"/>
      <c r="C109" s="30">
        <v>-2</v>
      </c>
      <c r="D109" s="4"/>
      <c r="E109" s="34" t="s">
        <v>1492</v>
      </c>
    </row>
    <row r="110" spans="1:11" x14ac:dyDescent="0.25">
      <c r="A110" s="79"/>
      <c r="B110" s="84" t="s">
        <v>1493</v>
      </c>
      <c r="C110" s="84"/>
      <c r="D110" s="84"/>
      <c r="E110" s="84"/>
      <c r="F110" s="84"/>
      <c r="G110" s="84"/>
      <c r="H110" s="84"/>
      <c r="I110" s="84"/>
      <c r="J110" s="84"/>
      <c r="K110" s="84"/>
    </row>
    <row r="111" spans="1:11" x14ac:dyDescent="0.25">
      <c r="A111" s="79"/>
      <c r="B111" s="82" t="s">
        <v>1494</v>
      </c>
      <c r="C111" s="82"/>
      <c r="D111" s="82"/>
      <c r="E111" s="82"/>
      <c r="F111" s="82"/>
      <c r="G111" s="82"/>
      <c r="H111" s="82"/>
      <c r="I111" s="82"/>
      <c r="J111" s="82"/>
      <c r="K111" s="82"/>
    </row>
    <row r="112" spans="1:11" x14ac:dyDescent="0.25">
      <c r="A112" s="79"/>
      <c r="B112" s="89"/>
      <c r="C112" s="89"/>
      <c r="D112" s="89"/>
      <c r="E112" s="89"/>
      <c r="F112" s="89"/>
      <c r="G112" s="89"/>
      <c r="H112" s="89"/>
      <c r="I112" s="89"/>
      <c r="J112" s="89"/>
      <c r="K112" s="89"/>
    </row>
  </sheetData>
  <mergeCells count="40">
    <mergeCell ref="B107:K107"/>
    <mergeCell ref="B110:K110"/>
    <mergeCell ref="B111:K111"/>
    <mergeCell ref="B112:K112"/>
    <mergeCell ref="B71:K71"/>
    <mergeCell ref="B72:K72"/>
    <mergeCell ref="B73:K73"/>
    <mergeCell ref="B89:K89"/>
    <mergeCell ref="B90:K90"/>
    <mergeCell ref="B91:K91"/>
    <mergeCell ref="B9:K9"/>
    <mergeCell ref="B42:K42"/>
    <mergeCell ref="B43:K43"/>
    <mergeCell ref="B44:K44"/>
    <mergeCell ref="B69:K69"/>
    <mergeCell ref="B70:K70"/>
    <mergeCell ref="A1:A2"/>
    <mergeCell ref="B1:K1"/>
    <mergeCell ref="B2:K2"/>
    <mergeCell ref="B3:K3"/>
    <mergeCell ref="A4:A112"/>
    <mergeCell ref="B4:K4"/>
    <mergeCell ref="B5:K5"/>
    <mergeCell ref="B6:K6"/>
    <mergeCell ref="B7:K7"/>
    <mergeCell ref="B8:K8"/>
    <mergeCell ref="D75:K75"/>
    <mergeCell ref="D76:E76"/>
    <mergeCell ref="G76:H76"/>
    <mergeCell ref="J76:K76"/>
    <mergeCell ref="D93:H93"/>
    <mergeCell ref="D94:E94"/>
    <mergeCell ref="G94:H94"/>
    <mergeCell ref="D11:K11"/>
    <mergeCell ref="D12:E12"/>
    <mergeCell ref="G12:H12"/>
    <mergeCell ref="J12:K12"/>
    <mergeCell ref="D46:H46"/>
    <mergeCell ref="D47:E47"/>
    <mergeCell ref="G47:H4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2" width="36.5703125" bestFit="1" customWidth="1"/>
    <col min="3" max="3" width="3.28515625" bestFit="1" customWidth="1"/>
    <col min="4" max="4" width="2" bestFit="1" customWidth="1"/>
    <col min="5" max="5" width="36.5703125" bestFit="1" customWidth="1"/>
    <col min="6" max="6" width="3.28515625" bestFit="1" customWidth="1"/>
    <col min="7" max="7" width="2" bestFit="1" customWidth="1"/>
    <col min="8" max="8" width="10.7109375" bestFit="1" customWidth="1"/>
    <col min="9" max="9" width="3.28515625" bestFit="1" customWidth="1"/>
    <col min="10" max="10" width="2" bestFit="1" customWidth="1"/>
    <col min="11" max="11" width="10.7109375" bestFit="1" customWidth="1"/>
    <col min="12" max="12" width="3.28515625" bestFit="1" customWidth="1"/>
    <col min="13" max="13" width="2" bestFit="1" customWidth="1"/>
    <col min="14" max="14" width="10.7109375" bestFit="1" customWidth="1"/>
  </cols>
  <sheetData>
    <row r="1" spans="1:14" ht="15" customHeight="1" x14ac:dyDescent="0.25">
      <c r="A1" s="8" t="s">
        <v>1495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1495</v>
      </c>
      <c r="B3" s="78"/>
      <c r="C3" s="78"/>
      <c r="D3" s="78"/>
      <c r="E3" s="78"/>
      <c r="F3" s="78"/>
      <c r="G3" s="78"/>
      <c r="H3" s="78"/>
      <c r="I3" s="78"/>
      <c r="J3" s="78"/>
      <c r="K3" s="78"/>
      <c r="L3" s="78"/>
      <c r="M3" s="78"/>
      <c r="N3" s="78"/>
    </row>
    <row r="4" spans="1:14" x14ac:dyDescent="0.25">
      <c r="A4" s="79" t="s">
        <v>1495</v>
      </c>
      <c r="B4" s="80" t="s">
        <v>1496</v>
      </c>
      <c r="C4" s="80"/>
      <c r="D4" s="80"/>
      <c r="E4" s="80"/>
      <c r="F4" s="80"/>
      <c r="G4" s="80"/>
      <c r="H4" s="80"/>
      <c r="I4" s="80"/>
      <c r="J4" s="80"/>
      <c r="K4" s="80"/>
      <c r="L4" s="80"/>
      <c r="M4" s="80"/>
      <c r="N4" s="80"/>
    </row>
    <row r="5" spans="1:14" x14ac:dyDescent="0.25">
      <c r="A5" s="79"/>
      <c r="B5" s="81" t="s">
        <v>1497</v>
      </c>
      <c r="C5" s="81"/>
      <c r="D5" s="81"/>
      <c r="E5" s="81"/>
      <c r="F5" s="81"/>
      <c r="G5" s="81"/>
      <c r="H5" s="81"/>
      <c r="I5" s="81"/>
      <c r="J5" s="81"/>
      <c r="K5" s="81"/>
      <c r="L5" s="81"/>
      <c r="M5" s="81"/>
      <c r="N5" s="81"/>
    </row>
    <row r="6" spans="1:14" x14ac:dyDescent="0.25">
      <c r="A6" s="79"/>
      <c r="B6" s="83"/>
      <c r="C6" s="83"/>
      <c r="D6" s="83"/>
      <c r="E6" s="83"/>
      <c r="F6" s="83"/>
      <c r="G6" s="83"/>
      <c r="H6" s="83"/>
      <c r="I6" s="83"/>
      <c r="J6" s="83"/>
      <c r="K6" s="83"/>
      <c r="L6" s="83"/>
      <c r="M6" s="83"/>
      <c r="N6" s="83"/>
    </row>
    <row r="7" spans="1:14" x14ac:dyDescent="0.25">
      <c r="A7" s="79"/>
      <c r="B7" s="44"/>
      <c r="C7" s="46"/>
      <c r="D7" s="46"/>
      <c r="E7" s="46"/>
      <c r="F7" s="46"/>
      <c r="G7" s="46"/>
      <c r="H7" s="46"/>
      <c r="I7" s="46"/>
      <c r="J7" s="46"/>
      <c r="K7" s="46"/>
      <c r="L7" s="46"/>
      <c r="M7" s="46"/>
      <c r="N7" s="46"/>
    </row>
    <row r="8" spans="1:14" x14ac:dyDescent="0.25">
      <c r="A8" s="79"/>
      <c r="B8" s="163"/>
      <c r="C8" s="181" t="s">
        <v>210</v>
      </c>
      <c r="D8" s="161" t="s">
        <v>1498</v>
      </c>
      <c r="E8" s="161"/>
      <c r="F8" s="181" t="s">
        <v>210</v>
      </c>
      <c r="G8" s="161" t="s">
        <v>1499</v>
      </c>
      <c r="H8" s="161"/>
      <c r="I8" s="181" t="s">
        <v>210</v>
      </c>
      <c r="J8" s="161" t="s">
        <v>1500</v>
      </c>
      <c r="K8" s="161"/>
      <c r="L8" s="181" t="s">
        <v>210</v>
      </c>
      <c r="M8" s="161" t="s">
        <v>1501</v>
      </c>
      <c r="N8" s="161"/>
    </row>
    <row r="9" spans="1:14" ht="15.75" thickBot="1" x14ac:dyDescent="0.3">
      <c r="A9" s="79"/>
      <c r="B9" s="137"/>
      <c r="C9" s="254"/>
      <c r="D9" s="146" t="s">
        <v>1502</v>
      </c>
      <c r="E9" s="146"/>
      <c r="F9" s="253"/>
      <c r="G9" s="146" t="s">
        <v>1503</v>
      </c>
      <c r="H9" s="146"/>
      <c r="I9" s="253"/>
      <c r="J9" s="146" t="s">
        <v>1504</v>
      </c>
      <c r="K9" s="146"/>
      <c r="L9" s="253"/>
      <c r="M9" s="146" t="s">
        <v>1505</v>
      </c>
      <c r="N9" s="146"/>
    </row>
    <row r="10" spans="1:14" ht="15.75" thickBot="1" x14ac:dyDescent="0.3">
      <c r="A10" s="79"/>
      <c r="B10" s="98" t="s">
        <v>75</v>
      </c>
      <c r="C10" s="99"/>
      <c r="D10" s="99" t="s">
        <v>211</v>
      </c>
      <c r="E10" s="28" t="s">
        <v>1506</v>
      </c>
      <c r="F10" s="99"/>
      <c r="G10" s="99" t="s">
        <v>211</v>
      </c>
      <c r="H10" s="28" t="s">
        <v>1507</v>
      </c>
      <c r="I10" s="99"/>
      <c r="J10" s="99" t="s">
        <v>211</v>
      </c>
      <c r="K10" s="28" t="s">
        <v>1508</v>
      </c>
      <c r="L10" s="99"/>
      <c r="M10" s="99" t="s">
        <v>211</v>
      </c>
      <c r="N10" s="28" t="s">
        <v>1509</v>
      </c>
    </row>
    <row r="11" spans="1:14" ht="16.5" thickTop="1" thickBot="1" x14ac:dyDescent="0.3">
      <c r="A11" s="79"/>
      <c r="B11" s="255" t="s">
        <v>77</v>
      </c>
      <c r="C11" s="72"/>
      <c r="D11" s="72" t="s">
        <v>211</v>
      </c>
      <c r="E11" s="74" t="s">
        <v>1510</v>
      </c>
      <c r="F11" s="72"/>
      <c r="G11" s="72" t="s">
        <v>211</v>
      </c>
      <c r="H11" s="74" t="s">
        <v>1511</v>
      </c>
      <c r="I11" s="72"/>
      <c r="J11" s="72" t="s">
        <v>211</v>
      </c>
      <c r="K11" s="74" t="s">
        <v>1512</v>
      </c>
      <c r="L11" s="72"/>
      <c r="M11" s="72" t="s">
        <v>211</v>
      </c>
      <c r="N11" s="74" t="s">
        <v>1513</v>
      </c>
    </row>
    <row r="12" spans="1:14" ht="27.75" thickTop="1" thickBot="1" x14ac:dyDescent="0.3">
      <c r="A12" s="79"/>
      <c r="B12" s="256" t="s">
        <v>90</v>
      </c>
      <c r="C12" s="67"/>
      <c r="D12" s="67" t="s">
        <v>211</v>
      </c>
      <c r="E12" s="70" t="s">
        <v>1514</v>
      </c>
      <c r="F12" s="67"/>
      <c r="G12" s="67" t="s">
        <v>211</v>
      </c>
      <c r="H12" s="70" t="s">
        <v>1515</v>
      </c>
      <c r="I12" s="67"/>
      <c r="J12" s="67" t="s">
        <v>211</v>
      </c>
      <c r="K12" s="70" t="s">
        <v>1516</v>
      </c>
      <c r="L12" s="67"/>
      <c r="M12" s="67" t="s">
        <v>211</v>
      </c>
      <c r="N12" s="70" t="s">
        <v>1517</v>
      </c>
    </row>
    <row r="13" spans="1:14" ht="16.5" thickTop="1" thickBot="1" x14ac:dyDescent="0.3">
      <c r="A13" s="79"/>
      <c r="B13" s="255" t="s">
        <v>92</v>
      </c>
      <c r="C13" s="72"/>
      <c r="D13" s="72" t="s">
        <v>211</v>
      </c>
      <c r="E13" s="74" t="s">
        <v>1518</v>
      </c>
      <c r="F13" s="72"/>
      <c r="G13" s="72" t="s">
        <v>211</v>
      </c>
      <c r="H13" s="74" t="s">
        <v>1519</v>
      </c>
      <c r="I13" s="72"/>
      <c r="J13" s="72" t="s">
        <v>211</v>
      </c>
      <c r="K13" s="74" t="s">
        <v>1520</v>
      </c>
      <c r="L13" s="72"/>
      <c r="M13" s="72" t="s">
        <v>211</v>
      </c>
      <c r="N13" s="74" t="s">
        <v>1521</v>
      </c>
    </row>
    <row r="14" spans="1:14" ht="16.5" thickTop="1" thickBot="1" x14ac:dyDescent="0.3">
      <c r="A14" s="79"/>
      <c r="B14" s="256" t="s">
        <v>1522</v>
      </c>
      <c r="C14" s="67"/>
      <c r="D14" s="67" t="s">
        <v>211</v>
      </c>
      <c r="E14" s="70" t="s">
        <v>1523</v>
      </c>
      <c r="F14" s="67"/>
      <c r="G14" s="67" t="s">
        <v>211</v>
      </c>
      <c r="H14" s="70" t="s">
        <v>1524</v>
      </c>
      <c r="I14" s="67"/>
      <c r="J14" s="67" t="s">
        <v>211</v>
      </c>
      <c r="K14" s="70" t="s">
        <v>1525</v>
      </c>
      <c r="L14" s="67"/>
      <c r="M14" s="67" t="s">
        <v>211</v>
      </c>
      <c r="N14" s="70" t="s">
        <v>1526</v>
      </c>
    </row>
    <row r="15" spans="1:14" ht="16.5" thickTop="1" thickBot="1" x14ac:dyDescent="0.3">
      <c r="A15" s="79"/>
      <c r="B15" s="255" t="s">
        <v>385</v>
      </c>
      <c r="C15" s="72"/>
      <c r="D15" s="72" t="s">
        <v>211</v>
      </c>
      <c r="E15" s="74" t="s">
        <v>1527</v>
      </c>
      <c r="F15" s="72"/>
      <c r="G15" s="72" t="s">
        <v>211</v>
      </c>
      <c r="H15" s="74" t="s">
        <v>1524</v>
      </c>
      <c r="I15" s="72"/>
      <c r="J15" s="72" t="s">
        <v>211</v>
      </c>
      <c r="K15" s="74" t="s">
        <v>1528</v>
      </c>
      <c r="L15" s="72"/>
      <c r="M15" s="72" t="s">
        <v>211</v>
      </c>
      <c r="N15" s="74" t="s">
        <v>1529</v>
      </c>
    </row>
    <row r="16" spans="1:14" ht="15.75" thickTop="1" x14ac:dyDescent="0.25">
      <c r="A16" s="79"/>
      <c r="B16" s="102"/>
      <c r="C16" s="102"/>
      <c r="D16" s="102"/>
      <c r="E16" s="102"/>
      <c r="F16" s="102"/>
      <c r="G16" s="102"/>
      <c r="H16" s="102"/>
      <c r="I16" s="102"/>
      <c r="J16" s="102"/>
      <c r="K16" s="102"/>
      <c r="L16" s="102"/>
      <c r="M16" s="102"/>
      <c r="N16" s="102"/>
    </row>
    <row r="17" spans="1:14" x14ac:dyDescent="0.25">
      <c r="A17" s="79"/>
      <c r="B17" s="83"/>
      <c r="C17" s="83"/>
      <c r="D17" s="83"/>
      <c r="E17" s="83"/>
      <c r="F17" s="83"/>
      <c r="G17" s="83"/>
      <c r="H17" s="83"/>
      <c r="I17" s="83"/>
      <c r="J17" s="83"/>
      <c r="K17" s="83"/>
      <c r="L17" s="83"/>
      <c r="M17" s="83"/>
      <c r="N17" s="83"/>
    </row>
    <row r="18" spans="1:14" x14ac:dyDescent="0.25">
      <c r="A18" s="79"/>
      <c r="B18" s="44"/>
      <c r="C18" s="46"/>
      <c r="D18" s="46"/>
      <c r="E18" s="46"/>
      <c r="F18" s="46"/>
      <c r="G18" s="46"/>
      <c r="H18" s="46"/>
      <c r="I18" s="46"/>
      <c r="J18" s="46"/>
      <c r="K18" s="46"/>
      <c r="L18" s="46"/>
      <c r="M18" s="46"/>
      <c r="N18" s="46"/>
    </row>
    <row r="19" spans="1:14" x14ac:dyDescent="0.25">
      <c r="A19" s="79"/>
      <c r="B19" s="171"/>
      <c r="C19" s="172" t="s">
        <v>210</v>
      </c>
      <c r="D19" s="161" t="s">
        <v>1498</v>
      </c>
      <c r="E19" s="161"/>
      <c r="F19" s="172" t="s">
        <v>210</v>
      </c>
      <c r="G19" s="161" t="s">
        <v>1499</v>
      </c>
      <c r="H19" s="161"/>
      <c r="I19" s="172" t="s">
        <v>210</v>
      </c>
      <c r="J19" s="161" t="s">
        <v>1500</v>
      </c>
      <c r="K19" s="161"/>
      <c r="L19" s="172" t="s">
        <v>210</v>
      </c>
      <c r="M19" s="161" t="s">
        <v>1501</v>
      </c>
      <c r="N19" s="161"/>
    </row>
    <row r="20" spans="1:14" ht="15.75" thickBot="1" x14ac:dyDescent="0.3">
      <c r="A20" s="79"/>
      <c r="B20" s="90"/>
      <c r="C20" s="136"/>
      <c r="D20" s="76" t="s">
        <v>241</v>
      </c>
      <c r="E20" s="76"/>
      <c r="F20" s="136"/>
      <c r="G20" s="76" t="s">
        <v>241</v>
      </c>
      <c r="H20" s="76"/>
      <c r="I20" s="136"/>
      <c r="J20" s="76" t="s">
        <v>241</v>
      </c>
      <c r="K20" s="76"/>
      <c r="L20" s="136"/>
      <c r="M20" s="76" t="s">
        <v>241</v>
      </c>
      <c r="N20" s="76"/>
    </row>
    <row r="21" spans="1:14" ht="15.75" thickBot="1" x14ac:dyDescent="0.3">
      <c r="A21" s="79"/>
      <c r="B21" s="98" t="s">
        <v>75</v>
      </c>
      <c r="C21" s="99"/>
      <c r="D21" s="99" t="s">
        <v>211</v>
      </c>
      <c r="E21" s="28" t="s">
        <v>1530</v>
      </c>
      <c r="F21" s="99"/>
      <c r="G21" s="99" t="s">
        <v>211</v>
      </c>
      <c r="H21" s="28" t="s">
        <v>1531</v>
      </c>
      <c r="I21" s="99"/>
      <c r="J21" s="99" t="s">
        <v>211</v>
      </c>
      <c r="K21" s="28" t="s">
        <v>1532</v>
      </c>
      <c r="L21" s="99"/>
      <c r="M21" s="99" t="s">
        <v>211</v>
      </c>
      <c r="N21" s="28" t="s">
        <v>1533</v>
      </c>
    </row>
    <row r="22" spans="1:14" ht="16.5" thickTop="1" thickBot="1" x14ac:dyDescent="0.3">
      <c r="A22" s="79"/>
      <c r="B22" s="255" t="s">
        <v>77</v>
      </c>
      <c r="C22" s="72"/>
      <c r="D22" s="72" t="s">
        <v>211</v>
      </c>
      <c r="E22" s="74" t="s">
        <v>1534</v>
      </c>
      <c r="F22" s="72"/>
      <c r="G22" s="72" t="s">
        <v>211</v>
      </c>
      <c r="H22" s="74" t="s">
        <v>1535</v>
      </c>
      <c r="I22" s="72"/>
      <c r="J22" s="72" t="s">
        <v>211</v>
      </c>
      <c r="K22" s="74" t="s">
        <v>1536</v>
      </c>
      <c r="L22" s="72"/>
      <c r="M22" s="72" t="s">
        <v>211</v>
      </c>
      <c r="N22" s="74" t="s">
        <v>1537</v>
      </c>
    </row>
    <row r="23" spans="1:14" ht="27.75" thickTop="1" thickBot="1" x14ac:dyDescent="0.3">
      <c r="A23" s="79"/>
      <c r="B23" s="256" t="s">
        <v>90</v>
      </c>
      <c r="C23" s="67"/>
      <c r="D23" s="67" t="s">
        <v>211</v>
      </c>
      <c r="E23" s="70" t="s">
        <v>1538</v>
      </c>
      <c r="F23" s="67"/>
      <c r="G23" s="67" t="s">
        <v>211</v>
      </c>
      <c r="H23" s="70" t="s">
        <v>1539</v>
      </c>
      <c r="I23" s="67"/>
      <c r="J23" s="67" t="s">
        <v>211</v>
      </c>
      <c r="K23" s="70" t="s">
        <v>1540</v>
      </c>
      <c r="L23" s="67"/>
      <c r="M23" s="67" t="s">
        <v>211</v>
      </c>
      <c r="N23" s="70" t="s">
        <v>1541</v>
      </c>
    </row>
    <row r="24" spans="1:14" ht="16.5" thickTop="1" thickBot="1" x14ac:dyDescent="0.3">
      <c r="A24" s="79"/>
      <c r="B24" s="255" t="s">
        <v>92</v>
      </c>
      <c r="C24" s="72"/>
      <c r="D24" s="72" t="s">
        <v>211</v>
      </c>
      <c r="E24" s="74" t="s">
        <v>1542</v>
      </c>
      <c r="F24" s="72"/>
      <c r="G24" s="72" t="s">
        <v>211</v>
      </c>
      <c r="H24" s="74" t="s">
        <v>1543</v>
      </c>
      <c r="I24" s="72"/>
      <c r="J24" s="72" t="s">
        <v>211</v>
      </c>
      <c r="K24" s="74" t="s">
        <v>1544</v>
      </c>
      <c r="L24" s="72"/>
      <c r="M24" s="72" t="s">
        <v>211</v>
      </c>
      <c r="N24" s="74" t="s">
        <v>1545</v>
      </c>
    </row>
    <row r="25" spans="1:14" ht="16.5" thickTop="1" thickBot="1" x14ac:dyDescent="0.3">
      <c r="A25" s="79"/>
      <c r="B25" s="256" t="s">
        <v>1546</v>
      </c>
      <c r="C25" s="67"/>
      <c r="D25" s="67" t="s">
        <v>211</v>
      </c>
      <c r="E25" s="70" t="s">
        <v>1524</v>
      </c>
      <c r="F25" s="67"/>
      <c r="G25" s="67" t="s">
        <v>211</v>
      </c>
      <c r="H25" s="70" t="s">
        <v>1527</v>
      </c>
      <c r="I25" s="67"/>
      <c r="J25" s="67" t="s">
        <v>211</v>
      </c>
      <c r="K25" s="70" t="s">
        <v>1523</v>
      </c>
      <c r="L25" s="67"/>
      <c r="M25" s="67" t="s">
        <v>211</v>
      </c>
      <c r="N25" s="70" t="s">
        <v>1547</v>
      </c>
    </row>
    <row r="26" spans="1:14" ht="16.5" thickTop="1" thickBot="1" x14ac:dyDescent="0.3">
      <c r="A26" s="79"/>
      <c r="B26" s="255" t="s">
        <v>1548</v>
      </c>
      <c r="C26" s="72"/>
      <c r="D26" s="72" t="s">
        <v>211</v>
      </c>
      <c r="E26" s="74" t="s">
        <v>1524</v>
      </c>
      <c r="F26" s="72"/>
      <c r="G26" s="72" t="s">
        <v>211</v>
      </c>
      <c r="H26" s="74" t="s">
        <v>1527</v>
      </c>
      <c r="I26" s="72"/>
      <c r="J26" s="72" t="s">
        <v>211</v>
      </c>
      <c r="K26" s="74" t="s">
        <v>1523</v>
      </c>
      <c r="L26" s="72"/>
      <c r="M26" s="72" t="s">
        <v>211</v>
      </c>
      <c r="N26" s="74" t="s">
        <v>1547</v>
      </c>
    </row>
    <row r="27" spans="1:14" ht="15.75" thickTop="1" x14ac:dyDescent="0.25">
      <c r="A27" s="79"/>
      <c r="B27" s="102"/>
      <c r="C27" s="102"/>
      <c r="D27" s="102"/>
      <c r="E27" s="102"/>
      <c r="F27" s="102"/>
      <c r="G27" s="102"/>
      <c r="H27" s="102"/>
      <c r="I27" s="102"/>
      <c r="J27" s="102"/>
      <c r="K27" s="102"/>
      <c r="L27" s="102"/>
      <c r="M27" s="102"/>
      <c r="N27" s="102"/>
    </row>
    <row r="28" spans="1:14" ht="38.25" x14ac:dyDescent="0.25">
      <c r="A28" s="79"/>
      <c r="B28" s="4"/>
      <c r="C28" s="30">
        <v>-1</v>
      </c>
      <c r="D28" s="4"/>
      <c r="E28" s="34" t="s">
        <v>1549</v>
      </c>
    </row>
    <row r="29" spans="1:14" ht="51" x14ac:dyDescent="0.25">
      <c r="A29" s="79"/>
      <c r="B29" s="4"/>
      <c r="C29" s="30">
        <v>-2</v>
      </c>
      <c r="D29" s="4"/>
      <c r="E29" s="34" t="s">
        <v>1550</v>
      </c>
    </row>
    <row r="30" spans="1:14" ht="25.5" x14ac:dyDescent="0.25">
      <c r="A30" s="79"/>
      <c r="B30" s="4"/>
      <c r="C30" s="30">
        <v>-3</v>
      </c>
      <c r="D30" s="4"/>
      <c r="E30" s="34" t="s">
        <v>1551</v>
      </c>
    </row>
    <row r="31" spans="1:14" ht="51" x14ac:dyDescent="0.25">
      <c r="A31" s="79"/>
      <c r="B31" s="4"/>
      <c r="C31" s="30">
        <v>-4</v>
      </c>
      <c r="D31" s="4"/>
      <c r="E31" s="34" t="s">
        <v>1552</v>
      </c>
    </row>
    <row r="32" spans="1:14" ht="114.75" x14ac:dyDescent="0.25">
      <c r="A32" s="79"/>
      <c r="B32" s="4"/>
      <c r="C32" s="30">
        <v>-5</v>
      </c>
      <c r="D32" s="4"/>
      <c r="E32" s="34" t="s">
        <v>1553</v>
      </c>
    </row>
    <row r="33" spans="1:14" x14ac:dyDescent="0.25">
      <c r="A33" s="79"/>
      <c r="B33" s="77"/>
    </row>
    <row r="34" spans="1:14" x14ac:dyDescent="0.25">
      <c r="A34" s="79"/>
      <c r="B34" s="89"/>
      <c r="C34" s="89"/>
      <c r="D34" s="89"/>
      <c r="E34" s="89"/>
      <c r="F34" s="89"/>
      <c r="G34" s="89"/>
      <c r="H34" s="89"/>
      <c r="I34" s="89"/>
      <c r="J34" s="89"/>
      <c r="K34" s="89"/>
      <c r="L34" s="89"/>
      <c r="M34" s="89"/>
      <c r="N34" s="89"/>
    </row>
  </sheetData>
  <mergeCells count="28">
    <mergeCell ref="B27:N27"/>
    <mergeCell ref="B34:N34"/>
    <mergeCell ref="A1:A2"/>
    <mergeCell ref="B1:N1"/>
    <mergeCell ref="B2:N2"/>
    <mergeCell ref="B3:N3"/>
    <mergeCell ref="A4:A34"/>
    <mergeCell ref="B4:N4"/>
    <mergeCell ref="B5:N5"/>
    <mergeCell ref="B6:N6"/>
    <mergeCell ref="B16:N16"/>
    <mergeCell ref="B17:N17"/>
    <mergeCell ref="D19:E19"/>
    <mergeCell ref="G19:H19"/>
    <mergeCell ref="J19:K19"/>
    <mergeCell ref="M19:N19"/>
    <mergeCell ref="D20:E20"/>
    <mergeCell ref="G20:H20"/>
    <mergeCell ref="J20:K20"/>
    <mergeCell ref="M20:N20"/>
    <mergeCell ref="D8:E8"/>
    <mergeCell ref="G8:H8"/>
    <mergeCell ref="J8:K8"/>
    <mergeCell ref="M8:N8"/>
    <mergeCell ref="D9:E9"/>
    <mergeCell ref="G9:H9"/>
    <mergeCell ref="J9:K9"/>
    <mergeCell ref="M9:N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2"/>
  <sheetViews>
    <sheetView showGridLines="0" workbookViewId="0"/>
  </sheetViews>
  <sheetFormatPr defaultRowHeight="15" x14ac:dyDescent="0.25"/>
  <cols>
    <col min="1" max="2" width="36.5703125" bestFit="1" customWidth="1"/>
    <col min="3" max="3" width="11.140625" customWidth="1"/>
    <col min="4" max="4" width="6.7109375" customWidth="1"/>
    <col min="5" max="5" width="36.5703125" bestFit="1" customWidth="1"/>
    <col min="6" max="6" width="11.140625" customWidth="1"/>
    <col min="7" max="7" width="6.7109375" customWidth="1"/>
    <col min="8" max="8" width="28.140625" customWidth="1"/>
    <col min="9" max="9" width="11.140625" customWidth="1"/>
    <col min="10" max="10" width="6.7109375" customWidth="1"/>
    <col min="11" max="11" width="28.140625" customWidth="1"/>
  </cols>
  <sheetData>
    <row r="1" spans="1:11" ht="30" customHeight="1" x14ac:dyDescent="0.25">
      <c r="A1" s="8" t="s">
        <v>1554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197</v>
      </c>
      <c r="B3" s="78"/>
      <c r="C3" s="78"/>
      <c r="D3" s="78"/>
      <c r="E3" s="78"/>
      <c r="F3" s="78"/>
      <c r="G3" s="78"/>
      <c r="H3" s="78"/>
      <c r="I3" s="78"/>
      <c r="J3" s="78"/>
      <c r="K3" s="78"/>
    </row>
    <row r="4" spans="1:11" x14ac:dyDescent="0.25">
      <c r="A4" s="79" t="s">
        <v>294</v>
      </c>
      <c r="B4" s="80" t="s">
        <v>294</v>
      </c>
      <c r="C4" s="80"/>
      <c r="D4" s="80"/>
      <c r="E4" s="80"/>
      <c r="F4" s="80"/>
      <c r="G4" s="80"/>
      <c r="H4" s="80"/>
      <c r="I4" s="80"/>
      <c r="J4" s="80"/>
      <c r="K4" s="80"/>
    </row>
    <row r="5" spans="1:11" ht="25.5" customHeight="1" x14ac:dyDescent="0.25">
      <c r="A5" s="79"/>
      <c r="B5" s="81" t="s">
        <v>295</v>
      </c>
      <c r="C5" s="81"/>
      <c r="D5" s="81"/>
      <c r="E5" s="81"/>
      <c r="F5" s="81"/>
      <c r="G5" s="81"/>
      <c r="H5" s="81"/>
      <c r="I5" s="81"/>
      <c r="J5" s="81"/>
      <c r="K5" s="81"/>
    </row>
    <row r="6" spans="1:11" x14ac:dyDescent="0.25">
      <c r="A6" s="79"/>
      <c r="B6" s="89"/>
      <c r="C6" s="89"/>
      <c r="D6" s="89"/>
      <c r="E6" s="89"/>
      <c r="F6" s="89"/>
      <c r="G6" s="89"/>
      <c r="H6" s="89"/>
      <c r="I6" s="89"/>
      <c r="J6" s="89"/>
      <c r="K6" s="89"/>
    </row>
    <row r="7" spans="1:11" x14ac:dyDescent="0.25">
      <c r="A7" s="79" t="s">
        <v>296</v>
      </c>
      <c r="B7" s="80" t="s">
        <v>296</v>
      </c>
      <c r="C7" s="80"/>
      <c r="D7" s="80"/>
      <c r="E7" s="80"/>
      <c r="F7" s="80"/>
      <c r="G7" s="80"/>
      <c r="H7" s="80"/>
      <c r="I7" s="80"/>
      <c r="J7" s="80"/>
      <c r="K7" s="80"/>
    </row>
    <row r="8" spans="1:11" ht="51" customHeight="1" x14ac:dyDescent="0.25">
      <c r="A8" s="79"/>
      <c r="B8" s="81" t="s">
        <v>297</v>
      </c>
      <c r="C8" s="81"/>
      <c r="D8" s="81"/>
      <c r="E8" s="81"/>
      <c r="F8" s="81"/>
      <c r="G8" s="81"/>
      <c r="H8" s="81"/>
      <c r="I8" s="81"/>
      <c r="J8" s="81"/>
      <c r="K8" s="81"/>
    </row>
    <row r="9" spans="1:11" x14ac:dyDescent="0.25">
      <c r="A9" s="79"/>
      <c r="B9" s="89"/>
      <c r="C9" s="89"/>
      <c r="D9" s="89"/>
      <c r="E9" s="89"/>
      <c r="F9" s="89"/>
      <c r="G9" s="89"/>
      <c r="H9" s="89"/>
      <c r="I9" s="89"/>
      <c r="J9" s="89"/>
      <c r="K9" s="89"/>
    </row>
    <row r="10" spans="1:11" x14ac:dyDescent="0.25">
      <c r="A10" s="79" t="s">
        <v>298</v>
      </c>
      <c r="B10" s="80" t="s">
        <v>298</v>
      </c>
      <c r="C10" s="80"/>
      <c r="D10" s="80"/>
      <c r="E10" s="80"/>
      <c r="F10" s="80"/>
      <c r="G10" s="80"/>
      <c r="H10" s="80"/>
      <c r="I10" s="80"/>
      <c r="J10" s="80"/>
      <c r="K10" s="80"/>
    </row>
    <row r="11" spans="1:11" x14ac:dyDescent="0.25">
      <c r="A11" s="79"/>
      <c r="B11" s="81" t="s">
        <v>299</v>
      </c>
      <c r="C11" s="81"/>
      <c r="D11" s="81"/>
      <c r="E11" s="81"/>
      <c r="F11" s="81"/>
      <c r="G11" s="81"/>
      <c r="H11" s="81"/>
      <c r="I11" s="81"/>
      <c r="J11" s="81"/>
      <c r="K11" s="81"/>
    </row>
    <row r="12" spans="1:11" ht="25.5" customHeight="1" x14ac:dyDescent="0.25">
      <c r="A12" s="79"/>
      <c r="B12" s="81" t="s">
        <v>300</v>
      </c>
      <c r="C12" s="81"/>
      <c r="D12" s="81"/>
      <c r="E12" s="81"/>
      <c r="F12" s="81"/>
      <c r="G12" s="81"/>
      <c r="H12" s="81"/>
      <c r="I12" s="81"/>
      <c r="J12" s="81"/>
      <c r="K12" s="81"/>
    </row>
    <row r="13" spans="1:11" ht="51" customHeight="1" x14ac:dyDescent="0.25">
      <c r="A13" s="79"/>
      <c r="B13" s="81" t="s">
        <v>301</v>
      </c>
      <c r="C13" s="81"/>
      <c r="D13" s="81"/>
      <c r="E13" s="81"/>
      <c r="F13" s="81"/>
      <c r="G13" s="81"/>
      <c r="H13" s="81"/>
      <c r="I13" s="81"/>
      <c r="J13" s="81"/>
      <c r="K13" s="81"/>
    </row>
    <row r="14" spans="1:11" ht="51" x14ac:dyDescent="0.25">
      <c r="A14" s="79"/>
      <c r="B14" s="4"/>
      <c r="C14" s="30">
        <v>1</v>
      </c>
      <c r="D14" s="4"/>
      <c r="E14" s="34" t="s">
        <v>302</v>
      </c>
    </row>
    <row r="15" spans="1:11" ht="102" x14ac:dyDescent="0.25">
      <c r="A15" s="79"/>
      <c r="B15" s="4"/>
      <c r="C15" s="30">
        <v>2</v>
      </c>
      <c r="D15" s="4"/>
      <c r="E15" s="34" t="s">
        <v>303</v>
      </c>
    </row>
    <row r="16" spans="1:11" ht="25.5" x14ac:dyDescent="0.25">
      <c r="A16" s="79"/>
      <c r="B16" s="4"/>
      <c r="C16" s="30">
        <v>3</v>
      </c>
      <c r="D16" s="4"/>
      <c r="E16" s="34" t="s">
        <v>304</v>
      </c>
    </row>
    <row r="17" spans="1:11" ht="51" customHeight="1" x14ac:dyDescent="0.25">
      <c r="A17" s="79"/>
      <c r="B17" s="82" t="s">
        <v>305</v>
      </c>
      <c r="C17" s="82"/>
      <c r="D17" s="82"/>
      <c r="E17" s="82"/>
      <c r="F17" s="82"/>
      <c r="G17" s="82"/>
      <c r="H17" s="82"/>
      <c r="I17" s="82"/>
      <c r="J17" s="82"/>
      <c r="K17" s="82"/>
    </row>
    <row r="18" spans="1:11" ht="25.5" customHeight="1" x14ac:dyDescent="0.25">
      <c r="A18" s="79"/>
      <c r="B18" s="82" t="s">
        <v>306</v>
      </c>
      <c r="C18" s="82"/>
      <c r="D18" s="82"/>
      <c r="E18" s="82"/>
      <c r="F18" s="82"/>
      <c r="G18" s="82"/>
      <c r="H18" s="82"/>
      <c r="I18" s="82"/>
      <c r="J18" s="82"/>
      <c r="K18" s="82"/>
    </row>
    <row r="19" spans="1:11" ht="76.5" customHeight="1" x14ac:dyDescent="0.25">
      <c r="A19" s="79"/>
      <c r="B19" s="82" t="s">
        <v>307</v>
      </c>
      <c r="C19" s="82"/>
      <c r="D19" s="82"/>
      <c r="E19" s="82"/>
      <c r="F19" s="82"/>
      <c r="G19" s="82"/>
      <c r="H19" s="82"/>
      <c r="I19" s="82"/>
      <c r="J19" s="82"/>
      <c r="K19" s="82"/>
    </row>
    <row r="20" spans="1:11" ht="25.5" customHeight="1" x14ac:dyDescent="0.25">
      <c r="A20" s="79"/>
      <c r="B20" s="82" t="s">
        <v>308</v>
      </c>
      <c r="C20" s="82"/>
      <c r="D20" s="82"/>
      <c r="E20" s="82"/>
      <c r="F20" s="82"/>
      <c r="G20" s="82"/>
      <c r="H20" s="82"/>
      <c r="I20" s="82"/>
      <c r="J20" s="82"/>
      <c r="K20" s="82"/>
    </row>
    <row r="21" spans="1:11" ht="127.5" customHeight="1" x14ac:dyDescent="0.25">
      <c r="A21" s="79"/>
      <c r="B21" s="82" t="s">
        <v>309</v>
      </c>
      <c r="C21" s="82"/>
      <c r="D21" s="82"/>
      <c r="E21" s="82"/>
      <c r="F21" s="82"/>
      <c r="G21" s="82"/>
      <c r="H21" s="82"/>
      <c r="I21" s="82"/>
      <c r="J21" s="82"/>
      <c r="K21" s="82"/>
    </row>
    <row r="22" spans="1:11" x14ac:dyDescent="0.25">
      <c r="A22" s="79"/>
      <c r="B22" s="82" t="s">
        <v>310</v>
      </c>
      <c r="C22" s="82"/>
      <c r="D22" s="82"/>
      <c r="E22" s="82"/>
      <c r="F22" s="82"/>
      <c r="G22" s="82"/>
      <c r="H22" s="82"/>
      <c r="I22" s="82"/>
      <c r="J22" s="82"/>
      <c r="K22" s="82"/>
    </row>
    <row r="23" spans="1:11" x14ac:dyDescent="0.25">
      <c r="A23" s="79"/>
      <c r="B23" s="89"/>
      <c r="C23" s="89"/>
      <c r="D23" s="89"/>
      <c r="E23" s="89"/>
      <c r="F23" s="89"/>
      <c r="G23" s="89"/>
      <c r="H23" s="89"/>
      <c r="I23" s="89"/>
      <c r="J23" s="89"/>
      <c r="K23" s="89"/>
    </row>
    <row r="24" spans="1:11" x14ac:dyDescent="0.25">
      <c r="A24" s="79" t="s">
        <v>311</v>
      </c>
      <c r="B24" s="80" t="s">
        <v>311</v>
      </c>
      <c r="C24" s="80"/>
      <c r="D24" s="80"/>
      <c r="E24" s="80"/>
      <c r="F24" s="80"/>
      <c r="G24" s="80"/>
      <c r="H24" s="80"/>
      <c r="I24" s="80"/>
      <c r="J24" s="80"/>
      <c r="K24" s="80"/>
    </row>
    <row r="25" spans="1:11" ht="25.5" customHeight="1" x14ac:dyDescent="0.25">
      <c r="A25" s="79"/>
      <c r="B25" s="81" t="s">
        <v>312</v>
      </c>
      <c r="C25" s="81"/>
      <c r="D25" s="81"/>
      <c r="E25" s="81"/>
      <c r="F25" s="81"/>
      <c r="G25" s="81"/>
      <c r="H25" s="81"/>
      <c r="I25" s="81"/>
      <c r="J25" s="81"/>
      <c r="K25" s="81"/>
    </row>
    <row r="26" spans="1:11" x14ac:dyDescent="0.25">
      <c r="A26" s="79"/>
      <c r="B26" s="89"/>
      <c r="C26" s="89"/>
      <c r="D26" s="89"/>
      <c r="E26" s="89"/>
      <c r="F26" s="89"/>
      <c r="G26" s="89"/>
      <c r="H26" s="89"/>
      <c r="I26" s="89"/>
      <c r="J26" s="89"/>
      <c r="K26" s="89"/>
    </row>
    <row r="27" spans="1:11" x14ac:dyDescent="0.25">
      <c r="A27" s="79" t="s">
        <v>313</v>
      </c>
      <c r="B27" s="80" t="s">
        <v>313</v>
      </c>
      <c r="C27" s="80"/>
      <c r="D27" s="80"/>
      <c r="E27" s="80"/>
      <c r="F27" s="80"/>
      <c r="G27" s="80"/>
      <c r="H27" s="80"/>
      <c r="I27" s="80"/>
      <c r="J27" s="80"/>
      <c r="K27" s="80"/>
    </row>
    <row r="28" spans="1:11" ht="51" customHeight="1" x14ac:dyDescent="0.25">
      <c r="A28" s="79"/>
      <c r="B28" s="81" t="s">
        <v>314</v>
      </c>
      <c r="C28" s="81"/>
      <c r="D28" s="81"/>
      <c r="E28" s="81"/>
      <c r="F28" s="81"/>
      <c r="G28" s="81"/>
      <c r="H28" s="81"/>
      <c r="I28" s="81"/>
      <c r="J28" s="81"/>
      <c r="K28" s="81"/>
    </row>
    <row r="29" spans="1:11" ht="38.25" customHeight="1" x14ac:dyDescent="0.25">
      <c r="A29" s="79"/>
      <c r="B29" s="81" t="s">
        <v>315</v>
      </c>
      <c r="C29" s="81"/>
      <c r="D29" s="81"/>
      <c r="E29" s="81"/>
      <c r="F29" s="81"/>
      <c r="G29" s="81"/>
      <c r="H29" s="81"/>
      <c r="I29" s="81"/>
      <c r="J29" s="81"/>
      <c r="K29" s="81"/>
    </row>
    <row r="30" spans="1:11" x14ac:dyDescent="0.25">
      <c r="A30" s="79"/>
      <c r="B30" s="89"/>
      <c r="C30" s="89"/>
      <c r="D30" s="89"/>
      <c r="E30" s="89"/>
      <c r="F30" s="89"/>
      <c r="G30" s="89"/>
      <c r="H30" s="89"/>
      <c r="I30" s="89"/>
      <c r="J30" s="89"/>
      <c r="K30" s="89"/>
    </row>
    <row r="31" spans="1:11" x14ac:dyDescent="0.25">
      <c r="A31" s="79" t="s">
        <v>32</v>
      </c>
      <c r="B31" s="80" t="s">
        <v>32</v>
      </c>
      <c r="C31" s="80"/>
      <c r="D31" s="80"/>
      <c r="E31" s="80"/>
      <c r="F31" s="80"/>
      <c r="G31" s="80"/>
      <c r="H31" s="80"/>
      <c r="I31" s="80"/>
      <c r="J31" s="80"/>
      <c r="K31" s="80"/>
    </row>
    <row r="32" spans="1:11" ht="25.5" customHeight="1" x14ac:dyDescent="0.25">
      <c r="A32" s="79"/>
      <c r="B32" s="81" t="s">
        <v>316</v>
      </c>
      <c r="C32" s="81"/>
      <c r="D32" s="81"/>
      <c r="E32" s="81"/>
      <c r="F32" s="81"/>
      <c r="G32" s="81"/>
      <c r="H32" s="81"/>
      <c r="I32" s="81"/>
      <c r="J32" s="81"/>
      <c r="K32" s="81"/>
    </row>
    <row r="33" spans="1:11" x14ac:dyDescent="0.25">
      <c r="A33" s="79"/>
      <c r="B33" s="89"/>
      <c r="C33" s="89"/>
      <c r="D33" s="89"/>
      <c r="E33" s="89"/>
      <c r="F33" s="89"/>
      <c r="G33" s="89"/>
      <c r="H33" s="89"/>
      <c r="I33" s="89"/>
      <c r="J33" s="89"/>
      <c r="K33" s="89"/>
    </row>
    <row r="34" spans="1:11" x14ac:dyDescent="0.25">
      <c r="A34" s="79" t="s">
        <v>317</v>
      </c>
      <c r="B34" s="80" t="s">
        <v>317</v>
      </c>
      <c r="C34" s="80"/>
      <c r="D34" s="80"/>
      <c r="E34" s="80"/>
      <c r="F34" s="80"/>
      <c r="G34" s="80"/>
      <c r="H34" s="80"/>
      <c r="I34" s="80"/>
      <c r="J34" s="80"/>
      <c r="K34" s="80"/>
    </row>
    <row r="35" spans="1:11" ht="76.5" customHeight="1" x14ac:dyDescent="0.25">
      <c r="A35" s="79"/>
      <c r="B35" s="81" t="s">
        <v>318</v>
      </c>
      <c r="C35" s="81"/>
      <c r="D35" s="81"/>
      <c r="E35" s="81"/>
      <c r="F35" s="81"/>
      <c r="G35" s="81"/>
      <c r="H35" s="81"/>
      <c r="I35" s="81"/>
      <c r="J35" s="81"/>
      <c r="K35" s="81"/>
    </row>
    <row r="36" spans="1:11" ht="114.75" customHeight="1" x14ac:dyDescent="0.25">
      <c r="A36" s="79"/>
      <c r="B36" s="81" t="s">
        <v>319</v>
      </c>
      <c r="C36" s="81"/>
      <c r="D36" s="81"/>
      <c r="E36" s="81"/>
      <c r="F36" s="81"/>
      <c r="G36" s="81"/>
      <c r="H36" s="81"/>
      <c r="I36" s="81"/>
      <c r="J36" s="81"/>
      <c r="K36" s="81"/>
    </row>
    <row r="37" spans="1:11" ht="63.75" customHeight="1" x14ac:dyDescent="0.25">
      <c r="A37" s="79"/>
      <c r="B37" s="81" t="s">
        <v>320</v>
      </c>
      <c r="C37" s="81"/>
      <c r="D37" s="81"/>
      <c r="E37" s="81"/>
      <c r="F37" s="81"/>
      <c r="G37" s="81"/>
      <c r="H37" s="81"/>
      <c r="I37" s="81"/>
      <c r="J37" s="81"/>
      <c r="K37" s="81"/>
    </row>
    <row r="38" spans="1:11" x14ac:dyDescent="0.25">
      <c r="A38" s="79"/>
      <c r="B38" s="81" t="s">
        <v>321</v>
      </c>
      <c r="C38" s="81"/>
      <c r="D38" s="81"/>
      <c r="E38" s="81"/>
      <c r="F38" s="81"/>
      <c r="G38" s="81"/>
      <c r="H38" s="81"/>
      <c r="I38" s="81"/>
      <c r="J38" s="81"/>
      <c r="K38" s="81"/>
    </row>
    <row r="39" spans="1:11" x14ac:dyDescent="0.25">
      <c r="A39" s="79"/>
      <c r="B39" s="89"/>
      <c r="C39" s="89"/>
      <c r="D39" s="89"/>
      <c r="E39" s="89"/>
      <c r="F39" s="89"/>
      <c r="G39" s="89"/>
      <c r="H39" s="89"/>
      <c r="I39" s="89"/>
      <c r="J39" s="89"/>
      <c r="K39" s="89"/>
    </row>
    <row r="40" spans="1:11" x14ac:dyDescent="0.25">
      <c r="A40" s="79" t="s">
        <v>322</v>
      </c>
      <c r="B40" s="80" t="s">
        <v>322</v>
      </c>
      <c r="C40" s="80"/>
      <c r="D40" s="80"/>
      <c r="E40" s="80"/>
      <c r="F40" s="80"/>
      <c r="G40" s="80"/>
      <c r="H40" s="80"/>
      <c r="I40" s="80"/>
      <c r="J40" s="80"/>
      <c r="K40" s="80"/>
    </row>
    <row r="41" spans="1:11" ht="51" customHeight="1" x14ac:dyDescent="0.25">
      <c r="A41" s="79"/>
      <c r="B41" s="81" t="s">
        <v>323</v>
      </c>
      <c r="C41" s="81"/>
      <c r="D41" s="81"/>
      <c r="E41" s="81"/>
      <c r="F41" s="81"/>
      <c r="G41" s="81"/>
      <c r="H41" s="81"/>
      <c r="I41" s="81"/>
      <c r="J41" s="81"/>
      <c r="K41" s="81"/>
    </row>
    <row r="42" spans="1:11" ht="38.25" customHeight="1" x14ac:dyDescent="0.25">
      <c r="A42" s="79"/>
      <c r="B42" s="81" t="s">
        <v>324</v>
      </c>
      <c r="C42" s="81"/>
      <c r="D42" s="81"/>
      <c r="E42" s="81"/>
      <c r="F42" s="81"/>
      <c r="G42" s="81"/>
      <c r="H42" s="81"/>
      <c r="I42" s="81"/>
      <c r="J42" s="81"/>
      <c r="K42" s="81"/>
    </row>
    <row r="43" spans="1:11" x14ac:dyDescent="0.25">
      <c r="A43" s="79"/>
      <c r="B43" s="89"/>
      <c r="C43" s="89"/>
      <c r="D43" s="89"/>
      <c r="E43" s="89"/>
      <c r="F43" s="89"/>
      <c r="G43" s="89"/>
      <c r="H43" s="89"/>
      <c r="I43" s="89"/>
      <c r="J43" s="89"/>
      <c r="K43" s="89"/>
    </row>
    <row r="44" spans="1:11" x14ac:dyDescent="0.25">
      <c r="A44" s="79" t="s">
        <v>325</v>
      </c>
      <c r="B44" s="80" t="s">
        <v>325</v>
      </c>
      <c r="C44" s="80"/>
      <c r="D44" s="80"/>
      <c r="E44" s="80"/>
      <c r="F44" s="80"/>
      <c r="G44" s="80"/>
      <c r="H44" s="80"/>
      <c r="I44" s="80"/>
      <c r="J44" s="80"/>
      <c r="K44" s="80"/>
    </row>
    <row r="45" spans="1:11" ht="89.25" customHeight="1" x14ac:dyDescent="0.25">
      <c r="A45" s="79"/>
      <c r="B45" s="81" t="s">
        <v>326</v>
      </c>
      <c r="C45" s="81"/>
      <c r="D45" s="81"/>
      <c r="E45" s="81"/>
      <c r="F45" s="81"/>
      <c r="G45" s="81"/>
      <c r="H45" s="81"/>
      <c r="I45" s="81"/>
      <c r="J45" s="81"/>
      <c r="K45" s="81"/>
    </row>
    <row r="46" spans="1:11" ht="25.5" customHeight="1" x14ac:dyDescent="0.25">
      <c r="A46" s="79"/>
      <c r="B46" s="81" t="s">
        <v>327</v>
      </c>
      <c r="C46" s="81"/>
      <c r="D46" s="81"/>
      <c r="E46" s="81"/>
      <c r="F46" s="81"/>
      <c r="G46" s="81"/>
      <c r="H46" s="81"/>
      <c r="I46" s="81"/>
      <c r="J46" s="81"/>
      <c r="K46" s="81"/>
    </row>
    <row r="47" spans="1:11" ht="63.75" customHeight="1" x14ac:dyDescent="0.25">
      <c r="A47" s="79"/>
      <c r="B47" s="81" t="s">
        <v>328</v>
      </c>
      <c r="C47" s="81"/>
      <c r="D47" s="81"/>
      <c r="E47" s="81"/>
      <c r="F47" s="81"/>
      <c r="G47" s="81"/>
      <c r="H47" s="81"/>
      <c r="I47" s="81"/>
      <c r="J47" s="81"/>
      <c r="K47" s="81"/>
    </row>
    <row r="48" spans="1:11" x14ac:dyDescent="0.25">
      <c r="A48" s="79"/>
      <c r="B48" s="89"/>
      <c r="C48" s="89"/>
      <c r="D48" s="89"/>
      <c r="E48" s="89"/>
      <c r="F48" s="89"/>
      <c r="G48" s="89"/>
      <c r="H48" s="89"/>
      <c r="I48" s="89"/>
      <c r="J48" s="89"/>
      <c r="K48" s="89"/>
    </row>
    <row r="49" spans="1:11" x14ac:dyDescent="0.25">
      <c r="A49" s="79" t="s">
        <v>329</v>
      </c>
      <c r="B49" s="80" t="s">
        <v>329</v>
      </c>
      <c r="C49" s="80"/>
      <c r="D49" s="80"/>
      <c r="E49" s="80"/>
      <c r="F49" s="80"/>
      <c r="G49" s="80"/>
      <c r="H49" s="80"/>
      <c r="I49" s="80"/>
      <c r="J49" s="80"/>
      <c r="K49" s="80"/>
    </row>
    <row r="50" spans="1:11" ht="25.5" customHeight="1" x14ac:dyDescent="0.25">
      <c r="A50" s="79"/>
      <c r="B50" s="81" t="s">
        <v>330</v>
      </c>
      <c r="C50" s="81"/>
      <c r="D50" s="81"/>
      <c r="E50" s="81"/>
      <c r="F50" s="81"/>
      <c r="G50" s="81"/>
      <c r="H50" s="81"/>
      <c r="I50" s="81"/>
      <c r="J50" s="81"/>
      <c r="K50" s="81"/>
    </row>
    <row r="51" spans="1:11" ht="76.5" customHeight="1" x14ac:dyDescent="0.25">
      <c r="A51" s="79"/>
      <c r="B51" s="81" t="s">
        <v>331</v>
      </c>
      <c r="C51" s="81"/>
      <c r="D51" s="81"/>
      <c r="E51" s="81"/>
      <c r="F51" s="81"/>
      <c r="G51" s="81"/>
      <c r="H51" s="81"/>
      <c r="I51" s="81"/>
      <c r="J51" s="81"/>
      <c r="K51" s="81"/>
    </row>
    <row r="52" spans="1:11" x14ac:dyDescent="0.25">
      <c r="A52" s="79"/>
      <c r="B52" s="81" t="s">
        <v>332</v>
      </c>
      <c r="C52" s="81"/>
      <c r="D52" s="81"/>
      <c r="E52" s="81"/>
      <c r="F52" s="81"/>
      <c r="G52" s="81"/>
      <c r="H52" s="81"/>
      <c r="I52" s="81"/>
      <c r="J52" s="81"/>
      <c r="K52" s="81"/>
    </row>
    <row r="53" spans="1:11" x14ac:dyDescent="0.25">
      <c r="A53" s="79"/>
      <c r="B53" s="89"/>
      <c r="C53" s="89"/>
      <c r="D53" s="89"/>
      <c r="E53" s="89"/>
      <c r="F53" s="89"/>
      <c r="G53" s="89"/>
      <c r="H53" s="89"/>
      <c r="I53" s="89"/>
      <c r="J53" s="89"/>
      <c r="K53" s="89"/>
    </row>
    <row r="54" spans="1:11" x14ac:dyDescent="0.25">
      <c r="A54" s="79" t="s">
        <v>333</v>
      </c>
      <c r="B54" s="80" t="s">
        <v>333</v>
      </c>
      <c r="C54" s="80"/>
      <c r="D54" s="80"/>
      <c r="E54" s="80"/>
      <c r="F54" s="80"/>
      <c r="G54" s="80"/>
      <c r="H54" s="80"/>
      <c r="I54" s="80"/>
      <c r="J54" s="80"/>
      <c r="K54" s="80"/>
    </row>
    <row r="55" spans="1:11" ht="51" customHeight="1" x14ac:dyDescent="0.25">
      <c r="A55" s="79"/>
      <c r="B55" s="81" t="s">
        <v>334</v>
      </c>
      <c r="C55" s="81"/>
      <c r="D55" s="81"/>
      <c r="E55" s="81"/>
      <c r="F55" s="81"/>
      <c r="G55" s="81"/>
      <c r="H55" s="81"/>
      <c r="I55" s="81"/>
      <c r="J55" s="81"/>
      <c r="K55" s="81"/>
    </row>
    <row r="56" spans="1:11" x14ac:dyDescent="0.25">
      <c r="A56" s="79"/>
      <c r="B56" s="89"/>
      <c r="C56" s="89"/>
      <c r="D56" s="89"/>
      <c r="E56" s="89"/>
      <c r="F56" s="89"/>
      <c r="G56" s="89"/>
      <c r="H56" s="89"/>
      <c r="I56" s="89"/>
      <c r="J56" s="89"/>
      <c r="K56" s="89"/>
    </row>
    <row r="57" spans="1:11" x14ac:dyDescent="0.25">
      <c r="A57" s="79" t="s">
        <v>335</v>
      </c>
      <c r="B57" s="80" t="s">
        <v>335</v>
      </c>
      <c r="C57" s="80"/>
      <c r="D57" s="80"/>
      <c r="E57" s="80"/>
      <c r="F57" s="80"/>
      <c r="G57" s="80"/>
      <c r="H57" s="80"/>
      <c r="I57" s="80"/>
      <c r="J57" s="80"/>
      <c r="K57" s="80"/>
    </row>
    <row r="58" spans="1:11" ht="51" customHeight="1" x14ac:dyDescent="0.25">
      <c r="A58" s="79"/>
      <c r="B58" s="81" t="s">
        <v>336</v>
      </c>
      <c r="C58" s="81"/>
      <c r="D58" s="81"/>
      <c r="E58" s="81"/>
      <c r="F58" s="81"/>
      <c r="G58" s="81"/>
      <c r="H58" s="81"/>
      <c r="I58" s="81"/>
      <c r="J58" s="81"/>
      <c r="K58" s="81"/>
    </row>
    <row r="59" spans="1:11" ht="25.5" customHeight="1" x14ac:dyDescent="0.25">
      <c r="A59" s="79"/>
      <c r="B59" s="81" t="s">
        <v>337</v>
      </c>
      <c r="C59" s="81"/>
      <c r="D59" s="81"/>
      <c r="E59" s="81"/>
      <c r="F59" s="81"/>
      <c r="G59" s="81"/>
      <c r="H59" s="81"/>
      <c r="I59" s="81"/>
      <c r="J59" s="81"/>
      <c r="K59" s="81"/>
    </row>
    <row r="60" spans="1:11" x14ac:dyDescent="0.25">
      <c r="A60" s="79"/>
      <c r="B60" s="81" t="s">
        <v>338</v>
      </c>
      <c r="C60" s="81"/>
      <c r="D60" s="81"/>
      <c r="E60" s="81"/>
      <c r="F60" s="81"/>
      <c r="G60" s="81"/>
      <c r="H60" s="81"/>
      <c r="I60" s="81"/>
      <c r="J60" s="81"/>
      <c r="K60" s="81"/>
    </row>
    <row r="61" spans="1:11" x14ac:dyDescent="0.25">
      <c r="A61" s="79"/>
      <c r="B61" s="81" t="s">
        <v>339</v>
      </c>
      <c r="C61" s="81"/>
      <c r="D61" s="81"/>
      <c r="E61" s="81"/>
      <c r="F61" s="81"/>
      <c r="G61" s="81"/>
      <c r="H61" s="81"/>
      <c r="I61" s="81"/>
      <c r="J61" s="81"/>
      <c r="K61" s="81"/>
    </row>
    <row r="62" spans="1:11" x14ac:dyDescent="0.25">
      <c r="A62" s="79"/>
      <c r="B62" s="89"/>
      <c r="C62" s="89"/>
      <c r="D62" s="89"/>
      <c r="E62" s="89"/>
      <c r="F62" s="89"/>
      <c r="G62" s="89"/>
      <c r="H62" s="89"/>
      <c r="I62" s="89"/>
      <c r="J62" s="89"/>
      <c r="K62" s="89"/>
    </row>
    <row r="63" spans="1:11" x14ac:dyDescent="0.25">
      <c r="A63" s="79" t="s">
        <v>340</v>
      </c>
      <c r="B63" s="80" t="s">
        <v>340</v>
      </c>
      <c r="C63" s="80"/>
      <c r="D63" s="80"/>
      <c r="E63" s="80"/>
      <c r="F63" s="80"/>
      <c r="G63" s="80"/>
      <c r="H63" s="80"/>
      <c r="I63" s="80"/>
      <c r="J63" s="80"/>
      <c r="K63" s="80"/>
    </row>
    <row r="64" spans="1:11" ht="63.75" customHeight="1" x14ac:dyDescent="0.25">
      <c r="A64" s="79"/>
      <c r="B64" s="81" t="s">
        <v>341</v>
      </c>
      <c r="C64" s="81"/>
      <c r="D64" s="81"/>
      <c r="E64" s="81"/>
      <c r="F64" s="81"/>
      <c r="G64" s="81"/>
      <c r="H64" s="81"/>
      <c r="I64" s="81"/>
      <c r="J64" s="81"/>
      <c r="K64" s="81"/>
    </row>
    <row r="65" spans="1:11" ht="25.5" customHeight="1" x14ac:dyDescent="0.25">
      <c r="A65" s="79"/>
      <c r="B65" s="81" t="s">
        <v>342</v>
      </c>
      <c r="C65" s="81"/>
      <c r="D65" s="81"/>
      <c r="E65" s="81"/>
      <c r="F65" s="81"/>
      <c r="G65" s="81"/>
      <c r="H65" s="81"/>
      <c r="I65" s="81"/>
      <c r="J65" s="81"/>
      <c r="K65" s="81"/>
    </row>
    <row r="66" spans="1:11" ht="63.75" customHeight="1" x14ac:dyDescent="0.25">
      <c r="A66" s="79"/>
      <c r="B66" s="81" t="s">
        <v>343</v>
      </c>
      <c r="C66" s="81"/>
      <c r="D66" s="81"/>
      <c r="E66" s="81"/>
      <c r="F66" s="81"/>
      <c r="G66" s="81"/>
      <c r="H66" s="81"/>
      <c r="I66" s="81"/>
      <c r="J66" s="81"/>
      <c r="K66" s="81"/>
    </row>
    <row r="67" spans="1:11" x14ac:dyDescent="0.25">
      <c r="A67" s="79"/>
      <c r="B67" s="89"/>
      <c r="C67" s="89"/>
      <c r="D67" s="89"/>
      <c r="E67" s="89"/>
      <c r="F67" s="89"/>
      <c r="G67" s="89"/>
      <c r="H67" s="89"/>
      <c r="I67" s="89"/>
      <c r="J67" s="89"/>
      <c r="K67" s="89"/>
    </row>
    <row r="68" spans="1:11" x14ac:dyDescent="0.25">
      <c r="A68" s="79" t="s">
        <v>1555</v>
      </c>
      <c r="B68" s="80" t="s">
        <v>344</v>
      </c>
      <c r="C68" s="80"/>
      <c r="D68" s="80"/>
      <c r="E68" s="80"/>
      <c r="F68" s="80"/>
      <c r="G68" s="80"/>
      <c r="H68" s="80"/>
      <c r="I68" s="80"/>
      <c r="J68" s="80"/>
      <c r="K68" s="80"/>
    </row>
    <row r="69" spans="1:11" ht="25.5" customHeight="1" x14ac:dyDescent="0.25">
      <c r="A69" s="79"/>
      <c r="B69" s="81" t="s">
        <v>345</v>
      </c>
      <c r="C69" s="81"/>
      <c r="D69" s="81"/>
      <c r="E69" s="81"/>
      <c r="F69" s="81"/>
      <c r="G69" s="81"/>
      <c r="H69" s="81"/>
      <c r="I69" s="81"/>
      <c r="J69" s="81"/>
      <c r="K69" s="81"/>
    </row>
    <row r="70" spans="1:11" ht="102" customHeight="1" x14ac:dyDescent="0.25">
      <c r="A70" s="79"/>
      <c r="B70" s="81" t="s">
        <v>346</v>
      </c>
      <c r="C70" s="81"/>
      <c r="D70" s="81"/>
      <c r="E70" s="81"/>
      <c r="F70" s="81"/>
      <c r="G70" s="81"/>
      <c r="H70" s="81"/>
      <c r="I70" s="81"/>
      <c r="J70" s="81"/>
      <c r="K70" s="81"/>
    </row>
    <row r="71" spans="1:11" ht="25.5" customHeight="1" x14ac:dyDescent="0.25">
      <c r="A71" s="79"/>
      <c r="B71" s="81" t="s">
        <v>347</v>
      </c>
      <c r="C71" s="81"/>
      <c r="D71" s="81"/>
      <c r="E71" s="81"/>
      <c r="F71" s="81"/>
      <c r="G71" s="81"/>
      <c r="H71" s="81"/>
      <c r="I71" s="81"/>
      <c r="J71" s="81"/>
      <c r="K71" s="81"/>
    </row>
    <row r="72" spans="1:11" x14ac:dyDescent="0.25">
      <c r="A72" s="79"/>
      <c r="B72" s="89"/>
      <c r="C72" s="89"/>
      <c r="D72" s="89"/>
      <c r="E72" s="89"/>
      <c r="F72" s="89"/>
      <c r="G72" s="89"/>
      <c r="H72" s="89"/>
      <c r="I72" s="89"/>
      <c r="J72" s="89"/>
      <c r="K72" s="89"/>
    </row>
    <row r="73" spans="1:11" x14ac:dyDescent="0.25">
      <c r="A73" s="79" t="s">
        <v>348</v>
      </c>
      <c r="B73" s="80" t="s">
        <v>348</v>
      </c>
      <c r="C73" s="80"/>
      <c r="D73" s="80"/>
      <c r="E73" s="80"/>
      <c r="F73" s="80"/>
      <c r="G73" s="80"/>
      <c r="H73" s="80"/>
      <c r="I73" s="80"/>
      <c r="J73" s="80"/>
      <c r="K73" s="80"/>
    </row>
    <row r="74" spans="1:11" ht="51" customHeight="1" x14ac:dyDescent="0.25">
      <c r="A74" s="79"/>
      <c r="B74" s="81" t="s">
        <v>349</v>
      </c>
      <c r="C74" s="81"/>
      <c r="D74" s="81"/>
      <c r="E74" s="81"/>
      <c r="F74" s="81"/>
      <c r="G74" s="81"/>
      <c r="H74" s="81"/>
      <c r="I74" s="81"/>
      <c r="J74" s="81"/>
      <c r="K74" s="81"/>
    </row>
    <row r="75" spans="1:11" ht="51" customHeight="1" x14ac:dyDescent="0.25">
      <c r="A75" s="79"/>
      <c r="B75" s="81" t="s">
        <v>350</v>
      </c>
      <c r="C75" s="81"/>
      <c r="D75" s="81"/>
      <c r="E75" s="81"/>
      <c r="F75" s="81"/>
      <c r="G75" s="81"/>
      <c r="H75" s="81"/>
      <c r="I75" s="81"/>
      <c r="J75" s="81"/>
      <c r="K75" s="81"/>
    </row>
    <row r="76" spans="1:11" x14ac:dyDescent="0.25">
      <c r="A76" s="79"/>
      <c r="B76" s="89"/>
      <c r="C76" s="89"/>
      <c r="D76" s="89"/>
      <c r="E76" s="89"/>
      <c r="F76" s="89"/>
      <c r="G76" s="89"/>
      <c r="H76" s="89"/>
      <c r="I76" s="89"/>
      <c r="J76" s="89"/>
      <c r="K76" s="89"/>
    </row>
    <row r="77" spans="1:11" x14ac:dyDescent="0.25">
      <c r="A77" s="79" t="s">
        <v>351</v>
      </c>
      <c r="B77" s="80" t="s">
        <v>351</v>
      </c>
      <c r="C77" s="80"/>
      <c r="D77" s="80"/>
      <c r="E77" s="80"/>
      <c r="F77" s="80"/>
      <c r="G77" s="80"/>
      <c r="H77" s="80"/>
      <c r="I77" s="80"/>
      <c r="J77" s="80"/>
      <c r="K77" s="80"/>
    </row>
    <row r="78" spans="1:11" ht="51" customHeight="1" x14ac:dyDescent="0.25">
      <c r="A78" s="79"/>
      <c r="B78" s="81" t="s">
        <v>352</v>
      </c>
      <c r="C78" s="81"/>
      <c r="D78" s="81"/>
      <c r="E78" s="81"/>
      <c r="F78" s="81"/>
      <c r="G78" s="81"/>
      <c r="H78" s="81"/>
      <c r="I78" s="81"/>
      <c r="J78" s="81"/>
      <c r="K78" s="81"/>
    </row>
    <row r="79" spans="1:11" ht="25.5" customHeight="1" x14ac:dyDescent="0.25">
      <c r="A79" s="79"/>
      <c r="B79" s="81" t="s">
        <v>353</v>
      </c>
      <c r="C79" s="81"/>
      <c r="D79" s="81"/>
      <c r="E79" s="81"/>
      <c r="F79" s="81"/>
      <c r="G79" s="81"/>
      <c r="H79" s="81"/>
      <c r="I79" s="81"/>
      <c r="J79" s="81"/>
      <c r="K79" s="81"/>
    </row>
    <row r="80" spans="1:11" ht="25.5" customHeight="1" x14ac:dyDescent="0.25">
      <c r="A80" s="79"/>
      <c r="B80" s="81" t="s">
        <v>354</v>
      </c>
      <c r="C80" s="81"/>
      <c r="D80" s="81"/>
      <c r="E80" s="81"/>
      <c r="F80" s="81"/>
      <c r="G80" s="81"/>
      <c r="H80" s="81"/>
      <c r="I80" s="81"/>
      <c r="J80" s="81"/>
      <c r="K80" s="81"/>
    </row>
    <row r="81" spans="1:11" ht="25.5" customHeight="1" x14ac:dyDescent="0.25">
      <c r="A81" s="79"/>
      <c r="B81" s="81" t="s">
        <v>355</v>
      </c>
      <c r="C81" s="81"/>
      <c r="D81" s="81"/>
      <c r="E81" s="81"/>
      <c r="F81" s="81"/>
      <c r="G81" s="81"/>
      <c r="H81" s="81"/>
      <c r="I81" s="81"/>
      <c r="J81" s="81"/>
      <c r="K81" s="81"/>
    </row>
    <row r="82" spans="1:11" x14ac:dyDescent="0.25">
      <c r="A82" s="79"/>
      <c r="B82" s="89"/>
      <c r="C82" s="89"/>
      <c r="D82" s="89"/>
      <c r="E82" s="89"/>
      <c r="F82" s="89"/>
      <c r="G82" s="89"/>
      <c r="H82" s="89"/>
      <c r="I82" s="89"/>
      <c r="J82" s="89"/>
      <c r="K82" s="89"/>
    </row>
    <row r="83" spans="1:11" x14ac:dyDescent="0.25">
      <c r="A83" s="79" t="s">
        <v>356</v>
      </c>
      <c r="B83" s="80" t="s">
        <v>356</v>
      </c>
      <c r="C83" s="80"/>
      <c r="D83" s="80"/>
      <c r="E83" s="80"/>
      <c r="F83" s="80"/>
      <c r="G83" s="80"/>
      <c r="H83" s="80"/>
      <c r="I83" s="80"/>
      <c r="J83" s="80"/>
      <c r="K83" s="80"/>
    </row>
    <row r="84" spans="1:11" ht="76.5" customHeight="1" x14ac:dyDescent="0.25">
      <c r="A84" s="79"/>
      <c r="B84" s="81" t="s">
        <v>357</v>
      </c>
      <c r="C84" s="81"/>
      <c r="D84" s="81"/>
      <c r="E84" s="81"/>
      <c r="F84" s="81"/>
      <c r="G84" s="81"/>
      <c r="H84" s="81"/>
      <c r="I84" s="81"/>
      <c r="J84" s="81"/>
      <c r="K84" s="81"/>
    </row>
    <row r="85" spans="1:11" x14ac:dyDescent="0.25">
      <c r="A85" s="79"/>
      <c r="B85" s="81" t="s">
        <v>358</v>
      </c>
      <c r="C85" s="81"/>
      <c r="D85" s="81"/>
      <c r="E85" s="81"/>
      <c r="F85" s="81"/>
      <c r="G85" s="81"/>
      <c r="H85" s="81"/>
      <c r="I85" s="81"/>
      <c r="J85" s="81"/>
      <c r="K85" s="81"/>
    </row>
    <row r="86" spans="1:11" x14ac:dyDescent="0.25">
      <c r="A86" s="79"/>
      <c r="B86" s="83"/>
      <c r="C86" s="83"/>
      <c r="D86" s="83"/>
      <c r="E86" s="83"/>
      <c r="F86" s="83"/>
      <c r="G86" s="83"/>
      <c r="H86" s="83"/>
      <c r="I86" s="83"/>
      <c r="J86" s="83"/>
      <c r="K86" s="83"/>
    </row>
    <row r="87" spans="1:11" x14ac:dyDescent="0.25">
      <c r="A87" s="79"/>
      <c r="B87" s="44"/>
      <c r="C87" s="46"/>
      <c r="D87" s="46"/>
      <c r="E87" s="46"/>
      <c r="F87" s="46"/>
      <c r="G87" s="46"/>
      <c r="H87" s="46"/>
      <c r="I87" s="46"/>
      <c r="J87" s="46"/>
      <c r="K87" s="46"/>
    </row>
    <row r="88" spans="1:11" ht="15.75" thickBot="1" x14ac:dyDescent="0.3">
      <c r="A88" s="79"/>
      <c r="B88" s="90"/>
      <c r="C88" s="91" t="s">
        <v>210</v>
      </c>
      <c r="D88" s="76" t="s">
        <v>240</v>
      </c>
      <c r="E88" s="76"/>
      <c r="F88" s="91" t="s">
        <v>210</v>
      </c>
      <c r="G88" s="76" t="s">
        <v>241</v>
      </c>
      <c r="H88" s="76"/>
      <c r="I88" s="91" t="s">
        <v>210</v>
      </c>
      <c r="J88" s="76" t="s">
        <v>359</v>
      </c>
      <c r="K88" s="76"/>
    </row>
    <row r="89" spans="1:11" x14ac:dyDescent="0.25">
      <c r="A89" s="79"/>
      <c r="B89" s="92" t="s">
        <v>360</v>
      </c>
      <c r="C89" s="52"/>
      <c r="D89" s="52"/>
      <c r="E89" s="52"/>
      <c r="F89" s="52"/>
      <c r="G89" s="52"/>
      <c r="H89" s="52"/>
      <c r="I89" s="52"/>
      <c r="J89" s="52"/>
      <c r="K89" s="52"/>
    </row>
    <row r="90" spans="1:11" ht="15.75" thickBot="1" x14ac:dyDescent="0.3">
      <c r="A90" s="79"/>
      <c r="B90" s="96" t="s">
        <v>92</v>
      </c>
      <c r="C90" s="54"/>
      <c r="D90" s="54" t="s">
        <v>211</v>
      </c>
      <c r="E90" s="15" t="s">
        <v>361</v>
      </c>
      <c r="F90" s="54"/>
      <c r="G90" s="54" t="s">
        <v>211</v>
      </c>
      <c r="H90" s="15" t="s">
        <v>362</v>
      </c>
      <c r="I90" s="54"/>
      <c r="J90" s="54" t="s">
        <v>211</v>
      </c>
      <c r="K90" s="15" t="s">
        <v>363</v>
      </c>
    </row>
    <row r="91" spans="1:11" x14ac:dyDescent="0.25">
      <c r="A91" s="79"/>
      <c r="B91" s="92" t="s">
        <v>364</v>
      </c>
      <c r="C91" s="52"/>
      <c r="D91" s="52"/>
      <c r="E91" s="52"/>
      <c r="F91" s="52"/>
      <c r="G91" s="52"/>
      <c r="H91" s="52"/>
      <c r="I91" s="52"/>
      <c r="J91" s="52"/>
      <c r="K91" s="52"/>
    </row>
    <row r="92" spans="1:11" ht="26.25" x14ac:dyDescent="0.25">
      <c r="A92" s="79"/>
      <c r="B92" s="93" t="s">
        <v>365</v>
      </c>
      <c r="C92" s="46"/>
      <c r="D92" s="57"/>
      <c r="E92" s="18" t="s">
        <v>366</v>
      </c>
      <c r="F92" s="46"/>
      <c r="G92" s="57"/>
      <c r="H92" s="18" t="s">
        <v>367</v>
      </c>
      <c r="I92" s="46"/>
      <c r="J92" s="57"/>
      <c r="K92" s="18" t="s">
        <v>368</v>
      </c>
    </row>
    <row r="93" spans="1:11" ht="15.75" thickBot="1" x14ac:dyDescent="0.3">
      <c r="A93" s="79"/>
      <c r="B93" s="168" t="s">
        <v>369</v>
      </c>
      <c r="C93" s="59"/>
      <c r="D93" s="60"/>
      <c r="E93" s="20" t="s">
        <v>370</v>
      </c>
      <c r="F93" s="59"/>
      <c r="G93" s="60"/>
      <c r="H93" s="20" t="s">
        <v>371</v>
      </c>
      <c r="I93" s="59"/>
      <c r="J93" s="60"/>
      <c r="K93" s="20" t="s">
        <v>372</v>
      </c>
    </row>
    <row r="94" spans="1:11" ht="27" thickBot="1" x14ac:dyDescent="0.3">
      <c r="A94" s="79"/>
      <c r="B94" s="257" t="s">
        <v>373</v>
      </c>
      <c r="C94" s="63"/>
      <c r="D94" s="64"/>
      <c r="E94" s="22" t="s">
        <v>374</v>
      </c>
      <c r="F94" s="63"/>
      <c r="G94" s="64"/>
      <c r="H94" s="22" t="s">
        <v>375</v>
      </c>
      <c r="I94" s="63"/>
      <c r="J94" s="64"/>
      <c r="K94" s="22" t="s">
        <v>376</v>
      </c>
    </row>
    <row r="95" spans="1:11" ht="78.75" thickTop="1" thickBot="1" x14ac:dyDescent="0.3">
      <c r="A95" s="79"/>
      <c r="B95" s="256" t="s">
        <v>377</v>
      </c>
      <c r="C95" s="67"/>
      <c r="D95" s="68"/>
      <c r="E95" s="70" t="s">
        <v>378</v>
      </c>
      <c r="F95" s="67"/>
      <c r="G95" s="68"/>
      <c r="H95" s="70" t="s">
        <v>379</v>
      </c>
      <c r="I95" s="67"/>
      <c r="J95" s="68"/>
      <c r="K95" s="70" t="s">
        <v>380</v>
      </c>
    </row>
    <row r="96" spans="1:11" ht="16.5" thickTop="1" thickBot="1" x14ac:dyDescent="0.3">
      <c r="A96" s="79"/>
      <c r="B96" s="255" t="s">
        <v>381</v>
      </c>
      <c r="C96" s="72"/>
      <c r="D96" s="72" t="s">
        <v>211</v>
      </c>
      <c r="E96" s="74" t="s">
        <v>382</v>
      </c>
      <c r="F96" s="72"/>
      <c r="G96" s="72" t="s">
        <v>211</v>
      </c>
      <c r="H96" s="74" t="s">
        <v>383</v>
      </c>
      <c r="I96" s="72"/>
      <c r="J96" s="72" t="s">
        <v>211</v>
      </c>
      <c r="K96" s="74" t="s">
        <v>384</v>
      </c>
    </row>
    <row r="97" spans="1:11" ht="16.5" thickTop="1" thickBot="1" x14ac:dyDescent="0.3">
      <c r="A97" s="79"/>
      <c r="B97" s="256" t="s">
        <v>385</v>
      </c>
      <c r="C97" s="67"/>
      <c r="D97" s="67" t="s">
        <v>211</v>
      </c>
      <c r="E97" s="70" t="s">
        <v>386</v>
      </c>
      <c r="F97" s="67"/>
      <c r="G97" s="67" t="s">
        <v>211</v>
      </c>
      <c r="H97" s="70" t="s">
        <v>387</v>
      </c>
      <c r="I97" s="67"/>
      <c r="J97" s="67" t="s">
        <v>211</v>
      </c>
      <c r="K97" s="70" t="s">
        <v>388</v>
      </c>
    </row>
    <row r="98" spans="1:11" ht="15.75" thickTop="1" x14ac:dyDescent="0.25">
      <c r="A98" s="79"/>
      <c r="B98" s="102"/>
      <c r="C98" s="102"/>
      <c r="D98" s="102"/>
      <c r="E98" s="102"/>
      <c r="F98" s="102"/>
      <c r="G98" s="102"/>
      <c r="H98" s="102"/>
      <c r="I98" s="102"/>
      <c r="J98" s="102"/>
      <c r="K98" s="102"/>
    </row>
    <row r="99" spans="1:11" x14ac:dyDescent="0.25">
      <c r="A99" s="79"/>
      <c r="B99" s="89"/>
      <c r="C99" s="89"/>
      <c r="D99" s="89"/>
      <c r="E99" s="89"/>
      <c r="F99" s="89"/>
      <c r="G99" s="89"/>
      <c r="H99" s="89"/>
      <c r="I99" s="89"/>
      <c r="J99" s="89"/>
      <c r="K99" s="89"/>
    </row>
    <row r="100" spans="1:11" x14ac:dyDescent="0.25">
      <c r="A100" s="79" t="s">
        <v>389</v>
      </c>
      <c r="B100" s="80" t="s">
        <v>389</v>
      </c>
      <c r="C100" s="80"/>
      <c r="D100" s="80"/>
      <c r="E100" s="80"/>
      <c r="F100" s="80"/>
      <c r="G100" s="80"/>
      <c r="H100" s="80"/>
      <c r="I100" s="80"/>
      <c r="J100" s="80"/>
      <c r="K100" s="80"/>
    </row>
    <row r="101" spans="1:11" x14ac:dyDescent="0.25">
      <c r="A101" s="79"/>
      <c r="B101" s="81" t="s">
        <v>390</v>
      </c>
      <c r="C101" s="81"/>
      <c r="D101" s="81"/>
      <c r="E101" s="81"/>
      <c r="F101" s="81"/>
      <c r="G101" s="81"/>
      <c r="H101" s="81"/>
      <c r="I101" s="81"/>
      <c r="J101" s="81"/>
      <c r="K101" s="81"/>
    </row>
    <row r="102" spans="1:11" x14ac:dyDescent="0.25">
      <c r="A102" s="79"/>
      <c r="B102" s="89"/>
      <c r="C102" s="89"/>
      <c r="D102" s="89"/>
      <c r="E102" s="89"/>
      <c r="F102" s="89"/>
      <c r="G102" s="89"/>
      <c r="H102" s="89"/>
      <c r="I102" s="89"/>
      <c r="J102" s="89"/>
      <c r="K102" s="89"/>
    </row>
  </sheetData>
  <mergeCells count="110">
    <mergeCell ref="A100:A102"/>
    <mergeCell ref="B100:K100"/>
    <mergeCell ref="B101:K101"/>
    <mergeCell ref="B102:K102"/>
    <mergeCell ref="B81:K81"/>
    <mergeCell ref="B82:K82"/>
    <mergeCell ref="A83:A99"/>
    <mergeCell ref="B83:K83"/>
    <mergeCell ref="B84:K84"/>
    <mergeCell ref="B85:K85"/>
    <mergeCell ref="B86:K86"/>
    <mergeCell ref="B98:K98"/>
    <mergeCell ref="B99:K99"/>
    <mergeCell ref="A73:A76"/>
    <mergeCell ref="B73:K73"/>
    <mergeCell ref="B74:K74"/>
    <mergeCell ref="B75:K75"/>
    <mergeCell ref="B76:K76"/>
    <mergeCell ref="A77:A82"/>
    <mergeCell ref="B77:K77"/>
    <mergeCell ref="B78:K78"/>
    <mergeCell ref="B79:K79"/>
    <mergeCell ref="B80:K80"/>
    <mergeCell ref="A68:A72"/>
    <mergeCell ref="B68:K68"/>
    <mergeCell ref="B69:K69"/>
    <mergeCell ref="B70:K70"/>
    <mergeCell ref="B71:K71"/>
    <mergeCell ref="B72:K72"/>
    <mergeCell ref="B62:K62"/>
    <mergeCell ref="A63:A67"/>
    <mergeCell ref="B63:K63"/>
    <mergeCell ref="B64:K64"/>
    <mergeCell ref="B65:K65"/>
    <mergeCell ref="B66:K66"/>
    <mergeCell ref="B67:K67"/>
    <mergeCell ref="A54:A56"/>
    <mergeCell ref="B54:K54"/>
    <mergeCell ref="B55:K55"/>
    <mergeCell ref="B56:K56"/>
    <mergeCell ref="A57:A62"/>
    <mergeCell ref="B57:K57"/>
    <mergeCell ref="B58:K58"/>
    <mergeCell ref="B59:K59"/>
    <mergeCell ref="B60:K60"/>
    <mergeCell ref="B61:K61"/>
    <mergeCell ref="A49:A53"/>
    <mergeCell ref="B49:K49"/>
    <mergeCell ref="B50:K50"/>
    <mergeCell ref="B51:K51"/>
    <mergeCell ref="B52:K52"/>
    <mergeCell ref="B53:K53"/>
    <mergeCell ref="A44:A48"/>
    <mergeCell ref="B44:K44"/>
    <mergeCell ref="B45:K45"/>
    <mergeCell ref="B46:K46"/>
    <mergeCell ref="B47:K47"/>
    <mergeCell ref="B48:K48"/>
    <mergeCell ref="B39:K39"/>
    <mergeCell ref="A40:A43"/>
    <mergeCell ref="B40:K40"/>
    <mergeCell ref="B41:K41"/>
    <mergeCell ref="B42:K42"/>
    <mergeCell ref="B43:K43"/>
    <mergeCell ref="A31:A33"/>
    <mergeCell ref="B31:K31"/>
    <mergeCell ref="B32:K32"/>
    <mergeCell ref="B33:K33"/>
    <mergeCell ref="A34:A39"/>
    <mergeCell ref="B34:K34"/>
    <mergeCell ref="B35:K35"/>
    <mergeCell ref="B36:K36"/>
    <mergeCell ref="B37:K37"/>
    <mergeCell ref="B38:K38"/>
    <mergeCell ref="B23:K23"/>
    <mergeCell ref="A24:A26"/>
    <mergeCell ref="B24:K24"/>
    <mergeCell ref="B25:K25"/>
    <mergeCell ref="B26:K26"/>
    <mergeCell ref="A27:A30"/>
    <mergeCell ref="B27:K27"/>
    <mergeCell ref="B28:K28"/>
    <mergeCell ref="B29:K29"/>
    <mergeCell ref="B30:K30"/>
    <mergeCell ref="B17:K17"/>
    <mergeCell ref="B18:K18"/>
    <mergeCell ref="B19:K19"/>
    <mergeCell ref="B20:K20"/>
    <mergeCell ref="B21:K21"/>
    <mergeCell ref="B22:K22"/>
    <mergeCell ref="B6:K6"/>
    <mergeCell ref="A7:A9"/>
    <mergeCell ref="B7:K7"/>
    <mergeCell ref="B8:K8"/>
    <mergeCell ref="B9:K9"/>
    <mergeCell ref="A10:A23"/>
    <mergeCell ref="B10:K10"/>
    <mergeCell ref="B11:K11"/>
    <mergeCell ref="B12:K12"/>
    <mergeCell ref="B13:K13"/>
    <mergeCell ref="D88:E88"/>
    <mergeCell ref="G88:H88"/>
    <mergeCell ref="J88:K88"/>
    <mergeCell ref="A1:A2"/>
    <mergeCell ref="B1:K1"/>
    <mergeCell ref="B2:K2"/>
    <mergeCell ref="B3:K3"/>
    <mergeCell ref="A4:A6"/>
    <mergeCell ref="B4:K4"/>
    <mergeCell ref="B5:K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1"/>
  <sheetViews>
    <sheetView showGridLines="0" workbookViewId="0"/>
  </sheetViews>
  <sheetFormatPr defaultRowHeight="15" x14ac:dyDescent="0.25"/>
  <cols>
    <col min="1" max="2" width="36.5703125" bestFit="1" customWidth="1"/>
    <col min="3" max="3" width="6.5703125" customWidth="1"/>
    <col min="4" max="4" width="3.85546875" customWidth="1"/>
    <col min="5" max="5" width="21.85546875" customWidth="1"/>
    <col min="6" max="6" width="6.5703125" customWidth="1"/>
    <col min="7" max="7" width="3.85546875" customWidth="1"/>
    <col min="8" max="8" width="21.85546875" customWidth="1"/>
    <col min="9" max="9" width="6.5703125" customWidth="1"/>
    <col min="10" max="10" width="3.85546875" customWidth="1"/>
    <col min="11" max="11" width="16.5703125" customWidth="1"/>
  </cols>
  <sheetData>
    <row r="1" spans="1:11" ht="30" customHeight="1" x14ac:dyDescent="0.25">
      <c r="A1" s="8" t="s">
        <v>1556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202</v>
      </c>
      <c r="B3" s="78"/>
      <c r="C3" s="78"/>
      <c r="D3" s="78"/>
      <c r="E3" s="78"/>
      <c r="F3" s="78"/>
      <c r="G3" s="78"/>
      <c r="H3" s="78"/>
      <c r="I3" s="78"/>
      <c r="J3" s="78"/>
      <c r="K3" s="78"/>
    </row>
    <row r="4" spans="1:11" x14ac:dyDescent="0.25">
      <c r="A4" s="79" t="s">
        <v>1557</v>
      </c>
      <c r="B4" s="44"/>
      <c r="C4" s="46"/>
      <c r="D4" s="46"/>
      <c r="E4" s="46"/>
      <c r="F4" s="46"/>
      <c r="G4" s="46"/>
      <c r="H4" s="46"/>
      <c r="I4" s="46"/>
      <c r="J4" s="46"/>
      <c r="K4" s="46"/>
    </row>
    <row r="5" spans="1:11" ht="15.75" thickBot="1" x14ac:dyDescent="0.3">
      <c r="A5" s="79"/>
      <c r="B5" s="90"/>
      <c r="C5" s="91" t="s">
        <v>210</v>
      </c>
      <c r="D5" s="76" t="s">
        <v>240</v>
      </c>
      <c r="E5" s="76"/>
      <c r="F5" s="91" t="s">
        <v>210</v>
      </c>
      <c r="G5" s="76" t="s">
        <v>241</v>
      </c>
      <c r="H5" s="76"/>
      <c r="I5" s="91" t="s">
        <v>210</v>
      </c>
      <c r="J5" s="76" t="s">
        <v>359</v>
      </c>
      <c r="K5" s="76"/>
    </row>
    <row r="6" spans="1:11" x14ac:dyDescent="0.25">
      <c r="A6" s="79"/>
      <c r="B6" s="92" t="s">
        <v>360</v>
      </c>
      <c r="C6" s="52"/>
      <c r="D6" s="52"/>
      <c r="E6" s="52"/>
      <c r="F6" s="52"/>
      <c r="G6" s="52"/>
      <c r="H6" s="52"/>
      <c r="I6" s="52"/>
      <c r="J6" s="52"/>
      <c r="K6" s="52"/>
    </row>
    <row r="7" spans="1:11" ht="15.75" thickBot="1" x14ac:dyDescent="0.3">
      <c r="A7" s="79"/>
      <c r="B7" s="96" t="s">
        <v>92</v>
      </c>
      <c r="C7" s="54"/>
      <c r="D7" s="54" t="s">
        <v>211</v>
      </c>
      <c r="E7" s="15" t="s">
        <v>361</v>
      </c>
      <c r="F7" s="54"/>
      <c r="G7" s="54" t="s">
        <v>211</v>
      </c>
      <c r="H7" s="15" t="s">
        <v>362</v>
      </c>
      <c r="I7" s="54"/>
      <c r="J7" s="54" t="s">
        <v>211</v>
      </c>
      <c r="K7" s="15" t="s">
        <v>363</v>
      </c>
    </row>
    <row r="8" spans="1:11" x14ac:dyDescent="0.25">
      <c r="A8" s="79"/>
      <c r="B8" s="92" t="s">
        <v>364</v>
      </c>
      <c r="C8" s="52"/>
      <c r="D8" s="52"/>
      <c r="E8" s="52"/>
      <c r="F8" s="52"/>
      <c r="G8" s="52"/>
      <c r="H8" s="52"/>
      <c r="I8" s="52"/>
      <c r="J8" s="52"/>
      <c r="K8" s="52"/>
    </row>
    <row r="9" spans="1:11" ht="26.25" x14ac:dyDescent="0.25">
      <c r="A9" s="79"/>
      <c r="B9" s="93" t="s">
        <v>365</v>
      </c>
      <c r="C9" s="46"/>
      <c r="D9" s="57"/>
      <c r="E9" s="18" t="s">
        <v>366</v>
      </c>
      <c r="F9" s="46"/>
      <c r="G9" s="57"/>
      <c r="H9" s="18" t="s">
        <v>367</v>
      </c>
      <c r="I9" s="46"/>
      <c r="J9" s="57"/>
      <c r="K9" s="18" t="s">
        <v>368</v>
      </c>
    </row>
    <row r="10" spans="1:11" ht="15.75" thickBot="1" x14ac:dyDescent="0.3">
      <c r="A10" s="79"/>
      <c r="B10" s="168" t="s">
        <v>369</v>
      </c>
      <c r="C10" s="59"/>
      <c r="D10" s="60"/>
      <c r="E10" s="20" t="s">
        <v>370</v>
      </c>
      <c r="F10" s="59"/>
      <c r="G10" s="60"/>
      <c r="H10" s="20" t="s">
        <v>371</v>
      </c>
      <c r="I10" s="59"/>
      <c r="J10" s="60"/>
      <c r="K10" s="20" t="s">
        <v>372</v>
      </c>
    </row>
    <row r="11" spans="1:11" ht="27" thickBot="1" x14ac:dyDescent="0.3">
      <c r="A11" s="79"/>
      <c r="B11" s="257" t="s">
        <v>373</v>
      </c>
      <c r="C11" s="63"/>
      <c r="D11" s="64"/>
      <c r="E11" s="22" t="s">
        <v>374</v>
      </c>
      <c r="F11" s="63"/>
      <c r="G11" s="64"/>
      <c r="H11" s="22" t="s">
        <v>375</v>
      </c>
      <c r="I11" s="63"/>
      <c r="J11" s="64"/>
      <c r="K11" s="22" t="s">
        <v>376</v>
      </c>
    </row>
    <row r="12" spans="1:11" ht="78.75" thickTop="1" thickBot="1" x14ac:dyDescent="0.3">
      <c r="A12" s="79"/>
      <c r="B12" s="256" t="s">
        <v>377</v>
      </c>
      <c r="C12" s="67"/>
      <c r="D12" s="68"/>
      <c r="E12" s="70" t="s">
        <v>378</v>
      </c>
      <c r="F12" s="67"/>
      <c r="G12" s="68"/>
      <c r="H12" s="70" t="s">
        <v>379</v>
      </c>
      <c r="I12" s="67"/>
      <c r="J12" s="68"/>
      <c r="K12" s="70" t="s">
        <v>380</v>
      </c>
    </row>
    <row r="13" spans="1:11" ht="16.5" thickTop="1" thickBot="1" x14ac:dyDescent="0.3">
      <c r="A13" s="79"/>
      <c r="B13" s="255" t="s">
        <v>381</v>
      </c>
      <c r="C13" s="72"/>
      <c r="D13" s="72" t="s">
        <v>211</v>
      </c>
      <c r="E13" s="74" t="s">
        <v>382</v>
      </c>
      <c r="F13" s="72"/>
      <c r="G13" s="72" t="s">
        <v>211</v>
      </c>
      <c r="H13" s="74" t="s">
        <v>383</v>
      </c>
      <c r="I13" s="72"/>
      <c r="J13" s="72" t="s">
        <v>211</v>
      </c>
      <c r="K13" s="74" t="s">
        <v>384</v>
      </c>
    </row>
    <row r="14" spans="1:11" ht="16.5" thickTop="1" thickBot="1" x14ac:dyDescent="0.3">
      <c r="A14" s="79"/>
      <c r="B14" s="256" t="s">
        <v>385</v>
      </c>
      <c r="C14" s="67"/>
      <c r="D14" s="67" t="s">
        <v>211</v>
      </c>
      <c r="E14" s="70" t="s">
        <v>386</v>
      </c>
      <c r="F14" s="67"/>
      <c r="G14" s="67" t="s">
        <v>211</v>
      </c>
      <c r="H14" s="70" t="s">
        <v>387</v>
      </c>
      <c r="I14" s="67"/>
      <c r="J14" s="67" t="s">
        <v>211</v>
      </c>
      <c r="K14" s="70" t="s">
        <v>388</v>
      </c>
    </row>
    <row r="15" spans="1:11" ht="15.75" thickTop="1" x14ac:dyDescent="0.25">
      <c r="A15" s="79"/>
      <c r="B15" s="102"/>
      <c r="C15" s="102"/>
      <c r="D15" s="102"/>
      <c r="E15" s="102"/>
      <c r="F15" s="102"/>
      <c r="G15" s="102"/>
      <c r="H15" s="102"/>
      <c r="I15" s="102"/>
      <c r="J15" s="102"/>
      <c r="K15" s="102"/>
    </row>
    <row r="16" spans="1:11" x14ac:dyDescent="0.25">
      <c r="A16" s="79"/>
      <c r="B16" s="89"/>
      <c r="C16" s="89"/>
      <c r="D16" s="89"/>
      <c r="E16" s="89"/>
      <c r="F16" s="89"/>
      <c r="G16" s="89"/>
      <c r="H16" s="89"/>
      <c r="I16" s="89"/>
      <c r="J16" s="89"/>
      <c r="K16" s="89"/>
    </row>
    <row r="17" spans="1:11" x14ac:dyDescent="0.25">
      <c r="A17" s="2" t="s">
        <v>203</v>
      </c>
      <c r="B17" s="78"/>
      <c r="C17" s="78"/>
      <c r="D17" s="78"/>
      <c r="E17" s="78"/>
      <c r="F17" s="78"/>
      <c r="G17" s="78"/>
      <c r="H17" s="78"/>
      <c r="I17" s="78"/>
      <c r="J17" s="78"/>
      <c r="K17" s="78"/>
    </row>
    <row r="18" spans="1:11" x14ac:dyDescent="0.25">
      <c r="A18" s="3" t="s">
        <v>202</v>
      </c>
      <c r="B18" s="78"/>
      <c r="C18" s="78"/>
      <c r="D18" s="78"/>
      <c r="E18" s="78"/>
      <c r="F18" s="78"/>
      <c r="G18" s="78"/>
      <c r="H18" s="78"/>
      <c r="I18" s="78"/>
      <c r="J18" s="78"/>
      <c r="K18" s="78"/>
    </row>
    <row r="19" spans="1:11" ht="25.5" customHeight="1" x14ac:dyDescent="0.25">
      <c r="A19" s="79" t="s">
        <v>1558</v>
      </c>
      <c r="B19" s="81" t="s">
        <v>208</v>
      </c>
      <c r="C19" s="81"/>
      <c r="D19" s="81"/>
      <c r="E19" s="81"/>
      <c r="F19" s="81"/>
      <c r="G19" s="81"/>
      <c r="H19" s="81"/>
      <c r="I19" s="81"/>
      <c r="J19" s="81"/>
      <c r="K19" s="81"/>
    </row>
    <row r="20" spans="1:11" x14ac:dyDescent="0.25">
      <c r="A20" s="79"/>
      <c r="B20" s="81"/>
      <c r="C20" s="81"/>
      <c r="D20" s="81"/>
      <c r="E20" s="81"/>
      <c r="F20" s="81"/>
      <c r="G20" s="81"/>
      <c r="H20" s="81"/>
      <c r="I20" s="81"/>
      <c r="J20" s="81"/>
      <c r="K20" s="81"/>
    </row>
    <row r="21" spans="1:11" x14ac:dyDescent="0.25">
      <c r="A21" s="79"/>
      <c r="B21" s="11"/>
      <c r="C21" s="10"/>
      <c r="D21" s="10"/>
      <c r="E21" s="10"/>
    </row>
    <row r="22" spans="1:11" x14ac:dyDescent="0.25">
      <c r="A22" s="79"/>
      <c r="B22" s="12" t="s">
        <v>209</v>
      </c>
      <c r="C22" s="12" t="s">
        <v>210</v>
      </c>
      <c r="D22" s="12" t="s">
        <v>211</v>
      </c>
      <c r="E22" s="13" t="s">
        <v>212</v>
      </c>
    </row>
    <row r="23" spans="1:11" ht="15.75" thickBot="1" x14ac:dyDescent="0.3">
      <c r="A23" s="79"/>
      <c r="B23" s="14" t="s">
        <v>213</v>
      </c>
      <c r="C23" s="14"/>
      <c r="D23" s="14"/>
      <c r="E23" s="15" t="s">
        <v>214</v>
      </c>
    </row>
    <row r="24" spans="1:11" ht="26.25" x14ac:dyDescent="0.25">
      <c r="A24" s="79"/>
      <c r="B24" s="16" t="s">
        <v>215</v>
      </c>
      <c r="C24" s="16"/>
      <c r="D24" s="16"/>
      <c r="E24" s="17" t="s">
        <v>216</v>
      </c>
    </row>
    <row r="25" spans="1:11" x14ac:dyDescent="0.25">
      <c r="A25" s="79"/>
      <c r="B25" s="10" t="s">
        <v>217</v>
      </c>
      <c r="C25" s="10"/>
      <c r="D25" s="10"/>
      <c r="E25" s="18" t="s">
        <v>218</v>
      </c>
    </row>
    <row r="26" spans="1:11" ht="15.75" thickBot="1" x14ac:dyDescent="0.3">
      <c r="A26" s="79"/>
      <c r="B26" s="19" t="s">
        <v>219</v>
      </c>
      <c r="C26" s="19"/>
      <c r="D26" s="19"/>
      <c r="E26" s="20" t="s">
        <v>220</v>
      </c>
    </row>
    <row r="27" spans="1:11" ht="15.75" thickBot="1" x14ac:dyDescent="0.3">
      <c r="A27" s="79"/>
      <c r="B27" s="21" t="s">
        <v>221</v>
      </c>
      <c r="C27" s="21"/>
      <c r="D27" s="21" t="s">
        <v>211</v>
      </c>
      <c r="E27" s="22" t="s">
        <v>222</v>
      </c>
    </row>
    <row r="28" spans="1:11" ht="15.75" thickTop="1" x14ac:dyDescent="0.25">
      <c r="A28" s="79"/>
      <c r="B28" s="81"/>
      <c r="C28" s="81"/>
      <c r="D28" s="81"/>
      <c r="E28" s="81"/>
      <c r="F28" s="81"/>
      <c r="G28" s="81"/>
      <c r="H28" s="81"/>
      <c r="I28" s="81"/>
      <c r="J28" s="81"/>
      <c r="K28" s="81"/>
    </row>
    <row r="29" spans="1:11" x14ac:dyDescent="0.25">
      <c r="A29" s="79"/>
      <c r="B29" s="89"/>
      <c r="C29" s="89"/>
      <c r="D29" s="89"/>
      <c r="E29" s="89"/>
      <c r="F29" s="89"/>
      <c r="G29" s="89"/>
      <c r="H29" s="89"/>
      <c r="I29" s="89"/>
      <c r="J29" s="89"/>
      <c r="K29" s="89"/>
    </row>
    <row r="30" spans="1:11" x14ac:dyDescent="0.25">
      <c r="A30" s="79" t="s">
        <v>1559</v>
      </c>
      <c r="B30" s="81" t="s">
        <v>1560</v>
      </c>
      <c r="C30" s="81"/>
      <c r="D30" s="81"/>
      <c r="E30" s="81"/>
      <c r="F30" s="81"/>
      <c r="G30" s="81"/>
      <c r="H30" s="81"/>
      <c r="I30" s="81"/>
      <c r="J30" s="81"/>
      <c r="K30" s="81"/>
    </row>
    <row r="31" spans="1:11" x14ac:dyDescent="0.25">
      <c r="A31" s="79"/>
      <c r="B31" s="81"/>
      <c r="C31" s="81"/>
      <c r="D31" s="81"/>
      <c r="E31" s="81"/>
      <c r="F31" s="81"/>
      <c r="G31" s="81"/>
      <c r="H31" s="81"/>
      <c r="I31" s="81"/>
      <c r="J31" s="81"/>
      <c r="K31" s="81"/>
    </row>
    <row r="32" spans="1:11" x14ac:dyDescent="0.25">
      <c r="A32" s="79"/>
      <c r="B32" s="11"/>
      <c r="C32" s="10"/>
      <c r="D32" s="10"/>
      <c r="E32" s="10"/>
    </row>
    <row r="33" spans="1:11" x14ac:dyDescent="0.25">
      <c r="A33" s="79"/>
      <c r="B33" s="12" t="s">
        <v>224</v>
      </c>
      <c r="C33" s="12" t="s">
        <v>210</v>
      </c>
      <c r="D33" s="12"/>
      <c r="E33" s="12" t="s">
        <v>210</v>
      </c>
    </row>
    <row r="34" spans="1:11" x14ac:dyDescent="0.25">
      <c r="A34" s="79"/>
      <c r="B34" s="10" t="s">
        <v>30</v>
      </c>
      <c r="C34" s="10"/>
      <c r="D34" s="10" t="s">
        <v>211</v>
      </c>
      <c r="E34" s="18" t="s">
        <v>214</v>
      </c>
    </row>
    <row r="35" spans="1:11" x14ac:dyDescent="0.25">
      <c r="A35" s="79"/>
      <c r="B35" s="12" t="s">
        <v>225</v>
      </c>
      <c r="C35" s="12"/>
      <c r="D35" s="12"/>
      <c r="E35" s="13" t="s">
        <v>226</v>
      </c>
    </row>
    <row r="36" spans="1:11" x14ac:dyDescent="0.25">
      <c r="A36" s="79"/>
      <c r="B36" s="10" t="s">
        <v>32</v>
      </c>
      <c r="C36" s="10"/>
      <c r="D36" s="10"/>
      <c r="E36" s="18" t="s">
        <v>227</v>
      </c>
    </row>
    <row r="37" spans="1:11" x14ac:dyDescent="0.25">
      <c r="A37" s="79"/>
      <c r="B37" s="12" t="s">
        <v>228</v>
      </c>
      <c r="C37" s="12"/>
      <c r="D37" s="12"/>
      <c r="E37" s="13" t="s">
        <v>229</v>
      </c>
    </row>
    <row r="38" spans="1:11" x14ac:dyDescent="0.25">
      <c r="A38" s="79"/>
      <c r="B38" s="10" t="s">
        <v>230</v>
      </c>
      <c r="C38" s="10"/>
      <c r="D38" s="10"/>
      <c r="E38" s="18" t="s">
        <v>231</v>
      </c>
    </row>
    <row r="39" spans="1:11" x14ac:dyDescent="0.25">
      <c r="A39" s="79"/>
      <c r="B39" s="12" t="s">
        <v>38</v>
      </c>
      <c r="C39" s="12"/>
      <c r="D39" s="12"/>
      <c r="E39" s="13" t="s">
        <v>232</v>
      </c>
    </row>
    <row r="40" spans="1:11" x14ac:dyDescent="0.25">
      <c r="A40" s="79"/>
      <c r="B40" s="10" t="s">
        <v>233</v>
      </c>
      <c r="C40" s="10"/>
      <c r="D40" s="10"/>
      <c r="E40" s="18" t="s">
        <v>234</v>
      </c>
    </row>
    <row r="41" spans="1:11" x14ac:dyDescent="0.25">
      <c r="A41" s="79"/>
      <c r="B41" s="12" t="s">
        <v>235</v>
      </c>
      <c r="C41" s="12"/>
      <c r="D41" s="12"/>
      <c r="E41" s="23"/>
    </row>
    <row r="42" spans="1:11" x14ac:dyDescent="0.25">
      <c r="A42" s="79"/>
      <c r="B42" s="10" t="s">
        <v>43</v>
      </c>
      <c r="C42" s="10"/>
      <c r="D42" s="10"/>
      <c r="E42" s="24">
        <v>-247579</v>
      </c>
    </row>
    <row r="43" spans="1:11" ht="26.25" x14ac:dyDescent="0.25">
      <c r="A43" s="79"/>
      <c r="B43" s="12" t="s">
        <v>45</v>
      </c>
      <c r="C43" s="12"/>
      <c r="D43" s="12"/>
      <c r="E43" s="25">
        <v>-51579</v>
      </c>
    </row>
    <row r="44" spans="1:11" x14ac:dyDescent="0.25">
      <c r="A44" s="79"/>
      <c r="B44" s="10" t="s">
        <v>49</v>
      </c>
      <c r="C44" s="10"/>
      <c r="D44" s="10"/>
      <c r="E44" s="24">
        <v>-15751</v>
      </c>
    </row>
    <row r="45" spans="1:11" x14ac:dyDescent="0.25">
      <c r="A45" s="79"/>
      <c r="B45" s="12"/>
      <c r="C45" s="12"/>
      <c r="D45" s="12"/>
      <c r="E45" s="23"/>
    </row>
    <row r="46" spans="1:11" ht="27" thickBot="1" x14ac:dyDescent="0.3">
      <c r="A46" s="79"/>
      <c r="B46" s="14" t="s">
        <v>236</v>
      </c>
      <c r="C46" s="14"/>
      <c r="D46" s="14"/>
      <c r="E46" s="26">
        <v>-19448</v>
      </c>
    </row>
    <row r="47" spans="1:11" ht="15.75" thickBot="1" x14ac:dyDescent="0.3">
      <c r="A47" s="79"/>
      <c r="B47" s="27" t="s">
        <v>209</v>
      </c>
      <c r="C47" s="27"/>
      <c r="D47" s="27" t="s">
        <v>211</v>
      </c>
      <c r="E47" s="28" t="s">
        <v>212</v>
      </c>
    </row>
    <row r="48" spans="1:11" ht="15.75" thickTop="1" x14ac:dyDescent="0.25">
      <c r="A48" s="79"/>
      <c r="B48" s="81"/>
      <c r="C48" s="81"/>
      <c r="D48" s="81"/>
      <c r="E48" s="81"/>
      <c r="F48" s="81"/>
      <c r="G48" s="81"/>
      <c r="H48" s="81"/>
      <c r="I48" s="81"/>
      <c r="J48" s="81"/>
      <c r="K48" s="81"/>
    </row>
    <row r="49" spans="1:11" x14ac:dyDescent="0.25">
      <c r="A49" s="79"/>
      <c r="B49" s="89"/>
      <c r="C49" s="89"/>
      <c r="D49" s="89"/>
      <c r="E49" s="89"/>
      <c r="F49" s="89"/>
      <c r="G49" s="89"/>
      <c r="H49" s="89"/>
      <c r="I49" s="89"/>
      <c r="J49" s="89"/>
      <c r="K49" s="89"/>
    </row>
    <row r="50" spans="1:11" x14ac:dyDescent="0.25">
      <c r="A50" s="79" t="s">
        <v>1561</v>
      </c>
      <c r="B50" s="11"/>
      <c r="C50" s="30"/>
      <c r="D50" s="10"/>
      <c r="E50" s="10"/>
      <c r="F50" s="30"/>
      <c r="G50" s="10"/>
      <c r="H50" s="10"/>
    </row>
    <row r="51" spans="1:11" ht="15.75" thickBot="1" x14ac:dyDescent="0.3">
      <c r="A51" s="79"/>
      <c r="B51" s="31"/>
      <c r="C51" s="31" t="s">
        <v>210</v>
      </c>
      <c r="D51" s="42" t="s">
        <v>240</v>
      </c>
      <c r="E51" s="42"/>
      <c r="F51" s="32" t="s">
        <v>210</v>
      </c>
      <c r="G51" s="42" t="s">
        <v>241</v>
      </c>
      <c r="H51" s="42"/>
    </row>
    <row r="52" spans="1:11" x14ac:dyDescent="0.25">
      <c r="A52" s="79"/>
      <c r="B52" s="33"/>
      <c r="C52" s="34"/>
      <c r="D52" s="43" t="s">
        <v>242</v>
      </c>
      <c r="E52" s="43"/>
      <c r="F52" s="36"/>
      <c r="G52" s="43" t="s">
        <v>242</v>
      </c>
      <c r="H52" s="43"/>
    </row>
    <row r="53" spans="1:11" x14ac:dyDescent="0.25">
      <c r="A53" s="79"/>
      <c r="B53" s="37" t="s">
        <v>75</v>
      </c>
      <c r="C53" s="38"/>
      <c r="D53" s="12" t="s">
        <v>211</v>
      </c>
      <c r="E53" s="13" t="s">
        <v>243</v>
      </c>
      <c r="F53" s="38"/>
      <c r="G53" s="12" t="s">
        <v>211</v>
      </c>
      <c r="H53" s="13" t="s">
        <v>244</v>
      </c>
    </row>
    <row r="54" spans="1:11" x14ac:dyDescent="0.25">
      <c r="A54" s="79"/>
      <c r="B54" s="29" t="s">
        <v>92</v>
      </c>
      <c r="C54" s="34"/>
      <c r="D54" s="10" t="s">
        <v>211</v>
      </c>
      <c r="E54" s="18" t="s">
        <v>245</v>
      </c>
      <c r="F54" s="34"/>
      <c r="G54" s="10" t="s">
        <v>211</v>
      </c>
      <c r="H54" s="18" t="s">
        <v>246</v>
      </c>
    </row>
    <row r="55" spans="1:11" x14ac:dyDescent="0.25">
      <c r="A55" s="79"/>
      <c r="B55" s="37"/>
      <c r="C55" s="38"/>
      <c r="D55" s="38"/>
      <c r="E55" s="39"/>
      <c r="F55" s="38"/>
      <c r="G55" s="38"/>
      <c r="H55" s="39"/>
    </row>
    <row r="56" spans="1:11" x14ac:dyDescent="0.25">
      <c r="A56" s="79"/>
      <c r="B56" s="29" t="s">
        <v>247</v>
      </c>
      <c r="C56" s="34"/>
      <c r="D56" s="34"/>
      <c r="E56" s="36"/>
      <c r="F56" s="34"/>
      <c r="G56" s="34"/>
      <c r="H56" s="36"/>
    </row>
    <row r="57" spans="1:11" x14ac:dyDescent="0.25">
      <c r="A57" s="79"/>
      <c r="B57" s="37" t="s">
        <v>248</v>
      </c>
      <c r="C57" s="38"/>
      <c r="D57" s="12" t="s">
        <v>211</v>
      </c>
      <c r="E57" s="40" t="s">
        <v>249</v>
      </c>
      <c r="F57" s="38"/>
      <c r="G57" s="12" t="s">
        <v>211</v>
      </c>
      <c r="H57" s="40" t="s">
        <v>250</v>
      </c>
    </row>
    <row r="58" spans="1:11" x14ac:dyDescent="0.25">
      <c r="A58" s="79"/>
      <c r="B58" s="29" t="s">
        <v>251</v>
      </c>
      <c r="C58" s="34"/>
      <c r="D58" s="10" t="s">
        <v>211</v>
      </c>
      <c r="E58" s="41" t="s">
        <v>252</v>
      </c>
      <c r="F58" s="34"/>
      <c r="G58" s="10" t="s">
        <v>211</v>
      </c>
      <c r="H58" s="41" t="s">
        <v>253</v>
      </c>
    </row>
    <row r="59" spans="1:11" x14ac:dyDescent="0.25">
      <c r="A59" s="79"/>
      <c r="B59" s="100"/>
      <c r="C59" s="100"/>
      <c r="D59" s="100"/>
      <c r="E59" s="100"/>
      <c r="F59" s="100"/>
      <c r="G59" s="100"/>
      <c r="H59" s="100"/>
      <c r="I59" s="100"/>
      <c r="J59" s="100"/>
      <c r="K59" s="100"/>
    </row>
    <row r="60" spans="1:11" x14ac:dyDescent="0.25">
      <c r="A60" s="79"/>
      <c r="B60" s="89"/>
      <c r="C60" s="89"/>
      <c r="D60" s="89"/>
      <c r="E60" s="89"/>
      <c r="F60" s="89"/>
      <c r="G60" s="89"/>
      <c r="H60" s="89"/>
      <c r="I60" s="89"/>
      <c r="J60" s="89"/>
      <c r="K60" s="89"/>
    </row>
    <row r="61" spans="1:11" x14ac:dyDescent="0.25">
      <c r="A61" s="2" t="s">
        <v>255</v>
      </c>
      <c r="B61" s="78"/>
      <c r="C61" s="78"/>
      <c r="D61" s="78"/>
      <c r="E61" s="78"/>
      <c r="F61" s="78"/>
      <c r="G61" s="78"/>
      <c r="H61" s="78"/>
      <c r="I61" s="78"/>
      <c r="J61" s="78"/>
      <c r="K61" s="78"/>
    </row>
    <row r="62" spans="1:11" x14ac:dyDescent="0.25">
      <c r="A62" s="3" t="s">
        <v>202</v>
      </c>
      <c r="B62" s="78"/>
      <c r="C62" s="78"/>
      <c r="D62" s="78"/>
      <c r="E62" s="78"/>
      <c r="F62" s="78"/>
      <c r="G62" s="78"/>
      <c r="H62" s="78"/>
      <c r="I62" s="78"/>
      <c r="J62" s="78"/>
      <c r="K62" s="78"/>
    </row>
    <row r="63" spans="1:11" x14ac:dyDescent="0.25">
      <c r="A63" s="79" t="s">
        <v>1558</v>
      </c>
      <c r="B63" s="81" t="s">
        <v>257</v>
      </c>
      <c r="C63" s="81"/>
      <c r="D63" s="81"/>
      <c r="E63" s="81"/>
      <c r="F63" s="81"/>
      <c r="G63" s="81"/>
      <c r="H63" s="81"/>
      <c r="I63" s="81"/>
      <c r="J63" s="81"/>
      <c r="K63" s="81"/>
    </row>
    <row r="64" spans="1:11" x14ac:dyDescent="0.25">
      <c r="A64" s="79"/>
      <c r="B64" s="83"/>
      <c r="C64" s="83"/>
      <c r="D64" s="83"/>
      <c r="E64" s="83"/>
      <c r="F64" s="83"/>
      <c r="G64" s="83"/>
      <c r="H64" s="83"/>
      <c r="I64" s="83"/>
      <c r="J64" s="83"/>
      <c r="K64" s="83"/>
    </row>
    <row r="65" spans="1:11" x14ac:dyDescent="0.25">
      <c r="A65" s="79"/>
      <c r="B65" s="83"/>
      <c r="C65" s="83"/>
      <c r="D65" s="83"/>
      <c r="E65" s="83"/>
      <c r="F65" s="83"/>
      <c r="G65" s="83"/>
      <c r="H65" s="83"/>
      <c r="I65" s="83"/>
      <c r="J65" s="83"/>
      <c r="K65" s="83"/>
    </row>
    <row r="66" spans="1:11" x14ac:dyDescent="0.25">
      <c r="A66" s="79"/>
      <c r="B66" s="11"/>
      <c r="C66" s="10"/>
      <c r="D66" s="10"/>
      <c r="E66" s="10"/>
    </row>
    <row r="67" spans="1:11" x14ac:dyDescent="0.25">
      <c r="A67" s="79"/>
      <c r="B67" s="12" t="s">
        <v>258</v>
      </c>
      <c r="C67" s="12" t="s">
        <v>210</v>
      </c>
      <c r="D67" s="12" t="s">
        <v>211</v>
      </c>
      <c r="E67" s="13" t="s">
        <v>259</v>
      </c>
    </row>
    <row r="68" spans="1:11" ht="15.75" thickBot="1" x14ac:dyDescent="0.3">
      <c r="A68" s="79"/>
      <c r="B68" s="14" t="s">
        <v>213</v>
      </c>
      <c r="C68" s="14"/>
      <c r="D68" s="14"/>
      <c r="E68" s="15" t="s">
        <v>260</v>
      </c>
    </row>
    <row r="69" spans="1:11" x14ac:dyDescent="0.25">
      <c r="A69" s="79"/>
      <c r="B69" s="16" t="s">
        <v>261</v>
      </c>
      <c r="C69" s="16"/>
      <c r="D69" s="16"/>
      <c r="E69" s="17" t="s">
        <v>262</v>
      </c>
    </row>
    <row r="70" spans="1:11" ht="15.75" thickBot="1" x14ac:dyDescent="0.3">
      <c r="A70" s="79"/>
      <c r="B70" s="14" t="s">
        <v>217</v>
      </c>
      <c r="C70" s="14"/>
      <c r="D70" s="14"/>
      <c r="E70" s="15" t="s">
        <v>263</v>
      </c>
    </row>
    <row r="71" spans="1:11" ht="15.75" thickBot="1" x14ac:dyDescent="0.3">
      <c r="A71" s="79"/>
      <c r="B71" s="27" t="s">
        <v>221</v>
      </c>
      <c r="C71" s="27"/>
      <c r="D71" s="27" t="s">
        <v>211</v>
      </c>
      <c r="E71" s="28" t="s">
        <v>264</v>
      </c>
    </row>
    <row r="72" spans="1:11" ht="15.75" thickTop="1" x14ac:dyDescent="0.25">
      <c r="A72" s="79"/>
      <c r="B72" s="81"/>
      <c r="C72" s="81"/>
      <c r="D72" s="81"/>
      <c r="E72" s="81"/>
      <c r="F72" s="81"/>
      <c r="G72" s="81"/>
      <c r="H72" s="81"/>
      <c r="I72" s="81"/>
      <c r="J72" s="81"/>
      <c r="K72" s="81"/>
    </row>
    <row r="73" spans="1:11" x14ac:dyDescent="0.25">
      <c r="A73" s="79"/>
      <c r="B73" s="89"/>
      <c r="C73" s="89"/>
      <c r="D73" s="89"/>
      <c r="E73" s="89"/>
      <c r="F73" s="89"/>
      <c r="G73" s="89"/>
      <c r="H73" s="89"/>
      <c r="I73" s="89"/>
      <c r="J73" s="89"/>
      <c r="K73" s="89"/>
    </row>
    <row r="74" spans="1:11" x14ac:dyDescent="0.25">
      <c r="A74" s="79" t="s">
        <v>1559</v>
      </c>
      <c r="B74" s="81" t="s">
        <v>1562</v>
      </c>
      <c r="C74" s="81"/>
      <c r="D74" s="81"/>
      <c r="E74" s="81"/>
      <c r="F74" s="81"/>
      <c r="G74" s="81"/>
      <c r="H74" s="81"/>
      <c r="I74" s="81"/>
      <c r="J74" s="81"/>
      <c r="K74" s="81"/>
    </row>
    <row r="75" spans="1:11" x14ac:dyDescent="0.25">
      <c r="A75" s="79"/>
      <c r="B75" s="83"/>
      <c r="C75" s="83"/>
      <c r="D75" s="83"/>
      <c r="E75" s="83"/>
      <c r="F75" s="83"/>
      <c r="G75" s="83"/>
      <c r="H75" s="83"/>
      <c r="I75" s="83"/>
      <c r="J75" s="83"/>
      <c r="K75" s="83"/>
    </row>
    <row r="76" spans="1:11" x14ac:dyDescent="0.25">
      <c r="A76" s="79"/>
      <c r="B76" s="11"/>
      <c r="C76" s="10"/>
      <c r="D76" s="10"/>
      <c r="E76" s="10"/>
    </row>
    <row r="77" spans="1:11" x14ac:dyDescent="0.25">
      <c r="A77" s="79"/>
      <c r="B77" s="12" t="s">
        <v>224</v>
      </c>
      <c r="C77" s="12" t="s">
        <v>210</v>
      </c>
      <c r="D77" s="12"/>
      <c r="E77" s="12" t="s">
        <v>210</v>
      </c>
    </row>
    <row r="78" spans="1:11" x14ac:dyDescent="0.25">
      <c r="A78" s="79"/>
      <c r="B78" s="10" t="s">
        <v>30</v>
      </c>
      <c r="C78" s="10"/>
      <c r="D78" s="10" t="s">
        <v>211</v>
      </c>
      <c r="E78" s="18" t="s">
        <v>260</v>
      </c>
    </row>
    <row r="79" spans="1:11" x14ac:dyDescent="0.25">
      <c r="A79" s="79"/>
      <c r="B79" s="12" t="s">
        <v>225</v>
      </c>
      <c r="C79" s="12"/>
      <c r="D79" s="12"/>
      <c r="E79" s="13" t="s">
        <v>267</v>
      </c>
    </row>
    <row r="80" spans="1:11" x14ac:dyDescent="0.25">
      <c r="A80" s="79"/>
      <c r="B80" s="10" t="s">
        <v>32</v>
      </c>
      <c r="C80" s="10"/>
      <c r="D80" s="10"/>
      <c r="E80" s="18" t="s">
        <v>268</v>
      </c>
    </row>
    <row r="81" spans="1:11" x14ac:dyDescent="0.25">
      <c r="A81" s="79"/>
      <c r="B81" s="12" t="s">
        <v>228</v>
      </c>
      <c r="C81" s="12"/>
      <c r="D81" s="12"/>
      <c r="E81" s="13" t="s">
        <v>269</v>
      </c>
    </row>
    <row r="82" spans="1:11" x14ac:dyDescent="0.25">
      <c r="A82" s="79"/>
      <c r="B82" s="10" t="s">
        <v>230</v>
      </c>
      <c r="C82" s="10"/>
      <c r="D82" s="10"/>
      <c r="E82" s="18" t="s">
        <v>270</v>
      </c>
    </row>
    <row r="83" spans="1:11" x14ac:dyDescent="0.25">
      <c r="A83" s="79"/>
      <c r="B83" s="12" t="s">
        <v>38</v>
      </c>
      <c r="C83" s="12"/>
      <c r="D83" s="12"/>
      <c r="E83" s="13" t="s">
        <v>271</v>
      </c>
    </row>
    <row r="84" spans="1:11" x14ac:dyDescent="0.25">
      <c r="A84" s="79"/>
      <c r="B84" s="10" t="s">
        <v>233</v>
      </c>
      <c r="C84" s="10"/>
      <c r="D84" s="10"/>
      <c r="E84" s="18" t="s">
        <v>272</v>
      </c>
    </row>
    <row r="85" spans="1:11" x14ac:dyDescent="0.25">
      <c r="A85" s="79"/>
      <c r="B85" s="12" t="s">
        <v>235</v>
      </c>
      <c r="C85" s="12"/>
      <c r="D85" s="12"/>
      <c r="E85" s="23"/>
    </row>
    <row r="86" spans="1:11" x14ac:dyDescent="0.25">
      <c r="A86" s="79"/>
      <c r="B86" s="10" t="s">
        <v>43</v>
      </c>
      <c r="C86" s="10"/>
      <c r="D86" s="10"/>
      <c r="E86" s="24">
        <v>-29631</v>
      </c>
    </row>
    <row r="87" spans="1:11" ht="26.25" x14ac:dyDescent="0.25">
      <c r="A87" s="79"/>
      <c r="B87" s="12" t="s">
        <v>45</v>
      </c>
      <c r="C87" s="12"/>
      <c r="D87" s="12"/>
      <c r="E87" s="25">
        <v>-3582</v>
      </c>
    </row>
    <row r="88" spans="1:11" ht="15.75" thickBot="1" x14ac:dyDescent="0.3">
      <c r="A88" s="79"/>
      <c r="B88" s="14" t="s">
        <v>49</v>
      </c>
      <c r="C88" s="14"/>
      <c r="D88" s="14"/>
      <c r="E88" s="26">
        <v>-3111</v>
      </c>
    </row>
    <row r="89" spans="1:11" ht="15.75" thickBot="1" x14ac:dyDescent="0.3">
      <c r="A89" s="79"/>
      <c r="B89" s="27" t="s">
        <v>258</v>
      </c>
      <c r="C89" s="27"/>
      <c r="D89" s="27" t="s">
        <v>211</v>
      </c>
      <c r="E89" s="28" t="s">
        <v>259</v>
      </c>
    </row>
    <row r="90" spans="1:11" ht="15.75" thickTop="1" x14ac:dyDescent="0.25">
      <c r="A90" s="79"/>
      <c r="B90" s="81"/>
      <c r="C90" s="81"/>
      <c r="D90" s="81"/>
      <c r="E90" s="81"/>
      <c r="F90" s="81"/>
      <c r="G90" s="81"/>
      <c r="H90" s="81"/>
      <c r="I90" s="81"/>
      <c r="J90" s="81"/>
      <c r="K90" s="81"/>
    </row>
    <row r="91" spans="1:11" x14ac:dyDescent="0.25">
      <c r="A91" s="79"/>
      <c r="B91" s="89"/>
      <c r="C91" s="89"/>
      <c r="D91" s="89"/>
      <c r="E91" s="89"/>
      <c r="F91" s="89"/>
      <c r="G91" s="89"/>
      <c r="H91" s="89"/>
      <c r="I91" s="89"/>
      <c r="J91" s="89"/>
      <c r="K91" s="89"/>
    </row>
    <row r="92" spans="1:11" x14ac:dyDescent="0.25">
      <c r="A92" s="2" t="s">
        <v>273</v>
      </c>
      <c r="B92" s="78"/>
      <c r="C92" s="78"/>
      <c r="D92" s="78"/>
      <c r="E92" s="78"/>
      <c r="F92" s="78"/>
      <c r="G92" s="78"/>
      <c r="H92" s="78"/>
      <c r="I92" s="78"/>
      <c r="J92" s="78"/>
      <c r="K92" s="78"/>
    </row>
    <row r="93" spans="1:11" x14ac:dyDescent="0.25">
      <c r="A93" s="3" t="s">
        <v>202</v>
      </c>
      <c r="B93" s="78"/>
      <c r="C93" s="78"/>
      <c r="D93" s="78"/>
      <c r="E93" s="78"/>
      <c r="F93" s="78"/>
      <c r="G93" s="78"/>
      <c r="H93" s="78"/>
      <c r="I93" s="78"/>
      <c r="J93" s="78"/>
      <c r="K93" s="78"/>
    </row>
    <row r="94" spans="1:11" x14ac:dyDescent="0.25">
      <c r="A94" s="79" t="s">
        <v>1558</v>
      </c>
      <c r="B94" s="81" t="s">
        <v>278</v>
      </c>
      <c r="C94" s="81"/>
      <c r="D94" s="81"/>
      <c r="E94" s="81"/>
      <c r="F94" s="81"/>
      <c r="G94" s="81"/>
      <c r="H94" s="81"/>
      <c r="I94" s="81"/>
      <c r="J94" s="81"/>
      <c r="K94" s="81"/>
    </row>
    <row r="95" spans="1:11" x14ac:dyDescent="0.25">
      <c r="A95" s="79"/>
      <c r="B95" s="83"/>
      <c r="C95" s="83"/>
      <c r="D95" s="83"/>
      <c r="E95" s="83"/>
      <c r="F95" s="83"/>
      <c r="G95" s="83"/>
      <c r="H95" s="83"/>
      <c r="I95" s="83"/>
      <c r="J95" s="83"/>
      <c r="K95" s="83"/>
    </row>
    <row r="96" spans="1:11" x14ac:dyDescent="0.25">
      <c r="A96" s="79"/>
      <c r="B96" s="11"/>
      <c r="C96" s="10"/>
      <c r="D96" s="10"/>
      <c r="E96" s="10"/>
    </row>
    <row r="97" spans="1:11" x14ac:dyDescent="0.25">
      <c r="A97" s="79"/>
      <c r="B97" s="12" t="s">
        <v>258</v>
      </c>
      <c r="C97" s="12" t="s">
        <v>210</v>
      </c>
      <c r="D97" s="12" t="s">
        <v>211</v>
      </c>
      <c r="E97" s="13" t="s">
        <v>279</v>
      </c>
    </row>
    <row r="98" spans="1:11" ht="15.75" thickBot="1" x14ac:dyDescent="0.3">
      <c r="A98" s="79"/>
      <c r="B98" s="14" t="s">
        <v>213</v>
      </c>
      <c r="C98" s="14"/>
      <c r="D98" s="14"/>
      <c r="E98" s="15" t="s">
        <v>280</v>
      </c>
    </row>
    <row r="99" spans="1:11" x14ac:dyDescent="0.25">
      <c r="A99" s="79"/>
      <c r="B99" s="16" t="s">
        <v>261</v>
      </c>
      <c r="C99" s="16"/>
      <c r="D99" s="16"/>
      <c r="E99" s="17" t="s">
        <v>281</v>
      </c>
    </row>
    <row r="100" spans="1:11" x14ac:dyDescent="0.25">
      <c r="A100" s="79"/>
      <c r="B100" s="10" t="s">
        <v>217</v>
      </c>
      <c r="C100" s="10"/>
      <c r="D100" s="10"/>
      <c r="E100" s="18" t="s">
        <v>282</v>
      </c>
    </row>
    <row r="101" spans="1:11" ht="15.75" thickBot="1" x14ac:dyDescent="0.3">
      <c r="A101" s="79"/>
      <c r="B101" s="19" t="s">
        <v>219</v>
      </c>
      <c r="C101" s="19"/>
      <c r="D101" s="19"/>
      <c r="E101" s="20" t="s">
        <v>283</v>
      </c>
    </row>
    <row r="102" spans="1:11" ht="15.75" thickBot="1" x14ac:dyDescent="0.3">
      <c r="A102" s="79"/>
      <c r="B102" s="21" t="s">
        <v>221</v>
      </c>
      <c r="C102" s="21"/>
      <c r="D102" s="21" t="s">
        <v>211</v>
      </c>
      <c r="E102" s="22" t="s">
        <v>284</v>
      </c>
    </row>
    <row r="103" spans="1:11" ht="15.75" thickTop="1" x14ac:dyDescent="0.25">
      <c r="A103" s="79"/>
      <c r="B103" s="81"/>
      <c r="C103" s="81"/>
      <c r="D103" s="81"/>
      <c r="E103" s="81"/>
      <c r="F103" s="81"/>
      <c r="G103" s="81"/>
      <c r="H103" s="81"/>
      <c r="I103" s="81"/>
      <c r="J103" s="81"/>
      <c r="K103" s="81"/>
    </row>
    <row r="104" spans="1:11" x14ac:dyDescent="0.25">
      <c r="A104" s="79"/>
      <c r="B104" s="89"/>
      <c r="C104" s="89"/>
      <c r="D104" s="89"/>
      <c r="E104" s="89"/>
      <c r="F104" s="89"/>
      <c r="G104" s="89"/>
      <c r="H104" s="89"/>
      <c r="I104" s="89"/>
      <c r="J104" s="89"/>
      <c r="K104" s="89"/>
    </row>
    <row r="105" spans="1:11" x14ac:dyDescent="0.25">
      <c r="A105" s="79" t="s">
        <v>1559</v>
      </c>
      <c r="B105" s="81" t="s">
        <v>1563</v>
      </c>
      <c r="C105" s="81"/>
      <c r="D105" s="81"/>
      <c r="E105" s="81"/>
      <c r="F105" s="81"/>
      <c r="G105" s="81"/>
      <c r="H105" s="81"/>
      <c r="I105" s="81"/>
      <c r="J105" s="81"/>
      <c r="K105" s="81"/>
    </row>
    <row r="106" spans="1:11" x14ac:dyDescent="0.25">
      <c r="A106" s="79"/>
      <c r="B106" s="11"/>
      <c r="C106" s="10"/>
      <c r="D106" s="10"/>
      <c r="E106" s="10"/>
    </row>
    <row r="107" spans="1:11" x14ac:dyDescent="0.25">
      <c r="A107" s="79"/>
      <c r="B107" s="12" t="s">
        <v>224</v>
      </c>
      <c r="C107" s="12" t="s">
        <v>210</v>
      </c>
      <c r="D107" s="12"/>
      <c r="E107" s="12" t="s">
        <v>210</v>
      </c>
    </row>
    <row r="108" spans="1:11" x14ac:dyDescent="0.25">
      <c r="A108" s="79"/>
      <c r="B108" s="10" t="s">
        <v>30</v>
      </c>
      <c r="C108" s="10"/>
      <c r="D108" s="10" t="s">
        <v>211</v>
      </c>
      <c r="E108" s="18" t="s">
        <v>280</v>
      </c>
    </row>
    <row r="109" spans="1:11" x14ac:dyDescent="0.25">
      <c r="A109" s="79"/>
      <c r="B109" s="12" t="s">
        <v>225</v>
      </c>
      <c r="C109" s="12"/>
      <c r="D109" s="12"/>
      <c r="E109" s="13" t="s">
        <v>287</v>
      </c>
    </row>
    <row r="110" spans="1:11" x14ac:dyDescent="0.25">
      <c r="A110" s="79"/>
      <c r="B110" s="10" t="s">
        <v>32</v>
      </c>
      <c r="C110" s="10"/>
      <c r="D110" s="10"/>
      <c r="E110" s="18" t="s">
        <v>288</v>
      </c>
    </row>
    <row r="111" spans="1:11" x14ac:dyDescent="0.25">
      <c r="A111" s="79"/>
      <c r="B111" s="12" t="s">
        <v>228</v>
      </c>
      <c r="C111" s="12"/>
      <c r="D111" s="12"/>
      <c r="E111" s="13" t="s">
        <v>289</v>
      </c>
    </row>
    <row r="112" spans="1:11" x14ac:dyDescent="0.25">
      <c r="A112" s="79"/>
      <c r="B112" s="10" t="s">
        <v>230</v>
      </c>
      <c r="C112" s="10"/>
      <c r="D112" s="10"/>
      <c r="E112" s="18" t="s">
        <v>290</v>
      </c>
    </row>
    <row r="113" spans="1:11" x14ac:dyDescent="0.25">
      <c r="A113" s="79"/>
      <c r="B113" s="12" t="s">
        <v>38</v>
      </c>
      <c r="C113" s="12"/>
      <c r="D113" s="12"/>
      <c r="E113" s="13" t="s">
        <v>291</v>
      </c>
    </row>
    <row r="114" spans="1:11" x14ac:dyDescent="0.25">
      <c r="A114" s="79"/>
      <c r="B114" s="10" t="s">
        <v>233</v>
      </c>
      <c r="C114" s="10"/>
      <c r="D114" s="10"/>
      <c r="E114" s="18" t="s">
        <v>292</v>
      </c>
    </row>
    <row r="115" spans="1:11" x14ac:dyDescent="0.25">
      <c r="A115" s="79"/>
      <c r="B115" s="12" t="s">
        <v>235</v>
      </c>
      <c r="C115" s="12"/>
      <c r="D115" s="12"/>
      <c r="E115" s="23"/>
    </row>
    <row r="116" spans="1:11" x14ac:dyDescent="0.25">
      <c r="A116" s="79"/>
      <c r="B116" s="10" t="s">
        <v>43</v>
      </c>
      <c r="C116" s="10"/>
      <c r="D116" s="10"/>
      <c r="E116" s="24">
        <v>-130297</v>
      </c>
    </row>
    <row r="117" spans="1:11" ht="26.25" x14ac:dyDescent="0.25">
      <c r="A117" s="79"/>
      <c r="B117" s="12" t="s">
        <v>45</v>
      </c>
      <c r="C117" s="12"/>
      <c r="D117" s="12"/>
      <c r="E117" s="25">
        <v>-18321</v>
      </c>
    </row>
    <row r="118" spans="1:11" ht="15.75" thickBot="1" x14ac:dyDescent="0.3">
      <c r="A118" s="79"/>
      <c r="B118" s="14" t="s">
        <v>49</v>
      </c>
      <c r="C118" s="14"/>
      <c r="D118" s="14"/>
      <c r="E118" s="26">
        <v>-3515</v>
      </c>
    </row>
    <row r="119" spans="1:11" ht="15.75" thickBot="1" x14ac:dyDescent="0.3">
      <c r="A119" s="79"/>
      <c r="B119" s="27" t="s">
        <v>258</v>
      </c>
      <c r="C119" s="27"/>
      <c r="D119" s="27" t="s">
        <v>211</v>
      </c>
      <c r="E119" s="28" t="s">
        <v>279</v>
      </c>
    </row>
    <row r="120" spans="1:11" ht="15.75" thickTop="1" x14ac:dyDescent="0.25">
      <c r="A120" s="79"/>
      <c r="B120" s="81"/>
      <c r="C120" s="81"/>
      <c r="D120" s="81"/>
      <c r="E120" s="81"/>
      <c r="F120" s="81"/>
      <c r="G120" s="81"/>
      <c r="H120" s="81"/>
      <c r="I120" s="81"/>
      <c r="J120" s="81"/>
      <c r="K120" s="81"/>
    </row>
    <row r="121" spans="1:11" x14ac:dyDescent="0.25">
      <c r="A121" s="79"/>
      <c r="B121" s="89"/>
      <c r="C121" s="89"/>
      <c r="D121" s="89"/>
      <c r="E121" s="89"/>
      <c r="F121" s="89"/>
      <c r="G121" s="89"/>
      <c r="H121" s="89"/>
      <c r="I121" s="89"/>
      <c r="J121" s="89"/>
      <c r="K121" s="89"/>
    </row>
  </sheetData>
  <mergeCells count="53">
    <mergeCell ref="A105:A121"/>
    <mergeCell ref="B105:K105"/>
    <mergeCell ref="B120:K120"/>
    <mergeCell ref="B121:K121"/>
    <mergeCell ref="B92:K92"/>
    <mergeCell ref="B93:K93"/>
    <mergeCell ref="A94:A104"/>
    <mergeCell ref="B94:K94"/>
    <mergeCell ref="B95:K95"/>
    <mergeCell ref="B103:K103"/>
    <mergeCell ref="B104:K104"/>
    <mergeCell ref="B73:K73"/>
    <mergeCell ref="A74:A91"/>
    <mergeCell ref="B74:K74"/>
    <mergeCell ref="B75:K75"/>
    <mergeCell ref="B90:K90"/>
    <mergeCell ref="B91:K91"/>
    <mergeCell ref="A50:A60"/>
    <mergeCell ref="B59:K59"/>
    <mergeCell ref="B60:K60"/>
    <mergeCell ref="B61:K61"/>
    <mergeCell ref="B62:K62"/>
    <mergeCell ref="A63:A73"/>
    <mergeCell ref="B63:K63"/>
    <mergeCell ref="B64:K64"/>
    <mergeCell ref="B65:K65"/>
    <mergeCell ref="B72:K72"/>
    <mergeCell ref="A19:A29"/>
    <mergeCell ref="B19:K19"/>
    <mergeCell ref="B20:K20"/>
    <mergeCell ref="B28:K28"/>
    <mergeCell ref="B29:K29"/>
    <mergeCell ref="A30:A49"/>
    <mergeCell ref="B30:K30"/>
    <mergeCell ref="B31:K31"/>
    <mergeCell ref="B48:K48"/>
    <mergeCell ref="B49:K49"/>
    <mergeCell ref="A1:A2"/>
    <mergeCell ref="B1:K1"/>
    <mergeCell ref="B2:K2"/>
    <mergeCell ref="B3:K3"/>
    <mergeCell ref="A4:A16"/>
    <mergeCell ref="B15:K15"/>
    <mergeCell ref="B16:K16"/>
    <mergeCell ref="D5:E5"/>
    <mergeCell ref="G5:H5"/>
    <mergeCell ref="J5:K5"/>
    <mergeCell ref="D51:E51"/>
    <mergeCell ref="G51:H51"/>
    <mergeCell ref="D52:E52"/>
    <mergeCell ref="G52:H52"/>
    <mergeCell ref="B17:K17"/>
    <mergeCell ref="B18:K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2.85546875" bestFit="1" customWidth="1"/>
    <col min="2" max="2" width="36.5703125" bestFit="1" customWidth="1"/>
    <col min="3" max="3" width="3.28515625" bestFit="1" customWidth="1"/>
    <col min="4" max="4" width="2" bestFit="1" customWidth="1"/>
    <col min="5" max="5" width="7.140625" bestFit="1" customWidth="1"/>
    <col min="6" max="6" width="3.28515625" bestFit="1" customWidth="1"/>
    <col min="7" max="7" width="2" bestFit="1" customWidth="1"/>
    <col min="8" max="8" width="7.140625" bestFit="1" customWidth="1"/>
    <col min="9" max="9" width="3.28515625" bestFit="1" customWidth="1"/>
    <col min="10" max="10" width="2" bestFit="1" customWidth="1"/>
    <col min="11" max="11" width="7.140625" bestFit="1" customWidth="1"/>
  </cols>
  <sheetData>
    <row r="1" spans="1:11" ht="15" customHeight="1" x14ac:dyDescent="0.25">
      <c r="A1" s="8" t="s">
        <v>1564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403</v>
      </c>
      <c r="B3" s="78"/>
      <c r="C3" s="78"/>
      <c r="D3" s="78"/>
      <c r="E3" s="78"/>
      <c r="F3" s="78"/>
      <c r="G3" s="78"/>
      <c r="H3" s="78"/>
      <c r="I3" s="78"/>
      <c r="J3" s="78"/>
      <c r="K3" s="78"/>
    </row>
    <row r="4" spans="1:11" x14ac:dyDescent="0.25">
      <c r="A4" s="79" t="s">
        <v>1565</v>
      </c>
      <c r="B4" s="44"/>
      <c r="C4" s="46"/>
      <c r="D4" s="46"/>
      <c r="E4" s="46"/>
      <c r="F4" s="46"/>
      <c r="G4" s="46"/>
      <c r="H4" s="46"/>
      <c r="I4" s="46"/>
      <c r="J4" s="46"/>
      <c r="K4" s="46"/>
    </row>
    <row r="5" spans="1:11" ht="15.75" thickBot="1" x14ac:dyDescent="0.3">
      <c r="A5" s="79"/>
      <c r="B5" s="90"/>
      <c r="C5" s="91" t="s">
        <v>210</v>
      </c>
      <c r="D5" s="76" t="s">
        <v>240</v>
      </c>
      <c r="E5" s="76"/>
      <c r="F5" s="91" t="s">
        <v>210</v>
      </c>
      <c r="G5" s="76" t="s">
        <v>241</v>
      </c>
      <c r="H5" s="76"/>
      <c r="I5" s="91" t="s">
        <v>210</v>
      </c>
      <c r="J5" s="76" t="s">
        <v>359</v>
      </c>
      <c r="K5" s="76"/>
    </row>
    <row r="6" spans="1:11" x14ac:dyDescent="0.25">
      <c r="A6" s="79"/>
      <c r="B6" s="92" t="s">
        <v>407</v>
      </c>
      <c r="C6" s="52"/>
      <c r="D6" s="52" t="s">
        <v>211</v>
      </c>
      <c r="E6" s="17" t="s">
        <v>408</v>
      </c>
      <c r="F6" s="52"/>
      <c r="G6" s="52" t="s">
        <v>211</v>
      </c>
      <c r="H6" s="17" t="s">
        <v>409</v>
      </c>
      <c r="I6" s="52"/>
      <c r="J6" s="52" t="s">
        <v>211</v>
      </c>
      <c r="K6" s="17" t="s">
        <v>410</v>
      </c>
    </row>
    <row r="7" spans="1:11" x14ac:dyDescent="0.25">
      <c r="A7" s="79"/>
      <c r="B7" s="93" t="s">
        <v>411</v>
      </c>
      <c r="C7" s="46"/>
      <c r="D7" s="57"/>
      <c r="E7" s="18" t="s">
        <v>412</v>
      </c>
      <c r="F7" s="46"/>
      <c r="G7" s="57"/>
      <c r="H7" s="18" t="s">
        <v>413</v>
      </c>
      <c r="I7" s="46"/>
      <c r="J7" s="57"/>
      <c r="K7" s="18" t="s">
        <v>414</v>
      </c>
    </row>
    <row r="8" spans="1:11" ht="26.25" x14ac:dyDescent="0.25">
      <c r="A8" s="79"/>
      <c r="B8" s="94" t="s">
        <v>415</v>
      </c>
      <c r="C8" s="95"/>
      <c r="D8" s="23"/>
      <c r="E8" s="25">
        <v>-8074</v>
      </c>
      <c r="F8" s="95"/>
      <c r="G8" s="23"/>
      <c r="H8" s="25">
        <v>-6940</v>
      </c>
      <c r="I8" s="95"/>
      <c r="J8" s="23"/>
      <c r="K8" s="25">
        <v>-6025</v>
      </c>
    </row>
    <row r="9" spans="1:11" ht="15.75" thickBot="1" x14ac:dyDescent="0.3">
      <c r="A9" s="79"/>
      <c r="B9" s="96" t="s">
        <v>416</v>
      </c>
      <c r="C9" s="54"/>
      <c r="D9" s="97"/>
      <c r="E9" s="15" t="s">
        <v>417</v>
      </c>
      <c r="F9" s="54"/>
      <c r="G9" s="97"/>
      <c r="H9" s="15" t="s">
        <v>418</v>
      </c>
      <c r="I9" s="54"/>
      <c r="J9" s="97"/>
      <c r="K9" s="15" t="s">
        <v>419</v>
      </c>
    </row>
    <row r="10" spans="1:11" ht="15.75" thickBot="1" x14ac:dyDescent="0.3">
      <c r="A10" s="79"/>
      <c r="B10" s="98" t="s">
        <v>420</v>
      </c>
      <c r="C10" s="99"/>
      <c r="D10" s="99" t="s">
        <v>211</v>
      </c>
      <c r="E10" s="28" t="s">
        <v>421</v>
      </c>
      <c r="F10" s="99"/>
      <c r="G10" s="99" t="s">
        <v>211</v>
      </c>
      <c r="H10" s="28" t="s">
        <v>408</v>
      </c>
      <c r="I10" s="99"/>
      <c r="J10" s="99" t="s">
        <v>211</v>
      </c>
      <c r="K10" s="28" t="s">
        <v>409</v>
      </c>
    </row>
    <row r="11" spans="1:11" ht="15.75" thickTop="1" x14ac:dyDescent="0.25">
      <c r="A11" s="79"/>
      <c r="B11" s="102"/>
      <c r="C11" s="102"/>
      <c r="D11" s="102"/>
      <c r="E11" s="102"/>
      <c r="F11" s="102"/>
      <c r="G11" s="102"/>
      <c r="H11" s="102"/>
      <c r="I11" s="102"/>
      <c r="J11" s="102"/>
      <c r="K11" s="102"/>
    </row>
    <row r="12" spans="1:11" x14ac:dyDescent="0.25">
      <c r="A12" s="79"/>
      <c r="B12" s="89"/>
      <c r="C12" s="89"/>
      <c r="D12" s="89"/>
      <c r="E12" s="89"/>
      <c r="F12" s="89"/>
      <c r="G12" s="89"/>
      <c r="H12" s="89"/>
      <c r="I12" s="89"/>
      <c r="J12" s="89"/>
      <c r="K12" s="89"/>
    </row>
  </sheetData>
  <mergeCells count="10">
    <mergeCell ref="D5:E5"/>
    <mergeCell ref="G5:H5"/>
    <mergeCell ref="J5:K5"/>
    <mergeCell ref="A1:A2"/>
    <mergeCell ref="B1:K1"/>
    <mergeCell ref="B2:K2"/>
    <mergeCell ref="B3:K3"/>
    <mergeCell ref="A4:A12"/>
    <mergeCell ref="B11:K11"/>
    <mergeCell ref="B12:K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1"/>
  <sheetViews>
    <sheetView showGridLines="0" workbookViewId="0"/>
  </sheetViews>
  <sheetFormatPr defaultRowHeight="15" x14ac:dyDescent="0.25"/>
  <cols>
    <col min="1" max="1" width="36.5703125" bestFit="1" customWidth="1"/>
    <col min="2" max="2" width="24.85546875" bestFit="1" customWidth="1"/>
    <col min="3" max="3" width="2.28515625" bestFit="1" customWidth="1"/>
    <col min="4" max="4" width="36.5703125" bestFit="1" customWidth="1"/>
    <col min="5" max="5" width="2.28515625" bestFit="1" customWidth="1"/>
    <col min="6" max="6" width="36.5703125" bestFit="1" customWidth="1"/>
    <col min="7" max="7" width="8.140625" bestFit="1" customWidth="1"/>
    <col min="9" max="9" width="2" bestFit="1" customWidth="1"/>
    <col min="10" max="10" width="7.140625" bestFit="1" customWidth="1"/>
    <col min="11" max="11" width="2.28515625" bestFit="1" customWidth="1"/>
    <col min="12" max="12" width="2" bestFit="1" customWidth="1"/>
    <col min="13" max="13" width="8.28515625" bestFit="1" customWidth="1"/>
    <col min="14" max="14" width="2.28515625" bestFit="1" customWidth="1"/>
    <col min="15" max="15" width="13.28515625" bestFit="1" customWidth="1"/>
    <col min="16" max="16" width="7.85546875" bestFit="1" customWidth="1"/>
    <col min="17" max="17" width="12.140625" bestFit="1" customWidth="1"/>
    <col min="18" max="18" width="2.28515625" bestFit="1" customWidth="1"/>
    <col min="19" max="20" width="7.140625" bestFit="1" customWidth="1"/>
    <col min="21" max="21" width="2.28515625" bestFit="1" customWidth="1"/>
    <col min="22" max="22" width="1.85546875" bestFit="1" customWidth="1"/>
    <col min="23" max="23" width="5.28515625" bestFit="1" customWidth="1"/>
    <col min="24" max="24" width="2.28515625" bestFit="1" customWidth="1"/>
    <col min="25" max="25" width="1.85546875" bestFit="1" customWidth="1"/>
    <col min="26" max="26" width="6.140625" bestFit="1" customWidth="1"/>
  </cols>
  <sheetData>
    <row r="1" spans="1:26" ht="15" customHeight="1" x14ac:dyDescent="0.25">
      <c r="A1" s="8" t="s">
        <v>1566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317</v>
      </c>
      <c r="B3" s="78"/>
      <c r="C3" s="78"/>
      <c r="D3" s="78"/>
      <c r="E3" s="78"/>
      <c r="F3" s="78"/>
      <c r="G3" s="78"/>
      <c r="H3" s="78"/>
      <c r="I3" s="78"/>
      <c r="J3" s="78"/>
      <c r="K3" s="78"/>
      <c r="L3" s="78"/>
      <c r="M3" s="78"/>
      <c r="N3" s="78"/>
      <c r="O3" s="78"/>
      <c r="P3" s="78"/>
      <c r="Q3" s="78"/>
      <c r="R3" s="78"/>
      <c r="S3" s="78"/>
      <c r="T3" s="78"/>
      <c r="U3" s="78"/>
      <c r="V3" s="78"/>
      <c r="W3" s="78"/>
      <c r="X3" s="78"/>
      <c r="Y3" s="78"/>
      <c r="Z3" s="78"/>
    </row>
    <row r="4" spans="1:26" x14ac:dyDescent="0.25">
      <c r="A4" s="79" t="s">
        <v>1567</v>
      </c>
      <c r="B4" s="44"/>
      <c r="C4" s="46"/>
      <c r="D4" s="46"/>
      <c r="E4" s="46"/>
      <c r="F4" s="46"/>
      <c r="G4" s="46"/>
      <c r="H4" s="46"/>
      <c r="I4" s="46"/>
      <c r="J4" s="46"/>
      <c r="K4" s="46"/>
      <c r="L4" s="46"/>
      <c r="M4" s="46"/>
      <c r="N4" s="46"/>
      <c r="O4" s="46"/>
      <c r="P4" s="46"/>
      <c r="Q4" s="46"/>
      <c r="R4" s="46"/>
      <c r="S4" s="46"/>
    </row>
    <row r="5" spans="1:26" x14ac:dyDescent="0.25">
      <c r="A5" s="79"/>
      <c r="B5" s="103"/>
      <c r="C5" s="103" t="s">
        <v>52</v>
      </c>
      <c r="D5" s="46"/>
      <c r="E5" s="103" t="s">
        <v>52</v>
      </c>
      <c r="F5" s="46"/>
      <c r="G5" s="103" t="s">
        <v>52</v>
      </c>
      <c r="H5" s="46"/>
      <c r="I5" s="103" t="s">
        <v>52</v>
      </c>
      <c r="J5" s="46"/>
      <c r="K5" s="103" t="s">
        <v>52</v>
      </c>
      <c r="L5" s="46"/>
      <c r="M5" s="46"/>
      <c r="N5" s="103" t="s">
        <v>52</v>
      </c>
      <c r="O5" s="46"/>
      <c r="P5" s="104" t="s">
        <v>430</v>
      </c>
      <c r="Q5" s="103" t="s">
        <v>52</v>
      </c>
      <c r="R5" s="46"/>
      <c r="S5" s="57"/>
    </row>
    <row r="6" spans="1:26" x14ac:dyDescent="0.25">
      <c r="A6" s="79"/>
      <c r="B6" s="103"/>
      <c r="C6" s="46"/>
      <c r="D6" s="46"/>
      <c r="E6" s="46"/>
      <c r="F6" s="46"/>
      <c r="G6" s="46"/>
      <c r="H6" s="46"/>
      <c r="I6" s="46"/>
      <c r="J6" s="46"/>
      <c r="K6" s="46"/>
      <c r="L6" s="46"/>
      <c r="M6" s="104" t="s">
        <v>430</v>
      </c>
      <c r="N6" s="46"/>
      <c r="O6" s="46"/>
      <c r="P6" s="104" t="s">
        <v>431</v>
      </c>
      <c r="Q6" s="46"/>
      <c r="R6" s="46"/>
      <c r="S6" s="57"/>
    </row>
    <row r="7" spans="1:26" x14ac:dyDescent="0.25">
      <c r="A7" s="79"/>
      <c r="B7" s="103"/>
      <c r="C7" s="46"/>
      <c r="D7" s="46"/>
      <c r="E7" s="46"/>
      <c r="F7" s="46"/>
      <c r="G7" s="46"/>
      <c r="H7" s="46"/>
      <c r="I7" s="46"/>
      <c r="J7" s="46"/>
      <c r="K7" s="46"/>
      <c r="L7" s="46"/>
      <c r="M7" s="104" t="s">
        <v>431</v>
      </c>
      <c r="N7" s="46"/>
      <c r="O7" s="46"/>
      <c r="P7" s="104" t="s">
        <v>432</v>
      </c>
      <c r="Q7" s="46"/>
      <c r="R7" s="46"/>
      <c r="S7" s="104" t="s">
        <v>433</v>
      </c>
    </row>
    <row r="8" spans="1:26" x14ac:dyDescent="0.25">
      <c r="A8" s="79"/>
      <c r="B8" s="103"/>
      <c r="C8" s="46"/>
      <c r="D8" s="103" t="s">
        <v>434</v>
      </c>
      <c r="E8" s="46"/>
      <c r="F8" s="46"/>
      <c r="G8" s="46"/>
      <c r="H8" s="46"/>
      <c r="I8" s="46"/>
      <c r="J8" s="46"/>
      <c r="K8" s="46"/>
      <c r="L8" s="46"/>
      <c r="M8" s="104" t="s">
        <v>435</v>
      </c>
      <c r="N8" s="46"/>
      <c r="O8" s="46"/>
      <c r="P8" s="104" t="s">
        <v>436</v>
      </c>
      <c r="Q8" s="46"/>
      <c r="R8" s="46"/>
      <c r="S8" s="104" t="s">
        <v>437</v>
      </c>
    </row>
    <row r="9" spans="1:26" ht="15.75" thickBot="1" x14ac:dyDescent="0.3">
      <c r="A9" s="79"/>
      <c r="B9" s="105" t="s">
        <v>438</v>
      </c>
      <c r="C9" s="54"/>
      <c r="D9" s="106" t="s">
        <v>439</v>
      </c>
      <c r="E9" s="54"/>
      <c r="F9" s="106" t="s">
        <v>440</v>
      </c>
      <c r="G9" s="54"/>
      <c r="H9" s="107" t="s">
        <v>441</v>
      </c>
      <c r="I9" s="54"/>
      <c r="J9" s="107" t="s">
        <v>442</v>
      </c>
      <c r="K9" s="54"/>
      <c r="L9" s="54"/>
      <c r="M9" s="107" t="s">
        <v>443</v>
      </c>
      <c r="N9" s="54"/>
      <c r="O9" s="54"/>
      <c r="P9" s="107" t="s">
        <v>444</v>
      </c>
      <c r="Q9" s="54"/>
      <c r="R9" s="54"/>
      <c r="S9" s="107" t="s">
        <v>444</v>
      </c>
    </row>
    <row r="10" spans="1:26" x14ac:dyDescent="0.25">
      <c r="A10" s="79"/>
      <c r="B10" s="108" t="s">
        <v>445</v>
      </c>
      <c r="C10" s="109"/>
      <c r="D10" s="109">
        <v>2015</v>
      </c>
      <c r="E10" s="109"/>
      <c r="F10" s="109" t="s">
        <v>446</v>
      </c>
      <c r="G10" s="109"/>
      <c r="H10" s="110" t="s">
        <v>447</v>
      </c>
      <c r="I10" s="109"/>
      <c r="J10" s="111" t="s">
        <v>448</v>
      </c>
      <c r="K10" s="52"/>
      <c r="L10" s="109" t="s">
        <v>211</v>
      </c>
      <c r="M10" s="110" t="s">
        <v>449</v>
      </c>
      <c r="N10" s="52"/>
      <c r="O10" s="109" t="s">
        <v>211</v>
      </c>
      <c r="P10" s="110">
        <v>-3.2029999999999998</v>
      </c>
      <c r="Q10" s="52"/>
      <c r="R10" s="109" t="s">
        <v>211</v>
      </c>
      <c r="S10" s="110">
        <v>-977</v>
      </c>
    </row>
    <row r="11" spans="1:26" ht="15.75" thickBot="1" x14ac:dyDescent="0.3">
      <c r="A11" s="79"/>
      <c r="B11" s="112"/>
      <c r="C11" s="112"/>
      <c r="D11" s="112">
        <v>2015</v>
      </c>
      <c r="E11" s="112"/>
      <c r="F11" s="112" t="s">
        <v>450</v>
      </c>
      <c r="G11" s="112"/>
      <c r="H11" s="113" t="s">
        <v>451</v>
      </c>
      <c r="I11" s="112"/>
      <c r="J11" s="114" t="s">
        <v>448</v>
      </c>
      <c r="K11" s="46"/>
      <c r="L11" s="114"/>
      <c r="M11" s="113" t="s">
        <v>452</v>
      </c>
      <c r="N11" s="46"/>
      <c r="O11" s="114"/>
      <c r="P11" s="113" t="s">
        <v>453</v>
      </c>
      <c r="Q11" s="46"/>
      <c r="R11" s="115"/>
      <c r="S11" s="116" t="s">
        <v>454</v>
      </c>
    </row>
    <row r="12" spans="1:26" ht="15.75" thickBot="1" x14ac:dyDescent="0.3">
      <c r="A12" s="79"/>
      <c r="B12" s="117"/>
      <c r="C12" s="95"/>
      <c r="D12" s="95"/>
      <c r="E12" s="95"/>
      <c r="F12" s="95"/>
      <c r="G12" s="95"/>
      <c r="H12" s="95"/>
      <c r="I12" s="95"/>
      <c r="J12" s="95"/>
      <c r="K12" s="95"/>
      <c r="L12" s="95"/>
      <c r="M12" s="95"/>
      <c r="N12" s="95"/>
      <c r="O12" s="95"/>
      <c r="P12" s="95"/>
      <c r="Q12" s="95"/>
      <c r="R12" s="118" t="s">
        <v>211</v>
      </c>
      <c r="S12" s="119" t="s">
        <v>455</v>
      </c>
    </row>
    <row r="13" spans="1:26" ht="15.75" thickTop="1" x14ac:dyDescent="0.25">
      <c r="A13" s="79"/>
      <c r="B13" s="112"/>
      <c r="C13" s="46"/>
      <c r="D13" s="46"/>
      <c r="E13" s="46"/>
      <c r="F13" s="46"/>
      <c r="G13" s="46"/>
      <c r="H13" s="46"/>
      <c r="I13" s="46"/>
      <c r="J13" s="46"/>
      <c r="K13" s="46"/>
      <c r="L13" s="46"/>
      <c r="M13" s="46"/>
      <c r="N13" s="46"/>
      <c r="O13" s="46"/>
      <c r="P13" s="46"/>
      <c r="Q13" s="46"/>
      <c r="R13" s="120"/>
      <c r="S13" s="121"/>
    </row>
    <row r="14" spans="1:26" x14ac:dyDescent="0.25">
      <c r="A14" s="79"/>
      <c r="B14" s="122" t="s">
        <v>456</v>
      </c>
      <c r="C14" s="117"/>
      <c r="D14" s="117">
        <v>2015</v>
      </c>
      <c r="E14" s="117"/>
      <c r="F14" s="117" t="s">
        <v>457</v>
      </c>
      <c r="G14" s="117"/>
      <c r="H14" s="123" t="s">
        <v>458</v>
      </c>
      <c r="I14" s="117"/>
      <c r="J14" s="124" t="s">
        <v>448</v>
      </c>
      <c r="K14" s="95"/>
      <c r="L14" s="117" t="s">
        <v>211</v>
      </c>
      <c r="M14" s="123" t="s">
        <v>459</v>
      </c>
      <c r="N14" s="95"/>
      <c r="O14" s="117" t="s">
        <v>211</v>
      </c>
      <c r="P14" s="123">
        <v>-15.593999999999999</v>
      </c>
      <c r="Q14" s="95"/>
      <c r="R14" s="117" t="s">
        <v>211</v>
      </c>
      <c r="S14" s="125">
        <v>-533192</v>
      </c>
    </row>
    <row r="15" spans="1:26" x14ac:dyDescent="0.25">
      <c r="A15" s="79"/>
      <c r="B15" s="112"/>
      <c r="C15" s="112"/>
      <c r="D15" s="112">
        <v>2015</v>
      </c>
      <c r="E15" s="112"/>
      <c r="F15" s="112" t="s">
        <v>460</v>
      </c>
      <c r="G15" s="112"/>
      <c r="H15" s="113" t="s">
        <v>461</v>
      </c>
      <c r="I15" s="112"/>
      <c r="J15" s="114" t="s">
        <v>448</v>
      </c>
      <c r="K15" s="46"/>
      <c r="L15" s="114"/>
      <c r="M15" s="113" t="s">
        <v>462</v>
      </c>
      <c r="N15" s="46"/>
      <c r="O15" s="114"/>
      <c r="P15" s="113" t="s">
        <v>463</v>
      </c>
      <c r="Q15" s="46"/>
      <c r="R15" s="114"/>
      <c r="S15" s="113" t="s">
        <v>464</v>
      </c>
    </row>
    <row r="16" spans="1:26" x14ac:dyDescent="0.25">
      <c r="A16" s="79"/>
      <c r="B16" s="117"/>
      <c r="C16" s="117"/>
      <c r="D16" s="117">
        <v>2016</v>
      </c>
      <c r="E16" s="117"/>
      <c r="F16" s="117" t="s">
        <v>457</v>
      </c>
      <c r="G16" s="117"/>
      <c r="H16" s="123" t="s">
        <v>465</v>
      </c>
      <c r="I16" s="117"/>
      <c r="J16" s="124" t="s">
        <v>448</v>
      </c>
      <c r="K16" s="95"/>
      <c r="L16" s="124"/>
      <c r="M16" s="123" t="s">
        <v>466</v>
      </c>
      <c r="N16" s="95"/>
      <c r="O16" s="124"/>
      <c r="P16" s="123">
        <v>-23.195</v>
      </c>
      <c r="Q16" s="95"/>
      <c r="R16" s="124"/>
      <c r="S16" s="125">
        <v>-26234</v>
      </c>
    </row>
    <row r="17" spans="1:19" x14ac:dyDescent="0.25">
      <c r="A17" s="79"/>
      <c r="B17" s="112"/>
      <c r="C17" s="112"/>
      <c r="D17" s="112">
        <v>2016</v>
      </c>
      <c r="E17" s="112"/>
      <c r="F17" s="112" t="s">
        <v>460</v>
      </c>
      <c r="G17" s="112"/>
      <c r="H17" s="113" t="s">
        <v>467</v>
      </c>
      <c r="I17" s="112"/>
      <c r="J17" s="114" t="s">
        <v>448</v>
      </c>
      <c r="K17" s="46"/>
      <c r="L17" s="114"/>
      <c r="M17" s="113" t="s">
        <v>468</v>
      </c>
      <c r="N17" s="46"/>
      <c r="O17" s="114"/>
      <c r="P17" s="113" t="s">
        <v>469</v>
      </c>
      <c r="Q17" s="46"/>
      <c r="R17" s="114"/>
      <c r="S17" s="113" t="s">
        <v>470</v>
      </c>
    </row>
    <row r="18" spans="1:19" x14ac:dyDescent="0.25">
      <c r="A18" s="79"/>
      <c r="B18" s="117"/>
      <c r="C18" s="95"/>
      <c r="D18" s="117">
        <v>2017</v>
      </c>
      <c r="E18" s="117"/>
      <c r="F18" s="117" t="s">
        <v>457</v>
      </c>
      <c r="G18" s="117"/>
      <c r="H18" s="123" t="s">
        <v>471</v>
      </c>
      <c r="I18" s="117"/>
      <c r="J18" s="124" t="s">
        <v>448</v>
      </c>
      <c r="K18" s="95"/>
      <c r="L18" s="124"/>
      <c r="M18" s="123" t="s">
        <v>472</v>
      </c>
      <c r="N18" s="95"/>
      <c r="O18" s="124"/>
      <c r="P18" s="123">
        <v>-6.6959999999999997</v>
      </c>
      <c r="Q18" s="95"/>
      <c r="R18" s="124"/>
      <c r="S18" s="123">
        <v>-616</v>
      </c>
    </row>
    <row r="19" spans="1:19" x14ac:dyDescent="0.25">
      <c r="A19" s="79"/>
      <c r="B19" s="112"/>
      <c r="C19" s="46"/>
      <c r="D19" s="112">
        <v>2017</v>
      </c>
      <c r="E19" s="112"/>
      <c r="F19" s="112" t="s">
        <v>460</v>
      </c>
      <c r="G19" s="112"/>
      <c r="H19" s="113" t="s">
        <v>473</v>
      </c>
      <c r="I19" s="112"/>
      <c r="J19" s="114" t="s">
        <v>448</v>
      </c>
      <c r="K19" s="46"/>
      <c r="L19" s="114"/>
      <c r="M19" s="113" t="s">
        <v>474</v>
      </c>
      <c r="N19" s="46"/>
      <c r="O19" s="114"/>
      <c r="P19" s="113" t="s">
        <v>475</v>
      </c>
      <c r="Q19" s="46"/>
      <c r="R19" s="114"/>
      <c r="S19" s="113" t="s">
        <v>476</v>
      </c>
    </row>
    <row r="20" spans="1:19" x14ac:dyDescent="0.25">
      <c r="A20" s="79"/>
      <c r="B20" s="117"/>
      <c r="C20" s="95"/>
      <c r="D20" s="117">
        <v>2018</v>
      </c>
      <c r="E20" s="117"/>
      <c r="F20" s="117" t="s">
        <v>457</v>
      </c>
      <c r="G20" s="117"/>
      <c r="H20" s="123" t="s">
        <v>477</v>
      </c>
      <c r="I20" s="117"/>
      <c r="J20" s="124" t="s">
        <v>448</v>
      </c>
      <c r="K20" s="95"/>
      <c r="L20" s="124"/>
      <c r="M20" s="123" t="s">
        <v>478</v>
      </c>
      <c r="N20" s="95"/>
      <c r="O20" s="124"/>
      <c r="P20" s="123">
        <v>-4</v>
      </c>
      <c r="Q20" s="95"/>
      <c r="R20" s="124"/>
      <c r="S20" s="123">
        <v>-4</v>
      </c>
    </row>
    <row r="21" spans="1:19" x14ac:dyDescent="0.25">
      <c r="A21" s="79"/>
      <c r="B21" s="112"/>
      <c r="C21" s="46"/>
      <c r="D21" s="112">
        <v>2018</v>
      </c>
      <c r="E21" s="112"/>
      <c r="F21" s="112" t="s">
        <v>460</v>
      </c>
      <c r="G21" s="112"/>
      <c r="H21" s="113" t="s">
        <v>479</v>
      </c>
      <c r="I21" s="112"/>
      <c r="J21" s="114" t="s">
        <v>448</v>
      </c>
      <c r="K21" s="46"/>
      <c r="L21" s="114"/>
      <c r="M21" s="113" t="s">
        <v>480</v>
      </c>
      <c r="N21" s="46"/>
      <c r="O21" s="114"/>
      <c r="P21" s="113" t="s">
        <v>481</v>
      </c>
      <c r="Q21" s="46"/>
      <c r="R21" s="114"/>
      <c r="S21" s="113" t="s">
        <v>482</v>
      </c>
    </row>
    <row r="22" spans="1:19" x14ac:dyDescent="0.25">
      <c r="A22" s="79"/>
      <c r="B22" s="117"/>
      <c r="C22" s="117"/>
      <c r="D22" s="117">
        <v>2015</v>
      </c>
      <c r="E22" s="117"/>
      <c r="F22" s="117" t="s">
        <v>483</v>
      </c>
      <c r="G22" s="117"/>
      <c r="H22" s="123" t="s">
        <v>484</v>
      </c>
      <c r="I22" s="117"/>
      <c r="J22" s="124" t="s">
        <v>485</v>
      </c>
      <c r="K22" s="95"/>
      <c r="L22" s="124"/>
      <c r="M22" s="123" t="s">
        <v>486</v>
      </c>
      <c r="N22" s="95"/>
      <c r="O22" s="124"/>
      <c r="P22" s="123" t="s">
        <v>487</v>
      </c>
      <c r="Q22" s="95"/>
      <c r="R22" s="124"/>
      <c r="S22" s="123" t="s">
        <v>488</v>
      </c>
    </row>
    <row r="23" spans="1:19" x14ac:dyDescent="0.25">
      <c r="A23" s="79"/>
      <c r="B23" s="112"/>
      <c r="C23" s="112"/>
      <c r="D23" s="112">
        <v>2015</v>
      </c>
      <c r="E23" s="112"/>
      <c r="F23" s="112" t="s">
        <v>483</v>
      </c>
      <c r="G23" s="112"/>
      <c r="H23" s="113" t="s">
        <v>489</v>
      </c>
      <c r="I23" s="112"/>
      <c r="J23" s="114" t="s">
        <v>490</v>
      </c>
      <c r="K23" s="46"/>
      <c r="L23" s="114"/>
      <c r="M23" s="113" t="s">
        <v>491</v>
      </c>
      <c r="N23" s="46"/>
      <c r="O23" s="114"/>
      <c r="P23" s="113">
        <v>-1.2999999999999999E-2</v>
      </c>
      <c r="Q23" s="46"/>
      <c r="R23" s="114"/>
      <c r="S23" s="113">
        <v>-6</v>
      </c>
    </row>
    <row r="24" spans="1:19" x14ac:dyDescent="0.25">
      <c r="A24" s="79"/>
      <c r="B24" s="117"/>
      <c r="C24" s="117"/>
      <c r="D24" s="117">
        <v>2015</v>
      </c>
      <c r="E24" s="117"/>
      <c r="F24" s="117" t="s">
        <v>483</v>
      </c>
      <c r="G24" s="117"/>
      <c r="H24" s="123" t="s">
        <v>492</v>
      </c>
      <c r="I24" s="117"/>
      <c r="J24" s="124" t="s">
        <v>493</v>
      </c>
      <c r="K24" s="95"/>
      <c r="L24" s="124"/>
      <c r="M24" s="123" t="s">
        <v>494</v>
      </c>
      <c r="N24" s="95"/>
      <c r="O24" s="124"/>
      <c r="P24" s="123" t="s">
        <v>495</v>
      </c>
      <c r="Q24" s="95"/>
      <c r="R24" s="124"/>
      <c r="S24" s="123" t="s">
        <v>496</v>
      </c>
    </row>
    <row r="25" spans="1:19" x14ac:dyDescent="0.25">
      <c r="A25" s="79"/>
      <c r="B25" s="112"/>
      <c r="C25" s="112"/>
      <c r="D25" s="112">
        <v>2015</v>
      </c>
      <c r="E25" s="112"/>
      <c r="F25" s="112" t="s">
        <v>483</v>
      </c>
      <c r="G25" s="112"/>
      <c r="H25" s="113" t="s">
        <v>497</v>
      </c>
      <c r="I25" s="112"/>
      <c r="J25" s="114" t="s">
        <v>498</v>
      </c>
      <c r="K25" s="46"/>
      <c r="L25" s="114"/>
      <c r="M25" s="113" t="s">
        <v>499</v>
      </c>
      <c r="N25" s="46"/>
      <c r="O25" s="114"/>
      <c r="P25" s="113" t="s">
        <v>500</v>
      </c>
      <c r="Q25" s="46"/>
      <c r="R25" s="114"/>
      <c r="S25" s="113" t="s">
        <v>501</v>
      </c>
    </row>
    <row r="26" spans="1:19" x14ac:dyDescent="0.25">
      <c r="A26" s="79"/>
      <c r="B26" s="117"/>
      <c r="C26" s="117"/>
      <c r="D26" s="117">
        <v>2015</v>
      </c>
      <c r="E26" s="117"/>
      <c r="F26" s="117" t="s">
        <v>483</v>
      </c>
      <c r="G26" s="117"/>
      <c r="H26" s="123" t="s">
        <v>502</v>
      </c>
      <c r="I26" s="117"/>
      <c r="J26" s="124" t="s">
        <v>503</v>
      </c>
      <c r="K26" s="95"/>
      <c r="L26" s="124"/>
      <c r="M26" s="123" t="s">
        <v>504</v>
      </c>
      <c r="N26" s="95"/>
      <c r="O26" s="124"/>
      <c r="P26" s="123" t="s">
        <v>505</v>
      </c>
      <c r="Q26" s="95"/>
      <c r="R26" s="124"/>
      <c r="S26" s="123" t="s">
        <v>506</v>
      </c>
    </row>
    <row r="27" spans="1:19" x14ac:dyDescent="0.25">
      <c r="A27" s="79"/>
      <c r="B27" s="112"/>
      <c r="C27" s="112"/>
      <c r="D27" s="112">
        <v>2015</v>
      </c>
      <c r="E27" s="112"/>
      <c r="F27" s="112" t="s">
        <v>483</v>
      </c>
      <c r="G27" s="112"/>
      <c r="H27" s="113" t="s">
        <v>507</v>
      </c>
      <c r="I27" s="112"/>
      <c r="J27" s="114" t="s">
        <v>508</v>
      </c>
      <c r="K27" s="46"/>
      <c r="L27" s="114"/>
      <c r="M27" s="113" t="s">
        <v>509</v>
      </c>
      <c r="N27" s="46"/>
      <c r="O27" s="114"/>
      <c r="P27" s="113" t="s">
        <v>505</v>
      </c>
      <c r="Q27" s="46"/>
      <c r="R27" s="114"/>
      <c r="S27" s="113" t="s">
        <v>510</v>
      </c>
    </row>
    <row r="28" spans="1:19" x14ac:dyDescent="0.25">
      <c r="A28" s="79"/>
      <c r="B28" s="117"/>
      <c r="C28" s="117"/>
      <c r="D28" s="117">
        <v>2015</v>
      </c>
      <c r="E28" s="117"/>
      <c r="F28" s="117" t="s">
        <v>483</v>
      </c>
      <c r="G28" s="117"/>
      <c r="H28" s="123" t="s">
        <v>511</v>
      </c>
      <c r="I28" s="117"/>
      <c r="J28" s="124" t="s">
        <v>512</v>
      </c>
      <c r="K28" s="95"/>
      <c r="L28" s="124"/>
      <c r="M28" s="123" t="s">
        <v>513</v>
      </c>
      <c r="N28" s="95"/>
      <c r="O28" s="124"/>
      <c r="P28" s="123" t="s">
        <v>514</v>
      </c>
      <c r="Q28" s="95"/>
      <c r="R28" s="124"/>
      <c r="S28" s="123" t="s">
        <v>515</v>
      </c>
    </row>
    <row r="29" spans="1:19" x14ac:dyDescent="0.25">
      <c r="A29" s="79"/>
      <c r="B29" s="112"/>
      <c r="C29" s="112"/>
      <c r="D29" s="112">
        <v>2015</v>
      </c>
      <c r="E29" s="112"/>
      <c r="F29" s="112" t="s">
        <v>483</v>
      </c>
      <c r="G29" s="112"/>
      <c r="H29" s="113" t="s">
        <v>516</v>
      </c>
      <c r="I29" s="112"/>
      <c r="J29" s="114" t="s">
        <v>517</v>
      </c>
      <c r="K29" s="46"/>
      <c r="L29" s="114"/>
      <c r="M29" s="113" t="s">
        <v>518</v>
      </c>
      <c r="N29" s="46"/>
      <c r="O29" s="114"/>
      <c r="P29" s="113" t="s">
        <v>519</v>
      </c>
      <c r="Q29" s="46"/>
      <c r="R29" s="114"/>
      <c r="S29" s="113" t="s">
        <v>520</v>
      </c>
    </row>
    <row r="30" spans="1:19" x14ac:dyDescent="0.25">
      <c r="A30" s="79"/>
      <c r="B30" s="117"/>
      <c r="C30" s="117"/>
      <c r="D30" s="117">
        <v>2015</v>
      </c>
      <c r="E30" s="117"/>
      <c r="F30" s="117" t="s">
        <v>483</v>
      </c>
      <c r="G30" s="117"/>
      <c r="H30" s="123" t="s">
        <v>521</v>
      </c>
      <c r="I30" s="117"/>
      <c r="J30" s="124" t="s">
        <v>522</v>
      </c>
      <c r="K30" s="95"/>
      <c r="L30" s="124"/>
      <c r="M30" s="123" t="s">
        <v>523</v>
      </c>
      <c r="N30" s="95"/>
      <c r="O30" s="124"/>
      <c r="P30" s="123" t="s">
        <v>524</v>
      </c>
      <c r="Q30" s="95"/>
      <c r="R30" s="124"/>
      <c r="S30" s="123" t="s">
        <v>525</v>
      </c>
    </row>
    <row r="31" spans="1:19" x14ac:dyDescent="0.25">
      <c r="A31" s="79"/>
      <c r="B31" s="112"/>
      <c r="C31" s="112"/>
      <c r="D31" s="112">
        <v>2015</v>
      </c>
      <c r="E31" s="112"/>
      <c r="F31" s="112" t="s">
        <v>483</v>
      </c>
      <c r="G31" s="112"/>
      <c r="H31" s="113" t="s">
        <v>526</v>
      </c>
      <c r="I31" s="112"/>
      <c r="J31" s="114" t="s">
        <v>527</v>
      </c>
      <c r="K31" s="46"/>
      <c r="L31" s="114"/>
      <c r="M31" s="113" t="s">
        <v>528</v>
      </c>
      <c r="N31" s="46"/>
      <c r="O31" s="114"/>
      <c r="P31" s="113" t="s">
        <v>505</v>
      </c>
      <c r="Q31" s="46"/>
      <c r="R31" s="114"/>
      <c r="S31" s="113" t="s">
        <v>529</v>
      </c>
    </row>
    <row r="32" spans="1:19" x14ac:dyDescent="0.25">
      <c r="A32" s="79"/>
      <c r="B32" s="117"/>
      <c r="C32" s="117"/>
      <c r="D32" s="117">
        <v>2015</v>
      </c>
      <c r="E32" s="117"/>
      <c r="F32" s="117" t="s">
        <v>483</v>
      </c>
      <c r="G32" s="117"/>
      <c r="H32" s="123" t="s">
        <v>530</v>
      </c>
      <c r="I32" s="117"/>
      <c r="J32" s="124" t="s">
        <v>531</v>
      </c>
      <c r="K32" s="95"/>
      <c r="L32" s="124"/>
      <c r="M32" s="123" t="s">
        <v>532</v>
      </c>
      <c r="N32" s="95"/>
      <c r="O32" s="124"/>
      <c r="P32" s="123" t="s">
        <v>505</v>
      </c>
      <c r="Q32" s="95"/>
      <c r="R32" s="124"/>
      <c r="S32" s="123" t="s">
        <v>533</v>
      </c>
    </row>
    <row r="33" spans="1:26" x14ac:dyDescent="0.25">
      <c r="A33" s="79"/>
      <c r="B33" s="112"/>
      <c r="C33" s="112"/>
      <c r="D33" s="112">
        <v>2015</v>
      </c>
      <c r="E33" s="112"/>
      <c r="F33" s="112" t="s">
        <v>483</v>
      </c>
      <c r="G33" s="112"/>
      <c r="H33" s="113" t="s">
        <v>534</v>
      </c>
      <c r="I33" s="112"/>
      <c r="J33" s="114" t="s">
        <v>535</v>
      </c>
      <c r="K33" s="46"/>
      <c r="L33" s="114"/>
      <c r="M33" s="113" t="s">
        <v>536</v>
      </c>
      <c r="N33" s="46"/>
      <c r="O33" s="114"/>
      <c r="P33" s="113">
        <v>0</v>
      </c>
      <c r="Q33" s="46"/>
      <c r="R33" s="114"/>
      <c r="S33" s="113">
        <v>-321</v>
      </c>
    </row>
    <row r="34" spans="1:26" x14ac:dyDescent="0.25">
      <c r="A34" s="79"/>
      <c r="B34" s="117"/>
      <c r="C34" s="117"/>
      <c r="D34" s="117">
        <v>2015</v>
      </c>
      <c r="E34" s="117"/>
      <c r="F34" s="117" t="s">
        <v>483</v>
      </c>
      <c r="G34" s="117"/>
      <c r="H34" s="123" t="s">
        <v>537</v>
      </c>
      <c r="I34" s="117"/>
      <c r="J34" s="124" t="s">
        <v>538</v>
      </c>
      <c r="K34" s="95"/>
      <c r="L34" s="124"/>
      <c r="M34" s="123" t="s">
        <v>539</v>
      </c>
      <c r="N34" s="95"/>
      <c r="O34" s="124"/>
      <c r="P34" s="123" t="s">
        <v>514</v>
      </c>
      <c r="Q34" s="95"/>
      <c r="R34" s="124"/>
      <c r="S34" s="123" t="s">
        <v>540</v>
      </c>
    </row>
    <row r="35" spans="1:26" x14ac:dyDescent="0.25">
      <c r="A35" s="79"/>
      <c r="B35" s="112"/>
      <c r="C35" s="112"/>
      <c r="D35" s="112">
        <v>2015</v>
      </c>
      <c r="E35" s="112"/>
      <c r="F35" s="112" t="s">
        <v>483</v>
      </c>
      <c r="G35" s="112"/>
      <c r="H35" s="113" t="s">
        <v>541</v>
      </c>
      <c r="I35" s="112"/>
      <c r="J35" s="114" t="s">
        <v>542</v>
      </c>
      <c r="K35" s="46"/>
      <c r="L35" s="114"/>
      <c r="M35" s="113" t="s">
        <v>543</v>
      </c>
      <c r="N35" s="46"/>
      <c r="O35" s="114"/>
      <c r="P35" s="113" t="s">
        <v>544</v>
      </c>
      <c r="Q35" s="46"/>
      <c r="R35" s="114"/>
      <c r="S35" s="113" t="s">
        <v>545</v>
      </c>
    </row>
    <row r="36" spans="1:26" x14ac:dyDescent="0.25">
      <c r="A36" s="79"/>
      <c r="B36" s="117"/>
      <c r="C36" s="117"/>
      <c r="D36" s="117">
        <v>2015</v>
      </c>
      <c r="E36" s="117"/>
      <c r="F36" s="117" t="s">
        <v>483</v>
      </c>
      <c r="G36" s="117"/>
      <c r="H36" s="123" t="s">
        <v>546</v>
      </c>
      <c r="I36" s="117"/>
      <c r="J36" s="124" t="s">
        <v>547</v>
      </c>
      <c r="K36" s="95"/>
      <c r="L36" s="124"/>
      <c r="M36" s="123" t="s">
        <v>548</v>
      </c>
      <c r="N36" s="95"/>
      <c r="O36" s="124"/>
      <c r="P36" s="123" t="s">
        <v>549</v>
      </c>
      <c r="Q36" s="95"/>
      <c r="R36" s="124"/>
      <c r="S36" s="123" t="s">
        <v>550</v>
      </c>
    </row>
    <row r="37" spans="1:26" x14ac:dyDescent="0.25">
      <c r="A37" s="79"/>
      <c r="B37" s="112"/>
      <c r="C37" s="112"/>
      <c r="D37" s="112">
        <v>2015</v>
      </c>
      <c r="E37" s="112"/>
      <c r="F37" s="112" t="s">
        <v>483</v>
      </c>
      <c r="G37" s="112"/>
      <c r="H37" s="113" t="s">
        <v>551</v>
      </c>
      <c r="I37" s="112"/>
      <c r="J37" s="114" t="s">
        <v>552</v>
      </c>
      <c r="K37" s="46"/>
      <c r="L37" s="114"/>
      <c r="M37" s="113" t="s">
        <v>553</v>
      </c>
      <c r="N37" s="46"/>
      <c r="O37" s="114"/>
      <c r="P37" s="113" t="s">
        <v>554</v>
      </c>
      <c r="Q37" s="46"/>
      <c r="R37" s="114"/>
      <c r="S37" s="113" t="s">
        <v>555</v>
      </c>
    </row>
    <row r="38" spans="1:26" x14ac:dyDescent="0.25">
      <c r="A38" s="79"/>
      <c r="B38" s="117"/>
      <c r="C38" s="117"/>
      <c r="D38" s="117">
        <v>2015</v>
      </c>
      <c r="E38" s="117"/>
      <c r="F38" s="117" t="s">
        <v>483</v>
      </c>
      <c r="G38" s="117"/>
      <c r="H38" s="123" t="s">
        <v>556</v>
      </c>
      <c r="I38" s="117"/>
      <c r="J38" s="124" t="s">
        <v>557</v>
      </c>
      <c r="K38" s="95"/>
      <c r="L38" s="124"/>
      <c r="M38" s="123" t="s">
        <v>558</v>
      </c>
      <c r="N38" s="95"/>
      <c r="O38" s="124"/>
      <c r="P38" s="123" t="s">
        <v>514</v>
      </c>
      <c r="Q38" s="95"/>
      <c r="R38" s="124"/>
      <c r="S38" s="123" t="s">
        <v>559</v>
      </c>
    </row>
    <row r="39" spans="1:26" x14ac:dyDescent="0.25">
      <c r="A39" s="79"/>
      <c r="B39" s="112"/>
      <c r="C39" s="112"/>
      <c r="D39" s="112">
        <v>2016</v>
      </c>
      <c r="E39" s="112"/>
      <c r="F39" s="112" t="s">
        <v>483</v>
      </c>
      <c r="G39" s="112"/>
      <c r="H39" s="113" t="s">
        <v>560</v>
      </c>
      <c r="I39" s="112"/>
      <c r="J39" s="114" t="s">
        <v>522</v>
      </c>
      <c r="K39" s="46"/>
      <c r="L39" s="114"/>
      <c r="M39" s="113" t="s">
        <v>561</v>
      </c>
      <c r="N39" s="46"/>
      <c r="O39" s="114"/>
      <c r="P39" s="113" t="s">
        <v>562</v>
      </c>
      <c r="Q39" s="46"/>
      <c r="R39" s="114"/>
      <c r="S39" s="113" t="s">
        <v>563</v>
      </c>
    </row>
    <row r="40" spans="1:26" ht="15.75" thickBot="1" x14ac:dyDescent="0.3">
      <c r="A40" s="79"/>
      <c r="B40" s="117"/>
      <c r="C40" s="117"/>
      <c r="D40" s="117">
        <v>2017</v>
      </c>
      <c r="E40" s="117"/>
      <c r="F40" s="117" t="s">
        <v>483</v>
      </c>
      <c r="G40" s="117"/>
      <c r="H40" s="123" t="s">
        <v>564</v>
      </c>
      <c r="I40" s="117"/>
      <c r="J40" s="124" t="s">
        <v>522</v>
      </c>
      <c r="K40" s="95"/>
      <c r="L40" s="124"/>
      <c r="M40" s="123" t="s">
        <v>523</v>
      </c>
      <c r="N40" s="95"/>
      <c r="O40" s="124"/>
      <c r="P40" s="123" t="s">
        <v>565</v>
      </c>
      <c r="Q40" s="95"/>
      <c r="R40" s="126"/>
      <c r="S40" s="127" t="s">
        <v>566</v>
      </c>
    </row>
    <row r="41" spans="1:26" ht="15.75" thickBot="1" x14ac:dyDescent="0.3">
      <c r="A41" s="79"/>
      <c r="B41" s="128" t="s">
        <v>567</v>
      </c>
      <c r="C41" s="129"/>
      <c r="D41" s="129"/>
      <c r="E41" s="129"/>
      <c r="F41" s="129"/>
      <c r="G41" s="129"/>
      <c r="H41" s="129"/>
      <c r="I41" s="129"/>
      <c r="J41" s="129"/>
      <c r="K41" s="129"/>
      <c r="L41" s="129"/>
      <c r="M41" s="129"/>
      <c r="N41" s="129"/>
      <c r="O41" s="129"/>
      <c r="P41" s="129"/>
      <c r="Q41" s="129"/>
      <c r="R41" s="130" t="s">
        <v>211</v>
      </c>
      <c r="S41" s="131" t="s">
        <v>568</v>
      </c>
    </row>
    <row r="42" spans="1:26" ht="15.75" thickTop="1" x14ac:dyDescent="0.25">
      <c r="A42" s="79"/>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79"/>
      <c r="B43" s="89"/>
      <c r="C43" s="89"/>
      <c r="D43" s="89"/>
      <c r="E43" s="89"/>
      <c r="F43" s="89"/>
      <c r="G43" s="89"/>
      <c r="H43" s="89"/>
      <c r="I43" s="89"/>
      <c r="J43" s="89"/>
      <c r="K43" s="89"/>
      <c r="L43" s="89"/>
      <c r="M43" s="89"/>
      <c r="N43" s="89"/>
      <c r="O43" s="89"/>
      <c r="P43" s="89"/>
      <c r="Q43" s="89"/>
      <c r="R43" s="89"/>
      <c r="S43" s="89"/>
      <c r="T43" s="89"/>
      <c r="U43" s="89"/>
      <c r="V43" s="89"/>
      <c r="W43" s="89"/>
      <c r="X43" s="89"/>
      <c r="Y43" s="89"/>
      <c r="Z43" s="89"/>
    </row>
    <row r="44" spans="1:26" x14ac:dyDescent="0.25">
      <c r="A44" s="79" t="s">
        <v>1568</v>
      </c>
      <c r="B44" s="44"/>
      <c r="C44" s="46"/>
      <c r="D44" s="46"/>
      <c r="E44" s="46"/>
      <c r="F44" s="46"/>
      <c r="G44" s="46"/>
      <c r="H44" s="46"/>
      <c r="I44" s="46"/>
      <c r="J44" s="46"/>
    </row>
    <row r="45" spans="1:26" ht="15.75" thickBot="1" x14ac:dyDescent="0.3">
      <c r="A45" s="79"/>
      <c r="B45" s="132"/>
      <c r="C45" s="133"/>
      <c r="D45" s="133"/>
      <c r="E45" s="133"/>
      <c r="F45" s="146" t="s">
        <v>570</v>
      </c>
      <c r="G45" s="146"/>
      <c r="H45" s="146"/>
      <c r="I45" s="146"/>
      <c r="J45" s="146"/>
    </row>
    <row r="46" spans="1:26" ht="15.75" thickBot="1" x14ac:dyDescent="0.3">
      <c r="A46" s="79"/>
      <c r="B46" s="47"/>
      <c r="C46" s="136"/>
      <c r="D46" s="137" t="s">
        <v>571</v>
      </c>
      <c r="E46" s="54"/>
      <c r="F46" s="147" t="s">
        <v>240</v>
      </c>
      <c r="G46" s="147"/>
      <c r="H46" s="138"/>
      <c r="I46" s="147" t="s">
        <v>241</v>
      </c>
      <c r="J46" s="147"/>
    </row>
    <row r="47" spans="1:26" ht="15.75" thickBot="1" x14ac:dyDescent="0.3">
      <c r="A47" s="79"/>
      <c r="B47" s="139" t="s">
        <v>572</v>
      </c>
      <c r="C47" s="52" t="s">
        <v>52</v>
      </c>
      <c r="D47" s="52" t="s">
        <v>210</v>
      </c>
      <c r="E47" s="52" t="s">
        <v>52</v>
      </c>
      <c r="F47" s="52"/>
      <c r="G47" s="52" t="s">
        <v>210</v>
      </c>
      <c r="H47" s="52" t="s">
        <v>52</v>
      </c>
      <c r="I47" s="52"/>
      <c r="J47" s="52" t="s">
        <v>210</v>
      </c>
    </row>
    <row r="48" spans="1:26" x14ac:dyDescent="0.25">
      <c r="A48" s="79"/>
      <c r="B48" s="148" t="s">
        <v>573</v>
      </c>
      <c r="C48" s="148"/>
      <c r="D48" s="148"/>
      <c r="E48" s="46"/>
      <c r="F48" s="46"/>
      <c r="G48" s="46"/>
      <c r="H48" s="46"/>
      <c r="I48" s="46"/>
      <c r="J48" s="46"/>
    </row>
    <row r="49" spans="1:10" x14ac:dyDescent="0.25">
      <c r="A49" s="79"/>
      <c r="B49" s="95" t="s">
        <v>574</v>
      </c>
      <c r="C49" s="95"/>
      <c r="D49" s="95" t="s">
        <v>34</v>
      </c>
      <c r="E49" s="95"/>
      <c r="F49" s="95" t="s">
        <v>211</v>
      </c>
      <c r="G49" s="13" t="s">
        <v>575</v>
      </c>
      <c r="H49" s="95"/>
      <c r="I49" s="95" t="s">
        <v>211</v>
      </c>
      <c r="J49" s="13" t="s">
        <v>576</v>
      </c>
    </row>
    <row r="50" spans="1:10" ht="27" thickBot="1" x14ac:dyDescent="0.3">
      <c r="A50" s="79"/>
      <c r="B50" s="54" t="s">
        <v>574</v>
      </c>
      <c r="C50" s="54"/>
      <c r="D50" s="54" t="s">
        <v>45</v>
      </c>
      <c r="E50" s="54"/>
      <c r="F50" s="97"/>
      <c r="G50" s="15" t="s">
        <v>577</v>
      </c>
      <c r="H50" s="54"/>
      <c r="I50" s="97"/>
      <c r="J50" s="97" t="s">
        <v>578</v>
      </c>
    </row>
    <row r="51" spans="1:10" ht="15.75" thickBot="1" x14ac:dyDescent="0.3">
      <c r="A51" s="79"/>
      <c r="B51" s="139"/>
      <c r="C51" s="139"/>
      <c r="D51" s="139"/>
      <c r="E51" s="139"/>
      <c r="F51" s="141"/>
      <c r="G51" s="142" t="s">
        <v>579</v>
      </c>
      <c r="H51" s="139"/>
      <c r="I51" s="141"/>
      <c r="J51" s="142" t="s">
        <v>576</v>
      </c>
    </row>
    <row r="52" spans="1:10" x14ac:dyDescent="0.25">
      <c r="A52" s="79"/>
      <c r="B52" s="148" t="s">
        <v>580</v>
      </c>
      <c r="C52" s="148"/>
      <c r="D52" s="148"/>
      <c r="E52" s="140"/>
      <c r="F52" s="140"/>
      <c r="G52" s="140"/>
      <c r="H52" s="140"/>
      <c r="I52" s="140"/>
      <c r="J52" s="140"/>
    </row>
    <row r="53" spans="1:10" x14ac:dyDescent="0.25">
      <c r="A53" s="79"/>
      <c r="B53" s="95" t="s">
        <v>574</v>
      </c>
      <c r="C53" s="95"/>
      <c r="D53" s="95" t="s">
        <v>34</v>
      </c>
      <c r="E53" s="95"/>
      <c r="F53" s="23"/>
      <c r="G53" s="13" t="s">
        <v>581</v>
      </c>
      <c r="H53" s="95"/>
      <c r="I53" s="23"/>
      <c r="J53" s="13" t="s">
        <v>582</v>
      </c>
    </row>
    <row r="54" spans="1:10" ht="26.25" x14ac:dyDescent="0.25">
      <c r="A54" s="79"/>
      <c r="B54" s="46" t="s">
        <v>574</v>
      </c>
      <c r="C54" s="46"/>
      <c r="D54" s="46" t="s">
        <v>583</v>
      </c>
      <c r="E54" s="46"/>
      <c r="F54" s="57"/>
      <c r="G54" s="18" t="s">
        <v>584</v>
      </c>
      <c r="H54" s="46"/>
      <c r="I54" s="57"/>
      <c r="J54" s="18" t="s">
        <v>585</v>
      </c>
    </row>
    <row r="55" spans="1:10" ht="26.25" x14ac:dyDescent="0.25">
      <c r="A55" s="79"/>
      <c r="B55" s="95" t="s">
        <v>574</v>
      </c>
      <c r="C55" s="95"/>
      <c r="D55" s="95" t="s">
        <v>45</v>
      </c>
      <c r="E55" s="95"/>
      <c r="F55" s="23"/>
      <c r="G55" s="13" t="s">
        <v>586</v>
      </c>
      <c r="H55" s="95"/>
      <c r="I55" s="23"/>
      <c r="J55" s="13" t="s">
        <v>587</v>
      </c>
    </row>
    <row r="56" spans="1:10" x14ac:dyDescent="0.25">
      <c r="A56" s="79"/>
      <c r="B56" s="46" t="s">
        <v>574</v>
      </c>
      <c r="C56" s="46"/>
      <c r="D56" s="46" t="s">
        <v>49</v>
      </c>
      <c r="E56" s="46"/>
      <c r="F56" s="57"/>
      <c r="G56" s="18" t="s">
        <v>588</v>
      </c>
      <c r="H56" s="46"/>
      <c r="I56" s="57"/>
      <c r="J56" s="18" t="s">
        <v>589</v>
      </c>
    </row>
    <row r="57" spans="1:10" x14ac:dyDescent="0.25">
      <c r="A57" s="79"/>
      <c r="B57" s="95" t="s">
        <v>483</v>
      </c>
      <c r="C57" s="95"/>
      <c r="D57" s="95" t="s">
        <v>34</v>
      </c>
      <c r="E57" s="95"/>
      <c r="F57" s="23"/>
      <c r="G57" s="13" t="s">
        <v>590</v>
      </c>
      <c r="H57" s="95"/>
      <c r="I57" s="23"/>
      <c r="J57" s="13" t="s">
        <v>591</v>
      </c>
    </row>
    <row r="58" spans="1:10" ht="26.25" x14ac:dyDescent="0.25">
      <c r="A58" s="79"/>
      <c r="B58" s="46" t="s">
        <v>483</v>
      </c>
      <c r="C58" s="46"/>
      <c r="D58" s="46" t="s">
        <v>583</v>
      </c>
      <c r="E58" s="46"/>
      <c r="F58" s="57"/>
      <c r="G58" s="18" t="s">
        <v>592</v>
      </c>
      <c r="H58" s="46"/>
      <c r="I58" s="57"/>
      <c r="J58" s="57" t="s">
        <v>578</v>
      </c>
    </row>
    <row r="59" spans="1:10" ht="27" thickBot="1" x14ac:dyDescent="0.3">
      <c r="A59" s="79"/>
      <c r="B59" s="59" t="s">
        <v>483</v>
      </c>
      <c r="C59" s="59"/>
      <c r="D59" s="59" t="s">
        <v>593</v>
      </c>
      <c r="E59" s="59"/>
      <c r="F59" s="60"/>
      <c r="G59" s="60" t="s">
        <v>578</v>
      </c>
      <c r="H59" s="59"/>
      <c r="I59" s="60"/>
      <c r="J59" s="20" t="s">
        <v>594</v>
      </c>
    </row>
    <row r="60" spans="1:10" ht="15.75" thickBot="1" x14ac:dyDescent="0.3">
      <c r="A60" s="79"/>
      <c r="B60" s="138"/>
      <c r="C60" s="138"/>
      <c r="D60" s="138"/>
      <c r="E60" s="138"/>
      <c r="F60" s="143"/>
      <c r="G60" s="144" t="s">
        <v>595</v>
      </c>
      <c r="H60" s="138"/>
      <c r="I60" s="143"/>
      <c r="J60" s="144" t="s">
        <v>596</v>
      </c>
    </row>
    <row r="61" spans="1:10" ht="15.75" thickBot="1" x14ac:dyDescent="0.3">
      <c r="A61" s="79"/>
      <c r="B61" s="99"/>
      <c r="C61" s="99"/>
      <c r="D61" s="99"/>
      <c r="E61" s="99"/>
      <c r="F61" s="99" t="s">
        <v>211</v>
      </c>
      <c r="G61" s="28" t="s">
        <v>597</v>
      </c>
      <c r="H61" s="99"/>
      <c r="I61" s="99" t="s">
        <v>211</v>
      </c>
      <c r="J61" s="28" t="s">
        <v>598</v>
      </c>
    </row>
    <row r="62" spans="1:10" ht="16.5" thickTop="1" thickBot="1" x14ac:dyDescent="0.3">
      <c r="A62" s="79"/>
      <c r="B62" s="145" t="s">
        <v>599</v>
      </c>
      <c r="C62" s="120"/>
      <c r="D62" s="120"/>
      <c r="E62" s="120"/>
      <c r="F62" s="120"/>
      <c r="G62" s="120"/>
      <c r="H62" s="120"/>
      <c r="I62" s="120"/>
      <c r="J62" s="120"/>
    </row>
    <row r="63" spans="1:10" x14ac:dyDescent="0.25">
      <c r="A63" s="79"/>
      <c r="B63" s="149" t="s">
        <v>600</v>
      </c>
      <c r="C63" s="149"/>
      <c r="D63" s="149"/>
      <c r="E63" s="95"/>
      <c r="F63" s="95"/>
      <c r="G63" s="95"/>
      <c r="H63" s="95"/>
      <c r="I63" s="95"/>
      <c r="J63" s="95"/>
    </row>
    <row r="64" spans="1:10" x14ac:dyDescent="0.25">
      <c r="A64" s="79"/>
      <c r="B64" s="46" t="s">
        <v>574</v>
      </c>
      <c r="C64" s="46"/>
      <c r="D64" s="46" t="s">
        <v>34</v>
      </c>
      <c r="E64" s="46"/>
      <c r="F64" s="46" t="s">
        <v>211</v>
      </c>
      <c r="G64" s="18" t="s">
        <v>601</v>
      </c>
      <c r="H64" s="46"/>
      <c r="I64" s="46" t="s">
        <v>211</v>
      </c>
      <c r="J64" s="18" t="s">
        <v>602</v>
      </c>
    </row>
    <row r="65" spans="1:26" ht="27" thickBot="1" x14ac:dyDescent="0.3">
      <c r="A65" s="79"/>
      <c r="B65" s="59" t="s">
        <v>574</v>
      </c>
      <c r="C65" s="59"/>
      <c r="D65" s="59" t="s">
        <v>593</v>
      </c>
      <c r="E65" s="59"/>
      <c r="F65" s="59"/>
      <c r="G65" s="20" t="s">
        <v>372</v>
      </c>
      <c r="H65" s="59"/>
      <c r="I65" s="59"/>
      <c r="J65" s="60" t="s">
        <v>578</v>
      </c>
    </row>
    <row r="66" spans="1:26" ht="15.75" thickBot="1" x14ac:dyDescent="0.3">
      <c r="A66" s="79"/>
      <c r="B66" s="138"/>
      <c r="C66" s="138"/>
      <c r="D66" s="138"/>
      <c r="E66" s="138"/>
      <c r="F66" s="143"/>
      <c r="G66" s="144" t="s">
        <v>603</v>
      </c>
      <c r="H66" s="138"/>
      <c r="I66" s="143"/>
      <c r="J66" s="144" t="s">
        <v>602</v>
      </c>
    </row>
    <row r="67" spans="1:26" x14ac:dyDescent="0.25">
      <c r="A67" s="79"/>
      <c r="B67" s="149" t="s">
        <v>580</v>
      </c>
      <c r="C67" s="149"/>
      <c r="D67" s="149"/>
      <c r="E67" s="52"/>
      <c r="F67" s="52"/>
      <c r="G67" s="52"/>
      <c r="H67" s="52"/>
      <c r="I67" s="52"/>
      <c r="J67" s="52"/>
    </row>
    <row r="68" spans="1:26" x14ac:dyDescent="0.25">
      <c r="A68" s="79"/>
      <c r="B68" s="46" t="s">
        <v>574</v>
      </c>
      <c r="C68" s="46"/>
      <c r="D68" s="46" t="s">
        <v>34</v>
      </c>
      <c r="E68" s="46"/>
      <c r="F68" s="57"/>
      <c r="G68" s="18" t="s">
        <v>604</v>
      </c>
      <c r="H68" s="46"/>
      <c r="I68" s="57"/>
      <c r="J68" s="18" t="s">
        <v>605</v>
      </c>
    </row>
    <row r="69" spans="1:26" ht="26.25" x14ac:dyDescent="0.25">
      <c r="A69" s="79"/>
      <c r="B69" s="95" t="s">
        <v>574</v>
      </c>
      <c r="C69" s="95"/>
      <c r="D69" s="95" t="s">
        <v>39</v>
      </c>
      <c r="E69" s="95"/>
      <c r="F69" s="23"/>
      <c r="G69" s="13" t="s">
        <v>379</v>
      </c>
      <c r="H69" s="95"/>
      <c r="I69" s="23"/>
      <c r="J69" s="13" t="s">
        <v>606</v>
      </c>
    </row>
    <row r="70" spans="1:26" ht="26.25" x14ac:dyDescent="0.25">
      <c r="A70" s="79"/>
      <c r="B70" s="46" t="s">
        <v>574</v>
      </c>
      <c r="C70" s="46"/>
      <c r="D70" s="46" t="s">
        <v>45</v>
      </c>
      <c r="E70" s="46"/>
      <c r="F70" s="57"/>
      <c r="G70" s="18" t="s">
        <v>607</v>
      </c>
      <c r="H70" s="46"/>
      <c r="I70" s="57"/>
      <c r="J70" s="18" t="s">
        <v>608</v>
      </c>
    </row>
    <row r="71" spans="1:26" x14ac:dyDescent="0.25">
      <c r="A71" s="79"/>
      <c r="B71" s="95" t="s">
        <v>574</v>
      </c>
      <c r="C71" s="95"/>
      <c r="D71" s="95" t="s">
        <v>49</v>
      </c>
      <c r="E71" s="95"/>
      <c r="F71" s="23"/>
      <c r="G71" s="13" t="s">
        <v>609</v>
      </c>
      <c r="H71" s="95"/>
      <c r="I71" s="23"/>
      <c r="J71" s="13" t="s">
        <v>610</v>
      </c>
    </row>
    <row r="72" spans="1:26" x14ac:dyDescent="0.25">
      <c r="A72" s="79"/>
      <c r="B72" s="46" t="s">
        <v>483</v>
      </c>
      <c r="C72" s="46"/>
      <c r="D72" s="46" t="s">
        <v>34</v>
      </c>
      <c r="E72" s="46"/>
      <c r="F72" s="57"/>
      <c r="G72" s="18" t="s">
        <v>611</v>
      </c>
      <c r="H72" s="46"/>
      <c r="I72" s="57"/>
      <c r="J72" s="18" t="s">
        <v>612</v>
      </c>
    </row>
    <row r="73" spans="1:26" ht="26.25" x14ac:dyDescent="0.25">
      <c r="A73" s="79"/>
      <c r="B73" s="95" t="s">
        <v>483</v>
      </c>
      <c r="C73" s="95"/>
      <c r="D73" s="95" t="s">
        <v>39</v>
      </c>
      <c r="E73" s="95"/>
      <c r="F73" s="23"/>
      <c r="G73" s="13" t="s">
        <v>613</v>
      </c>
      <c r="H73" s="95"/>
      <c r="I73" s="23"/>
      <c r="J73" s="23" t="s">
        <v>578</v>
      </c>
    </row>
    <row r="74" spans="1:26" ht="26.25" x14ac:dyDescent="0.25">
      <c r="A74" s="79"/>
      <c r="B74" s="46" t="s">
        <v>483</v>
      </c>
      <c r="C74" s="46"/>
      <c r="D74" s="46" t="s">
        <v>45</v>
      </c>
      <c r="E74" s="46"/>
      <c r="F74" s="57"/>
      <c r="G74" s="57" t="s">
        <v>578</v>
      </c>
      <c r="H74" s="46"/>
      <c r="I74" s="57"/>
      <c r="J74" s="18" t="s">
        <v>614</v>
      </c>
    </row>
    <row r="75" spans="1:26" ht="15.75" thickBot="1" x14ac:dyDescent="0.3">
      <c r="A75" s="79"/>
      <c r="B75" s="59" t="s">
        <v>483</v>
      </c>
      <c r="C75" s="59"/>
      <c r="D75" s="59" t="s">
        <v>49</v>
      </c>
      <c r="E75" s="59"/>
      <c r="F75" s="60"/>
      <c r="G75" s="60" t="s">
        <v>578</v>
      </c>
      <c r="H75" s="59"/>
      <c r="I75" s="60"/>
      <c r="J75" s="20" t="s">
        <v>615</v>
      </c>
    </row>
    <row r="76" spans="1:26" ht="15.75" thickBot="1" x14ac:dyDescent="0.3">
      <c r="A76" s="79"/>
      <c r="B76" s="138"/>
      <c r="C76" s="138"/>
      <c r="D76" s="138"/>
      <c r="E76" s="138"/>
      <c r="F76" s="143"/>
      <c r="G76" s="144" t="s">
        <v>616</v>
      </c>
      <c r="H76" s="138"/>
      <c r="I76" s="143"/>
      <c r="J76" s="144" t="s">
        <v>617</v>
      </c>
    </row>
    <row r="77" spans="1:26" ht="15.75" thickBot="1" x14ac:dyDescent="0.3">
      <c r="A77" s="79"/>
      <c r="B77" s="99"/>
      <c r="C77" s="99"/>
      <c r="D77" s="99"/>
      <c r="E77" s="99"/>
      <c r="F77" s="99" t="s">
        <v>211</v>
      </c>
      <c r="G77" s="28" t="s">
        <v>618</v>
      </c>
      <c r="H77" s="99"/>
      <c r="I77" s="99" t="s">
        <v>211</v>
      </c>
      <c r="J77" s="28" t="s">
        <v>619</v>
      </c>
    </row>
    <row r="78" spans="1:26" ht="15.75" thickTop="1" x14ac:dyDescent="0.25">
      <c r="A78" s="79"/>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79"/>
      <c r="B79" s="89"/>
      <c r="C79" s="89"/>
      <c r="D79" s="89"/>
      <c r="E79" s="89"/>
      <c r="F79" s="89"/>
      <c r="G79" s="89"/>
      <c r="H79" s="89"/>
      <c r="I79" s="89"/>
      <c r="J79" s="89"/>
      <c r="K79" s="89"/>
      <c r="L79" s="89"/>
      <c r="M79" s="89"/>
      <c r="N79" s="89"/>
      <c r="O79" s="89"/>
      <c r="P79" s="89"/>
      <c r="Q79" s="89"/>
      <c r="R79" s="89"/>
      <c r="S79" s="89"/>
      <c r="T79" s="89"/>
      <c r="U79" s="89"/>
      <c r="V79" s="89"/>
      <c r="W79" s="89"/>
      <c r="X79" s="89"/>
      <c r="Y79" s="89"/>
      <c r="Z79" s="89"/>
    </row>
    <row r="80" spans="1:26" x14ac:dyDescent="0.25">
      <c r="A80" s="79" t="s">
        <v>1569</v>
      </c>
      <c r="B80" s="44"/>
      <c r="C80" s="46"/>
      <c r="D80" s="46"/>
      <c r="E80" s="46"/>
      <c r="F80" s="46"/>
      <c r="G80" s="46"/>
      <c r="H80" s="46"/>
      <c r="I80" s="46"/>
      <c r="J80" s="46"/>
      <c r="K80" s="46"/>
      <c r="L80" s="46"/>
      <c r="M80" s="46"/>
      <c r="N80" s="46"/>
      <c r="O80" s="46"/>
      <c r="P80" s="46"/>
      <c r="Q80" s="46"/>
      <c r="R80" s="46"/>
      <c r="S80" s="46"/>
      <c r="T80" s="46"/>
      <c r="U80" s="46"/>
      <c r="V80" s="46"/>
      <c r="W80" s="46"/>
      <c r="X80" s="46"/>
      <c r="Y80" s="46"/>
      <c r="Z80" s="46"/>
    </row>
    <row r="81" spans="1:26" x14ac:dyDescent="0.25">
      <c r="A81" s="79"/>
      <c r="B81" s="150" t="s">
        <v>622</v>
      </c>
      <c r="C81" s="133"/>
      <c r="D81" s="133"/>
      <c r="E81" s="133"/>
      <c r="F81" s="161" t="s">
        <v>623</v>
      </c>
      <c r="G81" s="161"/>
      <c r="H81" s="161"/>
      <c r="I81" s="161"/>
      <c r="J81" s="161"/>
      <c r="K81" s="161"/>
      <c r="L81" s="161"/>
      <c r="M81" s="161"/>
      <c r="N81" s="133"/>
      <c r="O81" s="133"/>
      <c r="P81" s="133"/>
      <c r="Q81" s="133"/>
      <c r="R81" s="133"/>
      <c r="S81" s="161" t="s">
        <v>623</v>
      </c>
      <c r="T81" s="161"/>
      <c r="U81" s="161"/>
      <c r="V81" s="161"/>
      <c r="W81" s="161"/>
      <c r="X81" s="161"/>
      <c r="Y81" s="161"/>
      <c r="Z81" s="161"/>
    </row>
    <row r="82" spans="1:26" ht="15.75" thickBot="1" x14ac:dyDescent="0.3">
      <c r="A82" s="79"/>
      <c r="B82" s="151" t="s">
        <v>624</v>
      </c>
      <c r="C82" s="136"/>
      <c r="D82" s="137" t="s">
        <v>625</v>
      </c>
      <c r="E82" s="54"/>
      <c r="F82" s="146" t="s">
        <v>626</v>
      </c>
      <c r="G82" s="146"/>
      <c r="H82" s="146"/>
      <c r="I82" s="146"/>
      <c r="J82" s="146"/>
      <c r="K82" s="146"/>
      <c r="L82" s="146"/>
      <c r="M82" s="146"/>
      <c r="N82" s="133"/>
      <c r="O82" s="137" t="s">
        <v>627</v>
      </c>
      <c r="P82" s="54"/>
      <c r="Q82" s="137" t="s">
        <v>625</v>
      </c>
      <c r="R82" s="54"/>
      <c r="S82" s="146" t="s">
        <v>626</v>
      </c>
      <c r="T82" s="146"/>
      <c r="U82" s="146"/>
      <c r="V82" s="146"/>
      <c r="W82" s="146"/>
      <c r="X82" s="146"/>
      <c r="Y82" s="146"/>
      <c r="Z82" s="146"/>
    </row>
    <row r="83" spans="1:26" x14ac:dyDescent="0.25">
      <c r="A83" s="79"/>
      <c r="B83" s="152"/>
      <c r="C83" s="153"/>
      <c r="D83" s="153"/>
      <c r="E83" s="140"/>
      <c r="F83" s="162" t="s">
        <v>628</v>
      </c>
      <c r="G83" s="162"/>
      <c r="H83" s="162"/>
      <c r="I83" s="162"/>
      <c r="J83" s="162"/>
      <c r="K83" s="162"/>
      <c r="L83" s="162"/>
      <c r="M83" s="162"/>
      <c r="N83" s="133"/>
      <c r="O83" s="153"/>
      <c r="P83" s="153"/>
      <c r="Q83" s="162" t="s">
        <v>628</v>
      </c>
      <c r="R83" s="162"/>
      <c r="S83" s="162"/>
      <c r="T83" s="162"/>
      <c r="U83" s="162"/>
      <c r="V83" s="162"/>
      <c r="W83" s="162"/>
      <c r="X83" s="162"/>
      <c r="Y83" s="162"/>
      <c r="Z83" s="162"/>
    </row>
    <row r="84" spans="1:26" ht="15.75" thickBot="1" x14ac:dyDescent="0.3">
      <c r="A84" s="79"/>
      <c r="B84" s="112"/>
      <c r="C84" s="133"/>
      <c r="D84" s="133"/>
      <c r="E84" s="133"/>
      <c r="F84" s="76" t="s">
        <v>240</v>
      </c>
      <c r="G84" s="76"/>
      <c r="H84" s="54"/>
      <c r="I84" s="76" t="s">
        <v>241</v>
      </c>
      <c r="J84" s="76"/>
      <c r="K84" s="54"/>
      <c r="L84" s="76" t="s">
        <v>359</v>
      </c>
      <c r="M84" s="76"/>
      <c r="N84" s="133"/>
      <c r="O84" s="133"/>
      <c r="P84" s="133"/>
      <c r="Q84" s="133"/>
      <c r="R84" s="133"/>
      <c r="S84" s="76" t="s">
        <v>240</v>
      </c>
      <c r="T84" s="76"/>
      <c r="U84" s="54"/>
      <c r="V84" s="76" t="s">
        <v>241</v>
      </c>
      <c r="W84" s="76"/>
      <c r="X84" s="54"/>
      <c r="Y84" s="76" t="s">
        <v>359</v>
      </c>
      <c r="Z84" s="76"/>
    </row>
    <row r="85" spans="1:26" x14ac:dyDescent="0.25">
      <c r="A85" s="79"/>
      <c r="B85" s="122" t="s">
        <v>574</v>
      </c>
      <c r="C85" s="117" t="s">
        <v>629</v>
      </c>
      <c r="D85" s="117" t="s">
        <v>75</v>
      </c>
      <c r="E85" s="117" t="s">
        <v>629</v>
      </c>
      <c r="F85" s="109" t="s">
        <v>211</v>
      </c>
      <c r="G85" s="111" t="s">
        <v>630</v>
      </c>
      <c r="H85" s="109" t="s">
        <v>629</v>
      </c>
      <c r="I85" s="109" t="s">
        <v>211</v>
      </c>
      <c r="J85" s="111" t="s">
        <v>630</v>
      </c>
      <c r="K85" s="109" t="s">
        <v>629</v>
      </c>
      <c r="L85" s="109" t="s">
        <v>211</v>
      </c>
      <c r="M85" s="110" t="s">
        <v>631</v>
      </c>
      <c r="N85" s="117" t="s">
        <v>629</v>
      </c>
      <c r="O85" s="117" t="s">
        <v>632</v>
      </c>
      <c r="P85" s="117" t="s">
        <v>629</v>
      </c>
      <c r="Q85" s="117" t="s">
        <v>75</v>
      </c>
      <c r="R85" s="117" t="s">
        <v>629</v>
      </c>
      <c r="S85" s="109" t="s">
        <v>211</v>
      </c>
      <c r="T85" s="111" t="s">
        <v>630</v>
      </c>
      <c r="U85" s="109" t="s">
        <v>629</v>
      </c>
      <c r="V85" s="109" t="s">
        <v>211</v>
      </c>
      <c r="W85" s="111" t="s">
        <v>630</v>
      </c>
      <c r="X85" s="109" t="s">
        <v>629</v>
      </c>
      <c r="Y85" s="109" t="s">
        <v>211</v>
      </c>
      <c r="Z85" s="110">
        <v>-201</v>
      </c>
    </row>
    <row r="86" spans="1:26" x14ac:dyDescent="0.25">
      <c r="A86" s="79"/>
      <c r="B86" s="155" t="s">
        <v>574</v>
      </c>
      <c r="C86" s="112"/>
      <c r="D86" s="112" t="s">
        <v>633</v>
      </c>
      <c r="E86" s="46"/>
      <c r="F86" s="114"/>
      <c r="G86" s="114" t="s">
        <v>630</v>
      </c>
      <c r="H86" s="46"/>
      <c r="I86" s="114"/>
      <c r="J86" s="114" t="s">
        <v>630</v>
      </c>
      <c r="K86" s="46"/>
      <c r="L86" s="114"/>
      <c r="M86" s="156">
        <v>-1417</v>
      </c>
      <c r="N86" s="112"/>
      <c r="O86" s="112" t="s">
        <v>634</v>
      </c>
      <c r="P86" s="112"/>
      <c r="Q86" s="112" t="s">
        <v>633</v>
      </c>
      <c r="R86" s="46"/>
      <c r="S86" s="114"/>
      <c r="T86" s="114" t="s">
        <v>630</v>
      </c>
      <c r="U86" s="46"/>
      <c r="V86" s="114"/>
      <c r="W86" s="114" t="s">
        <v>630</v>
      </c>
      <c r="X86" s="46"/>
      <c r="Y86" s="114"/>
      <c r="Z86" s="113" t="s">
        <v>635</v>
      </c>
    </row>
    <row r="87" spans="1:26" ht="15.75" thickBot="1" x14ac:dyDescent="0.3">
      <c r="A87" s="79"/>
      <c r="B87" s="157" t="s">
        <v>574</v>
      </c>
      <c r="C87" s="158"/>
      <c r="D87" s="158" t="s">
        <v>76</v>
      </c>
      <c r="E87" s="59"/>
      <c r="F87" s="126"/>
      <c r="G87" s="127" t="s">
        <v>636</v>
      </c>
      <c r="H87" s="59"/>
      <c r="I87" s="126"/>
      <c r="J87" s="127" t="s">
        <v>637</v>
      </c>
      <c r="K87" s="59"/>
      <c r="L87" s="126"/>
      <c r="M87" s="159">
        <v>-19717</v>
      </c>
      <c r="N87" s="117"/>
      <c r="O87" s="158" t="s">
        <v>32</v>
      </c>
      <c r="P87" s="158"/>
      <c r="Q87" s="158" t="s">
        <v>76</v>
      </c>
      <c r="R87" s="59"/>
      <c r="S87" s="126"/>
      <c r="T87" s="159">
        <v>-150943</v>
      </c>
      <c r="U87" s="59"/>
      <c r="V87" s="126"/>
      <c r="W87" s="127" t="s">
        <v>638</v>
      </c>
      <c r="X87" s="59"/>
      <c r="Y87" s="126"/>
      <c r="Z87" s="127" t="s">
        <v>639</v>
      </c>
    </row>
    <row r="88" spans="1:26" ht="15.75" thickBot="1" x14ac:dyDescent="0.3">
      <c r="A88" s="79"/>
      <c r="B88" s="130"/>
      <c r="C88" s="63"/>
      <c r="D88" s="63"/>
      <c r="E88" s="63"/>
      <c r="F88" s="130" t="s">
        <v>211</v>
      </c>
      <c r="G88" s="131" t="s">
        <v>636</v>
      </c>
      <c r="H88" s="63"/>
      <c r="I88" s="130" t="s">
        <v>211</v>
      </c>
      <c r="J88" s="131" t="s">
        <v>637</v>
      </c>
      <c r="K88" s="63"/>
      <c r="L88" s="130" t="s">
        <v>211</v>
      </c>
      <c r="M88" s="160">
        <v>-20869</v>
      </c>
      <c r="N88" s="46"/>
      <c r="O88" s="63"/>
      <c r="P88" s="63"/>
      <c r="Q88" s="63"/>
      <c r="R88" s="63"/>
      <c r="S88" s="130" t="s">
        <v>211</v>
      </c>
      <c r="T88" s="160">
        <v>-150943</v>
      </c>
      <c r="U88" s="63"/>
      <c r="V88" s="130" t="s">
        <v>211</v>
      </c>
      <c r="W88" s="131" t="s">
        <v>638</v>
      </c>
      <c r="X88" s="63"/>
      <c r="Y88" s="130" t="s">
        <v>211</v>
      </c>
      <c r="Z88" s="131" t="s">
        <v>640</v>
      </c>
    </row>
    <row r="89" spans="1:26" ht="15.75" thickTop="1" x14ac:dyDescent="0.25">
      <c r="A89" s="79"/>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79"/>
      <c r="B90" s="89"/>
      <c r="C90" s="89"/>
      <c r="D90" s="89"/>
      <c r="E90" s="89"/>
      <c r="F90" s="89"/>
      <c r="G90" s="89"/>
      <c r="H90" s="89"/>
      <c r="I90" s="89"/>
      <c r="J90" s="89"/>
      <c r="K90" s="89"/>
      <c r="L90" s="89"/>
      <c r="M90" s="89"/>
      <c r="N90" s="89"/>
      <c r="O90" s="89"/>
      <c r="P90" s="89"/>
      <c r="Q90" s="89"/>
      <c r="R90" s="89"/>
      <c r="S90" s="89"/>
      <c r="T90" s="89"/>
      <c r="U90" s="89"/>
      <c r="V90" s="89"/>
      <c r="W90" s="89"/>
      <c r="X90" s="89"/>
      <c r="Y90" s="89"/>
      <c r="Z90" s="89"/>
    </row>
    <row r="91" spans="1:26" x14ac:dyDescent="0.25">
      <c r="A91" s="79" t="s">
        <v>1570</v>
      </c>
      <c r="B91" s="44"/>
      <c r="C91" s="46"/>
      <c r="D91" s="46"/>
      <c r="E91" s="46"/>
      <c r="F91" s="46"/>
      <c r="G91" s="46"/>
      <c r="H91" s="46"/>
      <c r="I91" s="46"/>
      <c r="J91" s="46"/>
      <c r="K91" s="46"/>
      <c r="L91" s="46"/>
      <c r="M91" s="46"/>
    </row>
    <row r="92" spans="1:26" ht="15.75" thickBot="1" x14ac:dyDescent="0.3">
      <c r="A92" s="79"/>
      <c r="B92" s="151" t="s">
        <v>317</v>
      </c>
      <c r="C92" s="136"/>
      <c r="D92" s="164" t="s">
        <v>625</v>
      </c>
      <c r="E92" s="164"/>
      <c r="F92" s="146" t="s">
        <v>644</v>
      </c>
      <c r="G92" s="146"/>
      <c r="H92" s="146"/>
      <c r="I92" s="146"/>
      <c r="J92" s="146"/>
      <c r="K92" s="146"/>
      <c r="L92" s="146"/>
      <c r="M92" s="146"/>
    </row>
    <row r="93" spans="1:26" ht="15.75" thickBot="1" x14ac:dyDescent="0.3">
      <c r="A93" s="79"/>
      <c r="B93" s="152"/>
      <c r="C93" s="153"/>
      <c r="D93" s="153"/>
      <c r="E93" s="153"/>
      <c r="F93" s="165" t="s">
        <v>645</v>
      </c>
      <c r="G93" s="165"/>
      <c r="H93" s="165"/>
      <c r="I93" s="165"/>
      <c r="J93" s="165"/>
      <c r="K93" s="165"/>
      <c r="L93" s="165"/>
      <c r="M93" s="165"/>
    </row>
    <row r="94" spans="1:26" ht="15.75" thickBot="1" x14ac:dyDescent="0.3">
      <c r="A94" s="79"/>
      <c r="B94" s="112"/>
      <c r="C94" s="133"/>
      <c r="D94" s="133"/>
      <c r="E94" s="153"/>
      <c r="F94" s="147" t="s">
        <v>240</v>
      </c>
      <c r="G94" s="147"/>
      <c r="H94" s="138"/>
      <c r="I94" s="147" t="s">
        <v>241</v>
      </c>
      <c r="J94" s="147"/>
      <c r="K94" s="138"/>
      <c r="L94" s="147" t="s">
        <v>359</v>
      </c>
      <c r="M94" s="147"/>
    </row>
    <row r="95" spans="1:26" x14ac:dyDescent="0.25">
      <c r="A95" s="79"/>
      <c r="B95" s="94" t="s">
        <v>574</v>
      </c>
      <c r="C95" s="95" t="s">
        <v>52</v>
      </c>
      <c r="D95" s="95" t="s">
        <v>75</v>
      </c>
      <c r="E95" s="95" t="s">
        <v>52</v>
      </c>
      <c r="F95" s="52" t="s">
        <v>211</v>
      </c>
      <c r="G95" s="17" t="s">
        <v>646</v>
      </c>
      <c r="H95" s="52" t="s">
        <v>52</v>
      </c>
      <c r="I95" s="52" t="s">
        <v>211</v>
      </c>
      <c r="J95" s="17" t="s">
        <v>647</v>
      </c>
      <c r="K95" s="52" t="s">
        <v>52</v>
      </c>
      <c r="L95" s="52" t="s">
        <v>211</v>
      </c>
      <c r="M95" s="17" t="s">
        <v>648</v>
      </c>
    </row>
    <row r="96" spans="1:26" x14ac:dyDescent="0.25">
      <c r="A96" s="79"/>
      <c r="B96" s="93" t="s">
        <v>574</v>
      </c>
      <c r="C96" s="46"/>
      <c r="D96" s="46" t="s">
        <v>76</v>
      </c>
      <c r="E96" s="46"/>
      <c r="F96" s="57"/>
      <c r="G96" s="18" t="s">
        <v>649</v>
      </c>
      <c r="H96" s="46"/>
      <c r="I96" s="57"/>
      <c r="J96" s="24">
        <v>-5391</v>
      </c>
      <c r="K96" s="46"/>
      <c r="L96" s="57"/>
      <c r="M96" s="18" t="s">
        <v>650</v>
      </c>
    </row>
    <row r="97" spans="1:26" x14ac:dyDescent="0.25">
      <c r="A97" s="79"/>
      <c r="B97" s="94" t="s">
        <v>483</v>
      </c>
      <c r="C97" s="95"/>
      <c r="D97" s="95" t="s">
        <v>75</v>
      </c>
      <c r="E97" s="95"/>
      <c r="F97" s="23"/>
      <c r="G97" s="13" t="s">
        <v>651</v>
      </c>
      <c r="H97" s="95"/>
      <c r="I97" s="23"/>
      <c r="J97" s="13">
        <v>-55</v>
      </c>
      <c r="K97" s="95"/>
      <c r="L97" s="23"/>
      <c r="M97" s="25">
        <v>-2384</v>
      </c>
    </row>
    <row r="98" spans="1:26" ht="15.75" thickBot="1" x14ac:dyDescent="0.3">
      <c r="A98" s="79"/>
      <c r="B98" s="96" t="s">
        <v>483</v>
      </c>
      <c r="C98" s="54"/>
      <c r="D98" s="54" t="s">
        <v>86</v>
      </c>
      <c r="E98" s="54"/>
      <c r="F98" s="97"/>
      <c r="G98" s="15" t="s">
        <v>652</v>
      </c>
      <c r="H98" s="54"/>
      <c r="I98" s="97"/>
      <c r="J98" s="26">
        <v>-3998</v>
      </c>
      <c r="K98" s="54"/>
      <c r="L98" s="97"/>
      <c r="M98" s="26">
        <v>-2271</v>
      </c>
    </row>
    <row r="99" spans="1:26" ht="15.75" thickBot="1" x14ac:dyDescent="0.3">
      <c r="A99" s="79"/>
      <c r="B99" s="99"/>
      <c r="C99" s="99"/>
      <c r="D99" s="99"/>
      <c r="E99" s="99"/>
      <c r="F99" s="99" t="s">
        <v>211</v>
      </c>
      <c r="G99" s="28" t="s">
        <v>653</v>
      </c>
      <c r="H99" s="99"/>
      <c r="I99" s="99" t="s">
        <v>211</v>
      </c>
      <c r="J99" s="28" t="s">
        <v>654</v>
      </c>
      <c r="K99" s="99"/>
      <c r="L99" s="99" t="s">
        <v>211</v>
      </c>
      <c r="M99" s="28" t="s">
        <v>655</v>
      </c>
    </row>
    <row r="100" spans="1:26" ht="15.75" thickTop="1" x14ac:dyDescent="0.25">
      <c r="A100" s="79"/>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7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row>
  </sheetData>
  <mergeCells count="41">
    <mergeCell ref="A91:A101"/>
    <mergeCell ref="B100:Z100"/>
    <mergeCell ref="B101:Z101"/>
    <mergeCell ref="A44:A79"/>
    <mergeCell ref="B78:Z78"/>
    <mergeCell ref="B79:Z79"/>
    <mergeCell ref="A80:A90"/>
    <mergeCell ref="B89:Z89"/>
    <mergeCell ref="B90:Z90"/>
    <mergeCell ref="A1:A2"/>
    <mergeCell ref="B1:Z1"/>
    <mergeCell ref="B2:Z2"/>
    <mergeCell ref="B3:Z3"/>
    <mergeCell ref="A4:A43"/>
    <mergeCell ref="B42:Z42"/>
    <mergeCell ref="B43:Z43"/>
    <mergeCell ref="D92:E92"/>
    <mergeCell ref="F92:M92"/>
    <mergeCell ref="F93:M93"/>
    <mergeCell ref="F94:G94"/>
    <mergeCell ref="I94:J94"/>
    <mergeCell ref="L94:M94"/>
    <mergeCell ref="F84:G84"/>
    <mergeCell ref="I84:J84"/>
    <mergeCell ref="L84:M84"/>
    <mergeCell ref="S84:T84"/>
    <mergeCell ref="V84:W84"/>
    <mergeCell ref="Y84:Z84"/>
    <mergeCell ref="B67:D67"/>
    <mergeCell ref="F81:M81"/>
    <mergeCell ref="S81:Z81"/>
    <mergeCell ref="F82:M82"/>
    <mergeCell ref="S82:Z82"/>
    <mergeCell ref="F83:M83"/>
    <mergeCell ref="Q83:Z83"/>
    <mergeCell ref="F45:J45"/>
    <mergeCell ref="F46:G46"/>
    <mergeCell ref="I46:J46"/>
    <mergeCell ref="B48:D48"/>
    <mergeCell ref="B52:D52"/>
    <mergeCell ref="B63:D6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3" max="3" width="3.28515625" bestFit="1" customWidth="1"/>
    <col min="4" max="4" width="2" bestFit="1" customWidth="1"/>
    <col min="5" max="5" width="8.140625" bestFit="1" customWidth="1"/>
    <col min="6" max="6" width="3.28515625" bestFit="1" customWidth="1"/>
    <col min="7" max="7" width="2" bestFit="1" customWidth="1"/>
    <col min="8" max="8" width="8.140625" bestFit="1" customWidth="1"/>
    <col min="9" max="9" width="3.28515625" bestFit="1" customWidth="1"/>
    <col min="10" max="10" width="10.85546875" bestFit="1" customWidth="1"/>
  </cols>
  <sheetData>
    <row r="1" spans="1:10" ht="15" customHeight="1" x14ac:dyDescent="0.25">
      <c r="A1" s="8" t="s">
        <v>1571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322</v>
      </c>
      <c r="B3" s="78"/>
      <c r="C3" s="78"/>
      <c r="D3" s="78"/>
      <c r="E3" s="78"/>
      <c r="F3" s="78"/>
      <c r="G3" s="78"/>
      <c r="H3" s="78"/>
      <c r="I3" s="78"/>
      <c r="J3" s="78"/>
    </row>
    <row r="4" spans="1:10" x14ac:dyDescent="0.25">
      <c r="A4" s="79" t="s">
        <v>1572</v>
      </c>
      <c r="B4" s="44"/>
      <c r="C4" s="46"/>
      <c r="D4" s="46"/>
      <c r="E4" s="46"/>
      <c r="F4" s="46"/>
      <c r="G4" s="46"/>
      <c r="H4" s="46"/>
      <c r="I4" s="46"/>
      <c r="J4" s="46"/>
    </row>
    <row r="5" spans="1:10" ht="15.75" thickBot="1" x14ac:dyDescent="0.3">
      <c r="A5" s="79"/>
      <c r="B5" s="132"/>
      <c r="C5" s="133"/>
      <c r="D5" s="146" t="s">
        <v>570</v>
      </c>
      <c r="E5" s="146"/>
      <c r="F5" s="146"/>
      <c r="G5" s="146"/>
      <c r="H5" s="146"/>
      <c r="I5" s="46"/>
      <c r="J5" s="134" t="s">
        <v>659</v>
      </c>
    </row>
    <row r="6" spans="1:10" ht="15.75" thickBot="1" x14ac:dyDescent="0.3">
      <c r="A6" s="79"/>
      <c r="B6" s="47"/>
      <c r="C6" s="136"/>
      <c r="D6" s="147" t="s">
        <v>240</v>
      </c>
      <c r="E6" s="147"/>
      <c r="F6" s="138"/>
      <c r="G6" s="147" t="s">
        <v>241</v>
      </c>
      <c r="H6" s="147"/>
      <c r="I6" s="54"/>
      <c r="J6" s="135" t="s">
        <v>660</v>
      </c>
    </row>
    <row r="7" spans="1:10" x14ac:dyDescent="0.25">
      <c r="A7" s="79"/>
      <c r="B7" s="92" t="s">
        <v>661</v>
      </c>
      <c r="C7" s="52" t="s">
        <v>210</v>
      </c>
      <c r="D7" s="52" t="s">
        <v>211</v>
      </c>
      <c r="E7" s="17" t="s">
        <v>662</v>
      </c>
      <c r="F7" s="52" t="s">
        <v>210</v>
      </c>
      <c r="G7" s="52" t="s">
        <v>211</v>
      </c>
      <c r="H7" s="17" t="s">
        <v>663</v>
      </c>
      <c r="I7" s="52" t="s">
        <v>210</v>
      </c>
      <c r="J7" s="167" t="s">
        <v>664</v>
      </c>
    </row>
    <row r="8" spans="1:10" x14ac:dyDescent="0.25">
      <c r="A8" s="79"/>
      <c r="B8" s="93" t="s">
        <v>665</v>
      </c>
      <c r="C8" s="46"/>
      <c r="D8" s="57"/>
      <c r="E8" s="18" t="s">
        <v>666</v>
      </c>
      <c r="F8" s="46"/>
      <c r="G8" s="57"/>
      <c r="H8" s="18" t="s">
        <v>667</v>
      </c>
      <c r="I8" s="46"/>
      <c r="J8" s="57" t="s">
        <v>668</v>
      </c>
    </row>
    <row r="9" spans="1:10" x14ac:dyDescent="0.25">
      <c r="A9" s="79"/>
      <c r="B9" s="94" t="s">
        <v>669</v>
      </c>
      <c r="C9" s="95"/>
      <c r="D9" s="23"/>
      <c r="E9" s="13" t="s">
        <v>670</v>
      </c>
      <c r="F9" s="95"/>
      <c r="G9" s="23"/>
      <c r="H9" s="13" t="s">
        <v>671</v>
      </c>
      <c r="I9" s="95"/>
      <c r="J9" s="23" t="s">
        <v>672</v>
      </c>
    </row>
    <row r="10" spans="1:10" x14ac:dyDescent="0.25">
      <c r="A10" s="79"/>
      <c r="B10" s="93" t="s">
        <v>673</v>
      </c>
      <c r="C10" s="46"/>
      <c r="D10" s="57"/>
      <c r="E10" s="18" t="s">
        <v>674</v>
      </c>
      <c r="F10" s="46"/>
      <c r="G10" s="57"/>
      <c r="H10" s="18" t="s">
        <v>675</v>
      </c>
      <c r="I10" s="46"/>
      <c r="J10" s="57" t="s">
        <v>672</v>
      </c>
    </row>
    <row r="11" spans="1:10" ht="15.75" thickBot="1" x14ac:dyDescent="0.3">
      <c r="A11" s="79"/>
      <c r="B11" s="168" t="s">
        <v>676</v>
      </c>
      <c r="C11" s="59"/>
      <c r="D11" s="60"/>
      <c r="E11" s="20" t="s">
        <v>677</v>
      </c>
      <c r="F11" s="59"/>
      <c r="G11" s="60"/>
      <c r="H11" s="20" t="s">
        <v>678</v>
      </c>
      <c r="I11" s="95"/>
      <c r="J11" s="23" t="s">
        <v>668</v>
      </c>
    </row>
    <row r="12" spans="1:10" x14ac:dyDescent="0.25">
      <c r="A12" s="79"/>
      <c r="B12" s="140"/>
      <c r="C12" s="140"/>
      <c r="D12" s="169"/>
      <c r="E12" s="170" t="s">
        <v>679</v>
      </c>
      <c r="F12" s="140"/>
      <c r="G12" s="169"/>
      <c r="H12" s="170" t="s">
        <v>680</v>
      </c>
      <c r="I12" s="46"/>
      <c r="J12" s="46"/>
    </row>
    <row r="13" spans="1:10" ht="27" thickBot="1" x14ac:dyDescent="0.3">
      <c r="A13" s="79"/>
      <c r="B13" s="168" t="s">
        <v>681</v>
      </c>
      <c r="C13" s="59"/>
      <c r="D13" s="60"/>
      <c r="E13" s="20" t="s">
        <v>682</v>
      </c>
      <c r="F13" s="59"/>
      <c r="G13" s="60"/>
      <c r="H13" s="20" t="s">
        <v>683</v>
      </c>
      <c r="I13" s="95"/>
      <c r="J13" s="95"/>
    </row>
    <row r="14" spans="1:10" ht="15.75" thickBot="1" x14ac:dyDescent="0.3">
      <c r="A14" s="79"/>
      <c r="B14" s="63"/>
      <c r="C14" s="63"/>
      <c r="D14" s="63" t="s">
        <v>211</v>
      </c>
      <c r="E14" s="22" t="s">
        <v>684</v>
      </c>
      <c r="F14" s="63"/>
      <c r="G14" s="63" t="s">
        <v>211</v>
      </c>
      <c r="H14" s="22" t="s">
        <v>685</v>
      </c>
      <c r="I14" s="46"/>
      <c r="J14" s="46"/>
    </row>
    <row r="15" spans="1:10" ht="15.75" thickTop="1" x14ac:dyDescent="0.25">
      <c r="A15" s="79"/>
      <c r="B15" s="100"/>
      <c r="C15" s="100"/>
      <c r="D15" s="100"/>
      <c r="E15" s="100"/>
      <c r="F15" s="100"/>
      <c r="G15" s="100"/>
      <c r="H15" s="100"/>
      <c r="I15" s="100"/>
      <c r="J15" s="100"/>
    </row>
    <row r="16" spans="1:10" x14ac:dyDescent="0.25">
      <c r="A16" s="79"/>
      <c r="B16" s="89"/>
      <c r="C16" s="89"/>
      <c r="D16" s="89"/>
      <c r="E16" s="89"/>
      <c r="F16" s="89"/>
      <c r="G16" s="89"/>
      <c r="H16" s="89"/>
      <c r="I16" s="89"/>
      <c r="J16" s="89"/>
    </row>
    <row r="17" spans="1:10" x14ac:dyDescent="0.25">
      <c r="A17" s="79" t="s">
        <v>1573</v>
      </c>
      <c r="B17" s="44"/>
      <c r="C17" s="46"/>
      <c r="D17" s="46"/>
      <c r="E17" s="46"/>
      <c r="F17" s="46"/>
      <c r="G17" s="46"/>
      <c r="H17" s="46"/>
    </row>
    <row r="18" spans="1:10" ht="15.75" thickBot="1" x14ac:dyDescent="0.3">
      <c r="A18" s="79"/>
      <c r="B18" s="171"/>
      <c r="C18" s="133"/>
      <c r="D18" s="146" t="s">
        <v>570</v>
      </c>
      <c r="E18" s="146"/>
      <c r="F18" s="146"/>
      <c r="G18" s="146"/>
      <c r="H18" s="146"/>
    </row>
    <row r="19" spans="1:10" ht="15.75" thickBot="1" x14ac:dyDescent="0.3">
      <c r="A19" s="79"/>
      <c r="B19" s="47"/>
      <c r="C19" s="136"/>
      <c r="D19" s="147" t="s">
        <v>240</v>
      </c>
      <c r="E19" s="147"/>
      <c r="F19" s="138"/>
      <c r="G19" s="147" t="s">
        <v>241</v>
      </c>
      <c r="H19" s="147"/>
    </row>
    <row r="20" spans="1:10" x14ac:dyDescent="0.25">
      <c r="A20" s="79"/>
      <c r="B20" s="92" t="s">
        <v>688</v>
      </c>
      <c r="C20" s="52" t="s">
        <v>210</v>
      </c>
      <c r="D20" s="52" t="s">
        <v>211</v>
      </c>
      <c r="E20" s="17" t="s">
        <v>689</v>
      </c>
      <c r="F20" s="52" t="s">
        <v>210</v>
      </c>
      <c r="G20" s="52" t="s">
        <v>211</v>
      </c>
      <c r="H20" s="17" t="s">
        <v>690</v>
      </c>
    </row>
    <row r="21" spans="1:10" ht="15.75" thickBot="1" x14ac:dyDescent="0.3">
      <c r="A21" s="79"/>
      <c r="B21" s="96" t="s">
        <v>691</v>
      </c>
      <c r="C21" s="54"/>
      <c r="D21" s="97"/>
      <c r="E21" s="15" t="s">
        <v>692</v>
      </c>
      <c r="F21" s="54"/>
      <c r="G21" s="97"/>
      <c r="H21" s="15" t="s">
        <v>693</v>
      </c>
    </row>
    <row r="22" spans="1:10" ht="15.75" thickBot="1" x14ac:dyDescent="0.3">
      <c r="A22" s="79"/>
      <c r="B22" s="98" t="s">
        <v>694</v>
      </c>
      <c r="C22" s="99"/>
      <c r="D22" s="99" t="s">
        <v>211</v>
      </c>
      <c r="E22" s="28" t="s">
        <v>695</v>
      </c>
      <c r="F22" s="99"/>
      <c r="G22" s="99" t="s">
        <v>211</v>
      </c>
      <c r="H22" s="28" t="s">
        <v>696</v>
      </c>
    </row>
    <row r="23" spans="1:10" ht="15.75" thickTop="1" x14ac:dyDescent="0.25">
      <c r="A23" s="79"/>
      <c r="B23" s="100"/>
      <c r="C23" s="100"/>
      <c r="D23" s="100"/>
      <c r="E23" s="100"/>
      <c r="F23" s="100"/>
      <c r="G23" s="100"/>
      <c r="H23" s="100"/>
      <c r="I23" s="100"/>
      <c r="J23" s="100"/>
    </row>
    <row r="24" spans="1:10" x14ac:dyDescent="0.25">
      <c r="A24" s="79"/>
      <c r="B24" s="89"/>
      <c r="C24" s="89"/>
      <c r="D24" s="89"/>
      <c r="E24" s="89"/>
      <c r="F24" s="89"/>
      <c r="G24" s="89"/>
      <c r="H24" s="89"/>
      <c r="I24" s="89"/>
      <c r="J24" s="89"/>
    </row>
    <row r="25" spans="1:10" x14ac:dyDescent="0.25">
      <c r="A25" s="79" t="s">
        <v>1574</v>
      </c>
      <c r="B25" s="44"/>
      <c r="C25" s="46"/>
      <c r="D25" s="46"/>
      <c r="E25" s="46"/>
      <c r="F25" s="46"/>
      <c r="G25" s="46"/>
      <c r="H25" s="46"/>
    </row>
    <row r="26" spans="1:10" ht="15.75" thickBot="1" x14ac:dyDescent="0.3">
      <c r="A26" s="79"/>
      <c r="B26" s="171"/>
      <c r="C26" s="133"/>
      <c r="D26" s="146" t="s">
        <v>570</v>
      </c>
      <c r="E26" s="146"/>
      <c r="F26" s="146"/>
      <c r="G26" s="146"/>
      <c r="H26" s="146"/>
    </row>
    <row r="27" spans="1:10" ht="15.75" thickBot="1" x14ac:dyDescent="0.3">
      <c r="A27" s="79"/>
      <c r="B27" s="47"/>
      <c r="C27" s="136"/>
      <c r="D27" s="147" t="s">
        <v>240</v>
      </c>
      <c r="E27" s="147"/>
      <c r="F27" s="138"/>
      <c r="G27" s="147" t="s">
        <v>241</v>
      </c>
      <c r="H27" s="147"/>
    </row>
    <row r="28" spans="1:10" x14ac:dyDescent="0.25">
      <c r="A28" s="79"/>
      <c r="B28" s="92" t="s">
        <v>699</v>
      </c>
      <c r="C28" s="52" t="s">
        <v>210</v>
      </c>
      <c r="D28" s="52" t="s">
        <v>211</v>
      </c>
      <c r="E28" s="17" t="s">
        <v>700</v>
      </c>
      <c r="F28" s="52" t="s">
        <v>210</v>
      </c>
      <c r="G28" s="52" t="s">
        <v>211</v>
      </c>
      <c r="H28" s="17" t="s">
        <v>701</v>
      </c>
    </row>
    <row r="29" spans="1:10" ht="15.75" thickBot="1" x14ac:dyDescent="0.3">
      <c r="A29" s="79"/>
      <c r="B29" s="96" t="s">
        <v>691</v>
      </c>
      <c r="C29" s="54"/>
      <c r="D29" s="97"/>
      <c r="E29" s="15" t="s">
        <v>702</v>
      </c>
      <c r="F29" s="54"/>
      <c r="G29" s="97"/>
      <c r="H29" s="15" t="s">
        <v>703</v>
      </c>
    </row>
    <row r="30" spans="1:10" ht="15.75" thickBot="1" x14ac:dyDescent="0.3">
      <c r="A30" s="79"/>
      <c r="B30" s="98" t="s">
        <v>704</v>
      </c>
      <c r="C30" s="99"/>
      <c r="D30" s="99" t="s">
        <v>211</v>
      </c>
      <c r="E30" s="28" t="s">
        <v>705</v>
      </c>
      <c r="F30" s="99"/>
      <c r="G30" s="99" t="s">
        <v>211</v>
      </c>
      <c r="H30" s="28" t="s">
        <v>706</v>
      </c>
    </row>
    <row r="31" spans="1:10" ht="15.75" thickTop="1" x14ac:dyDescent="0.25">
      <c r="A31" s="79"/>
      <c r="B31" s="100"/>
      <c r="C31" s="100"/>
      <c r="D31" s="100"/>
      <c r="E31" s="100"/>
      <c r="F31" s="100"/>
      <c r="G31" s="100"/>
      <c r="H31" s="100"/>
      <c r="I31" s="100"/>
      <c r="J31" s="100"/>
    </row>
    <row r="32" spans="1:10" x14ac:dyDescent="0.25">
      <c r="A32" s="79"/>
      <c r="B32" s="89"/>
      <c r="C32" s="89"/>
      <c r="D32" s="89"/>
      <c r="E32" s="89"/>
      <c r="F32" s="89"/>
      <c r="G32" s="89"/>
      <c r="H32" s="89"/>
      <c r="I32" s="89"/>
      <c r="J32" s="89"/>
    </row>
  </sheetData>
  <mergeCells count="22">
    <mergeCell ref="A17:A24"/>
    <mergeCell ref="B23:J23"/>
    <mergeCell ref="B24:J24"/>
    <mergeCell ref="A25:A32"/>
    <mergeCell ref="B31:J31"/>
    <mergeCell ref="B32:J32"/>
    <mergeCell ref="D26:H26"/>
    <mergeCell ref="D27:E27"/>
    <mergeCell ref="G27:H27"/>
    <mergeCell ref="A1:A2"/>
    <mergeCell ref="B1:J1"/>
    <mergeCell ref="B2:J2"/>
    <mergeCell ref="B3:J3"/>
    <mergeCell ref="A4:A16"/>
    <mergeCell ref="B15:J15"/>
    <mergeCell ref="B16:J16"/>
    <mergeCell ref="D5:H5"/>
    <mergeCell ref="D6:E6"/>
    <mergeCell ref="G6:H6"/>
    <mergeCell ref="D18:H18"/>
    <mergeCell ref="D19:E19"/>
    <mergeCell ref="G19:H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showGridLines="0" workbookViewId="0"/>
  </sheetViews>
  <sheetFormatPr defaultRowHeight="15" x14ac:dyDescent="0.25"/>
  <cols>
    <col min="1" max="2" width="36.5703125" bestFit="1" customWidth="1"/>
    <col min="3" max="3" width="3.28515625" bestFit="1" customWidth="1"/>
    <col min="4" max="4" width="2.7109375" bestFit="1" customWidth="1"/>
    <col min="5" max="5" width="8.140625" bestFit="1" customWidth="1"/>
    <col min="6" max="6" width="3.28515625" bestFit="1" customWidth="1"/>
    <col min="7" max="7" width="2.140625" customWidth="1"/>
    <col min="8" max="8" width="8.85546875" customWidth="1"/>
    <col min="9" max="9" width="3.28515625" bestFit="1" customWidth="1"/>
    <col min="10" max="10" width="2" bestFit="1" customWidth="1"/>
    <col min="11" max="11" width="8.140625" bestFit="1" customWidth="1"/>
    <col min="12" max="12" width="3.28515625" bestFit="1" customWidth="1"/>
    <col min="13" max="13" width="2" bestFit="1" customWidth="1"/>
    <col min="14" max="14" width="8.140625" bestFit="1" customWidth="1"/>
    <col min="15" max="15" width="3.28515625" bestFit="1" customWidth="1"/>
    <col min="16" max="16" width="2.42578125" customWidth="1"/>
    <col min="17" max="17" width="8.5703125" customWidth="1"/>
    <col min="18" max="18" width="3.28515625" bestFit="1" customWidth="1"/>
    <col min="19" max="19" width="2" bestFit="1" customWidth="1"/>
    <col min="20" max="20" width="8.140625" bestFit="1" customWidth="1"/>
  </cols>
  <sheetData>
    <row r="1" spans="1:20" ht="15" customHeight="1" x14ac:dyDescent="0.25">
      <c r="A1" s="8" t="s">
        <v>1575</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325</v>
      </c>
      <c r="B3" s="78"/>
      <c r="C3" s="78"/>
      <c r="D3" s="78"/>
      <c r="E3" s="78"/>
      <c r="F3" s="78"/>
      <c r="G3" s="78"/>
      <c r="H3" s="78"/>
      <c r="I3" s="78"/>
      <c r="J3" s="78"/>
      <c r="K3" s="78"/>
      <c r="L3" s="78"/>
      <c r="M3" s="78"/>
      <c r="N3" s="78"/>
      <c r="O3" s="78"/>
      <c r="P3" s="78"/>
      <c r="Q3" s="78"/>
      <c r="R3" s="78"/>
      <c r="S3" s="78"/>
      <c r="T3" s="78"/>
    </row>
    <row r="4" spans="1:20" x14ac:dyDescent="0.25">
      <c r="A4" s="79" t="s">
        <v>1576</v>
      </c>
      <c r="B4" s="44"/>
      <c r="C4" s="46"/>
      <c r="D4" s="46"/>
      <c r="E4" s="46"/>
      <c r="F4" s="46"/>
      <c r="G4" s="46"/>
      <c r="H4" s="46"/>
      <c r="I4" s="46"/>
      <c r="J4" s="46"/>
      <c r="K4" s="46"/>
      <c r="L4" s="46"/>
      <c r="M4" s="46"/>
      <c r="N4" s="46"/>
    </row>
    <row r="5" spans="1:20" x14ac:dyDescent="0.25">
      <c r="A5" s="79"/>
      <c r="B5" s="171"/>
      <c r="C5" s="172" t="s">
        <v>210</v>
      </c>
      <c r="D5" s="161" t="s">
        <v>710</v>
      </c>
      <c r="E5" s="161"/>
      <c r="F5" s="173" t="s">
        <v>210</v>
      </c>
      <c r="G5" s="161" t="s">
        <v>711</v>
      </c>
      <c r="H5" s="161"/>
      <c r="I5" s="173" t="s">
        <v>210</v>
      </c>
      <c r="J5" s="161" t="s">
        <v>661</v>
      </c>
      <c r="K5" s="161"/>
      <c r="L5" s="173" t="s">
        <v>210</v>
      </c>
      <c r="M5" s="57"/>
      <c r="N5" s="57"/>
    </row>
    <row r="6" spans="1:20" ht="15.75" thickBot="1" x14ac:dyDescent="0.3">
      <c r="A6" s="79"/>
      <c r="B6" s="90"/>
      <c r="C6" s="136"/>
      <c r="D6" s="146" t="s">
        <v>712</v>
      </c>
      <c r="E6" s="146"/>
      <c r="F6" s="97"/>
      <c r="G6" s="146" t="s">
        <v>712</v>
      </c>
      <c r="H6" s="146"/>
      <c r="I6" s="97"/>
      <c r="J6" s="146" t="s">
        <v>712</v>
      </c>
      <c r="K6" s="146"/>
      <c r="L6" s="97"/>
      <c r="M6" s="146" t="s">
        <v>115</v>
      </c>
      <c r="N6" s="146"/>
    </row>
    <row r="7" spans="1:20" x14ac:dyDescent="0.25">
      <c r="A7" s="79"/>
      <c r="B7" s="92" t="s">
        <v>713</v>
      </c>
      <c r="C7" s="52"/>
      <c r="D7" s="167" t="s">
        <v>211</v>
      </c>
      <c r="E7" s="17" t="s">
        <v>714</v>
      </c>
      <c r="F7" s="52"/>
      <c r="G7" s="167" t="s">
        <v>211</v>
      </c>
      <c r="H7" s="17" t="s">
        <v>715</v>
      </c>
      <c r="I7" s="52"/>
      <c r="J7" s="167" t="s">
        <v>211</v>
      </c>
      <c r="K7" s="17" t="s">
        <v>716</v>
      </c>
      <c r="L7" s="52"/>
      <c r="M7" s="167"/>
      <c r="N7" s="17" t="s">
        <v>717</v>
      </c>
    </row>
    <row r="8" spans="1:20" x14ac:dyDescent="0.25">
      <c r="A8" s="79"/>
      <c r="B8" s="93" t="s">
        <v>718</v>
      </c>
      <c r="C8" s="46"/>
      <c r="D8" s="57"/>
      <c r="E8" s="57" t="s">
        <v>578</v>
      </c>
      <c r="F8" s="46"/>
      <c r="G8" s="57"/>
      <c r="H8" s="57" t="s">
        <v>578</v>
      </c>
      <c r="I8" s="46"/>
      <c r="J8" s="57"/>
      <c r="K8" s="18" t="s">
        <v>719</v>
      </c>
      <c r="L8" s="46"/>
      <c r="M8" s="57"/>
      <c r="N8" s="18" t="s">
        <v>719</v>
      </c>
    </row>
    <row r="9" spans="1:20" ht="26.25" x14ac:dyDescent="0.25">
      <c r="A9" s="79"/>
      <c r="B9" s="94" t="s">
        <v>720</v>
      </c>
      <c r="C9" s="95"/>
      <c r="D9" s="23"/>
      <c r="E9" s="13" t="s">
        <v>721</v>
      </c>
      <c r="F9" s="95"/>
      <c r="G9" s="23"/>
      <c r="H9" s="23" t="s">
        <v>578</v>
      </c>
      <c r="I9" s="95"/>
      <c r="J9" s="23"/>
      <c r="K9" s="25">
        <v>-8506</v>
      </c>
      <c r="L9" s="95"/>
      <c r="M9" s="23"/>
      <c r="N9" s="25">
        <v>-2006</v>
      </c>
    </row>
    <row r="10" spans="1:20" ht="27" thickBot="1" x14ac:dyDescent="0.3">
      <c r="A10" s="79"/>
      <c r="B10" s="96" t="s">
        <v>722</v>
      </c>
      <c r="C10" s="54"/>
      <c r="D10" s="97"/>
      <c r="E10" s="15">
        <v>-325</v>
      </c>
      <c r="F10" s="54"/>
      <c r="G10" s="97"/>
      <c r="H10" s="15">
        <v>-843</v>
      </c>
      <c r="I10" s="54"/>
      <c r="J10" s="97"/>
      <c r="K10" s="15" t="s">
        <v>723</v>
      </c>
      <c r="L10" s="54"/>
      <c r="M10" s="97"/>
      <c r="N10" s="15">
        <v>-986</v>
      </c>
    </row>
    <row r="11" spans="1:20" ht="15.75" thickBot="1" x14ac:dyDescent="0.3">
      <c r="A11" s="79"/>
      <c r="B11" s="174" t="s">
        <v>724</v>
      </c>
      <c r="C11" s="139"/>
      <c r="D11" s="139" t="s">
        <v>211</v>
      </c>
      <c r="E11" s="142" t="s">
        <v>725</v>
      </c>
      <c r="F11" s="139"/>
      <c r="G11" s="139" t="s">
        <v>211</v>
      </c>
      <c r="H11" s="142" t="s">
        <v>726</v>
      </c>
      <c r="I11" s="139"/>
      <c r="J11" s="139" t="s">
        <v>211</v>
      </c>
      <c r="K11" s="142" t="s">
        <v>727</v>
      </c>
      <c r="L11" s="139"/>
      <c r="M11" s="139" t="s">
        <v>211</v>
      </c>
      <c r="N11" s="142" t="s">
        <v>728</v>
      </c>
    </row>
    <row r="12" spans="1:20" x14ac:dyDescent="0.25">
      <c r="A12" s="79"/>
      <c r="B12" s="175" t="s">
        <v>729</v>
      </c>
      <c r="C12" s="140"/>
      <c r="D12" s="169"/>
      <c r="E12" s="170" t="s">
        <v>730</v>
      </c>
      <c r="F12" s="140"/>
      <c r="G12" s="169"/>
      <c r="H12" s="170" t="s">
        <v>731</v>
      </c>
      <c r="I12" s="140"/>
      <c r="J12" s="169"/>
      <c r="K12" s="170" t="s">
        <v>732</v>
      </c>
      <c r="L12" s="140"/>
      <c r="M12" s="169"/>
      <c r="N12" s="170" t="s">
        <v>232</v>
      </c>
    </row>
    <row r="13" spans="1:20" ht="26.25" x14ac:dyDescent="0.25">
      <c r="A13" s="79"/>
      <c r="B13" s="94" t="s">
        <v>733</v>
      </c>
      <c r="C13" s="95"/>
      <c r="D13" s="23"/>
      <c r="E13" s="23" t="s">
        <v>578</v>
      </c>
      <c r="F13" s="95"/>
      <c r="G13" s="23"/>
      <c r="H13" s="23" t="s">
        <v>578</v>
      </c>
      <c r="I13" s="95"/>
      <c r="J13" s="23"/>
      <c r="K13" s="13" t="s">
        <v>734</v>
      </c>
      <c r="L13" s="95"/>
      <c r="M13" s="23"/>
      <c r="N13" s="13" t="s">
        <v>734</v>
      </c>
    </row>
    <row r="14" spans="1:20" ht="27" thickBot="1" x14ac:dyDescent="0.3">
      <c r="A14" s="79"/>
      <c r="B14" s="96" t="s">
        <v>722</v>
      </c>
      <c r="C14" s="54"/>
      <c r="D14" s="97"/>
      <c r="E14" s="15">
        <v>-134</v>
      </c>
      <c r="F14" s="54"/>
      <c r="G14" s="97"/>
      <c r="H14" s="15">
        <v>-680</v>
      </c>
      <c r="I14" s="54"/>
      <c r="J14" s="97"/>
      <c r="K14" s="26">
        <v>-7793</v>
      </c>
      <c r="L14" s="54"/>
      <c r="M14" s="97"/>
      <c r="N14" s="26">
        <v>-8607</v>
      </c>
    </row>
    <row r="15" spans="1:20" ht="15.75" thickBot="1" x14ac:dyDescent="0.3">
      <c r="A15" s="79"/>
      <c r="B15" s="98" t="s">
        <v>735</v>
      </c>
      <c r="C15" s="99"/>
      <c r="D15" s="99" t="s">
        <v>211</v>
      </c>
      <c r="E15" s="28" t="s">
        <v>736</v>
      </c>
      <c r="F15" s="99"/>
      <c r="G15" s="99" t="s">
        <v>211</v>
      </c>
      <c r="H15" s="28" t="s">
        <v>737</v>
      </c>
      <c r="I15" s="99"/>
      <c r="J15" s="99" t="s">
        <v>211</v>
      </c>
      <c r="K15" s="28" t="s">
        <v>738</v>
      </c>
      <c r="L15" s="99"/>
      <c r="M15" s="99" t="s">
        <v>211</v>
      </c>
      <c r="N15" s="28" t="s">
        <v>739</v>
      </c>
    </row>
    <row r="16" spans="1:20" ht="15.75" thickTop="1" x14ac:dyDescent="0.25">
      <c r="A16" s="79"/>
      <c r="B16" s="100"/>
      <c r="C16" s="100"/>
      <c r="D16" s="100"/>
      <c r="E16" s="100"/>
      <c r="F16" s="100"/>
      <c r="G16" s="100"/>
      <c r="H16" s="100"/>
      <c r="I16" s="100"/>
      <c r="J16" s="100"/>
      <c r="K16" s="100"/>
      <c r="L16" s="100"/>
      <c r="M16" s="100"/>
      <c r="N16" s="100"/>
      <c r="O16" s="100"/>
      <c r="P16" s="100"/>
      <c r="Q16" s="100"/>
      <c r="R16" s="100"/>
      <c r="S16" s="100"/>
      <c r="T16" s="100"/>
    </row>
    <row r="17" spans="1:20" x14ac:dyDescent="0.25">
      <c r="A17" s="79"/>
      <c r="B17" s="89"/>
      <c r="C17" s="89"/>
      <c r="D17" s="89"/>
      <c r="E17" s="89"/>
      <c r="F17" s="89"/>
      <c r="G17" s="89"/>
      <c r="H17" s="89"/>
      <c r="I17" s="89"/>
      <c r="J17" s="89"/>
      <c r="K17" s="89"/>
      <c r="L17" s="89"/>
      <c r="M17" s="89"/>
      <c r="N17" s="89"/>
      <c r="O17" s="89"/>
      <c r="P17" s="89"/>
      <c r="Q17" s="89"/>
      <c r="R17" s="89"/>
      <c r="S17" s="89"/>
      <c r="T17" s="89"/>
    </row>
    <row r="18" spans="1:20" x14ac:dyDescent="0.25">
      <c r="A18" s="79" t="s">
        <v>1577</v>
      </c>
      <c r="B18" s="44"/>
      <c r="C18" s="46"/>
      <c r="D18" s="46"/>
      <c r="E18" s="46"/>
      <c r="F18" s="46"/>
      <c r="G18" s="46"/>
      <c r="H18" s="46"/>
      <c r="I18" s="46"/>
      <c r="J18" s="46"/>
      <c r="K18" s="46"/>
      <c r="L18" s="46"/>
      <c r="M18" s="46"/>
      <c r="N18" s="46"/>
      <c r="O18" s="46"/>
      <c r="P18" s="46"/>
      <c r="Q18" s="46"/>
      <c r="R18" s="46"/>
      <c r="S18" s="46"/>
      <c r="T18" s="46"/>
    </row>
    <row r="19" spans="1:20" ht="15.75" thickBot="1" x14ac:dyDescent="0.3">
      <c r="A19" s="79"/>
      <c r="B19" s="47"/>
      <c r="C19" s="136"/>
      <c r="D19" s="146" t="s">
        <v>735</v>
      </c>
      <c r="E19" s="146"/>
      <c r="F19" s="146"/>
      <c r="G19" s="146"/>
      <c r="H19" s="146"/>
      <c r="I19" s="146"/>
      <c r="J19" s="146"/>
      <c r="K19" s="146"/>
      <c r="L19" s="54"/>
      <c r="M19" s="146" t="s">
        <v>724</v>
      </c>
      <c r="N19" s="146"/>
      <c r="O19" s="146"/>
      <c r="P19" s="146"/>
      <c r="Q19" s="146"/>
      <c r="R19" s="146"/>
      <c r="S19" s="146"/>
      <c r="T19" s="146"/>
    </row>
    <row r="20" spans="1:20" x14ac:dyDescent="0.25">
      <c r="A20" s="79"/>
      <c r="B20" s="176"/>
      <c r="C20" s="153"/>
      <c r="D20" s="162" t="s">
        <v>742</v>
      </c>
      <c r="E20" s="162"/>
      <c r="F20" s="140"/>
      <c r="G20" s="169"/>
      <c r="H20" s="169"/>
      <c r="I20" s="169"/>
      <c r="J20" s="169"/>
      <c r="K20" s="169"/>
      <c r="L20" s="169"/>
      <c r="M20" s="162" t="s">
        <v>742</v>
      </c>
      <c r="N20" s="162"/>
      <c r="O20" s="140"/>
      <c r="P20" s="169"/>
      <c r="Q20" s="169"/>
      <c r="R20" s="169"/>
      <c r="S20" s="169"/>
      <c r="T20" s="169"/>
    </row>
    <row r="21" spans="1:20" x14ac:dyDescent="0.25">
      <c r="A21" s="79"/>
      <c r="B21" s="132"/>
      <c r="C21" s="133"/>
      <c r="D21" s="161" t="s">
        <v>743</v>
      </c>
      <c r="E21" s="161"/>
      <c r="F21" s="46"/>
      <c r="G21" s="161" t="s">
        <v>744</v>
      </c>
      <c r="H21" s="161"/>
      <c r="I21" s="46"/>
      <c r="J21" s="57"/>
      <c r="K21" s="57"/>
      <c r="L21" s="57"/>
      <c r="M21" s="161" t="s">
        <v>743</v>
      </c>
      <c r="N21" s="161"/>
      <c r="O21" s="46"/>
      <c r="P21" s="161" t="s">
        <v>744</v>
      </c>
      <c r="Q21" s="161"/>
      <c r="R21" s="46"/>
      <c r="S21" s="57"/>
      <c r="T21" s="57"/>
    </row>
    <row r="22" spans="1:20" ht="15.75" thickBot="1" x14ac:dyDescent="0.3">
      <c r="A22" s="79"/>
      <c r="B22" s="47"/>
      <c r="C22" s="136"/>
      <c r="D22" s="146" t="s">
        <v>444</v>
      </c>
      <c r="E22" s="146"/>
      <c r="F22" s="54"/>
      <c r="G22" s="146" t="s">
        <v>745</v>
      </c>
      <c r="H22" s="146"/>
      <c r="I22" s="54"/>
      <c r="J22" s="146" t="s">
        <v>746</v>
      </c>
      <c r="K22" s="146"/>
      <c r="L22" s="54"/>
      <c r="M22" s="146" t="s">
        <v>444</v>
      </c>
      <c r="N22" s="146"/>
      <c r="O22" s="54"/>
      <c r="P22" s="146" t="s">
        <v>745</v>
      </c>
      <c r="Q22" s="146"/>
      <c r="R22" s="54"/>
      <c r="S22" s="146" t="s">
        <v>746</v>
      </c>
      <c r="T22" s="146"/>
    </row>
    <row r="23" spans="1:20" ht="26.25" x14ac:dyDescent="0.25">
      <c r="A23" s="79"/>
      <c r="B23" s="92" t="s">
        <v>747</v>
      </c>
      <c r="C23" s="52" t="s">
        <v>210</v>
      </c>
      <c r="D23" s="52"/>
      <c r="E23" s="52" t="s">
        <v>210</v>
      </c>
      <c r="F23" s="52" t="s">
        <v>210</v>
      </c>
      <c r="G23" s="52"/>
      <c r="H23" s="52" t="s">
        <v>210</v>
      </c>
      <c r="I23" s="52" t="s">
        <v>210</v>
      </c>
      <c r="J23" s="52"/>
      <c r="K23" s="52" t="s">
        <v>210</v>
      </c>
      <c r="L23" s="52" t="s">
        <v>210</v>
      </c>
      <c r="M23" s="52"/>
      <c r="N23" s="52" t="s">
        <v>210</v>
      </c>
      <c r="O23" s="52" t="s">
        <v>210</v>
      </c>
      <c r="P23" s="52"/>
      <c r="Q23" s="52" t="s">
        <v>210</v>
      </c>
      <c r="R23" s="52" t="s">
        <v>210</v>
      </c>
      <c r="S23" s="52"/>
      <c r="T23" s="52" t="s">
        <v>210</v>
      </c>
    </row>
    <row r="24" spans="1:20" x14ac:dyDescent="0.25">
      <c r="A24" s="79"/>
      <c r="B24" s="93" t="s">
        <v>748</v>
      </c>
      <c r="C24" s="46"/>
      <c r="D24" s="46" t="s">
        <v>211</v>
      </c>
      <c r="E24" s="18" t="s">
        <v>749</v>
      </c>
      <c r="F24" s="46"/>
      <c r="G24" s="46" t="s">
        <v>211</v>
      </c>
      <c r="H24" s="18" t="s">
        <v>750</v>
      </c>
      <c r="I24" s="46"/>
      <c r="J24" s="46" t="s">
        <v>211</v>
      </c>
      <c r="K24" s="18" t="s">
        <v>751</v>
      </c>
      <c r="L24" s="46"/>
      <c r="M24" s="46" t="s">
        <v>211</v>
      </c>
      <c r="N24" s="18" t="s">
        <v>752</v>
      </c>
      <c r="O24" s="46"/>
      <c r="P24" s="46" t="s">
        <v>211</v>
      </c>
      <c r="Q24" s="18" t="s">
        <v>753</v>
      </c>
      <c r="R24" s="46"/>
      <c r="S24" s="46" t="s">
        <v>211</v>
      </c>
      <c r="T24" s="18" t="s">
        <v>754</v>
      </c>
    </row>
    <row r="25" spans="1:20" x14ac:dyDescent="0.25">
      <c r="A25" s="79"/>
      <c r="B25" s="94" t="s">
        <v>755</v>
      </c>
      <c r="C25" s="95"/>
      <c r="D25" s="23"/>
      <c r="E25" s="13" t="s">
        <v>756</v>
      </c>
      <c r="F25" s="95"/>
      <c r="G25" s="23"/>
      <c r="H25" s="13" t="s">
        <v>757</v>
      </c>
      <c r="I25" s="95"/>
      <c r="J25" s="23"/>
      <c r="K25" s="13" t="s">
        <v>758</v>
      </c>
      <c r="L25" s="95"/>
      <c r="M25" s="23"/>
      <c r="N25" s="13" t="s">
        <v>756</v>
      </c>
      <c r="O25" s="95"/>
      <c r="P25" s="23"/>
      <c r="Q25" s="13" t="s">
        <v>759</v>
      </c>
      <c r="R25" s="95"/>
      <c r="S25" s="23"/>
      <c r="T25" s="13" t="s">
        <v>760</v>
      </c>
    </row>
    <row r="26" spans="1:20" ht="15.75" thickBot="1" x14ac:dyDescent="0.3">
      <c r="A26" s="79"/>
      <c r="B26" s="96" t="s">
        <v>761</v>
      </c>
      <c r="C26" s="54"/>
      <c r="D26" s="97"/>
      <c r="E26" s="15" t="s">
        <v>762</v>
      </c>
      <c r="F26" s="54"/>
      <c r="G26" s="97"/>
      <c r="H26" s="15" t="s">
        <v>763</v>
      </c>
      <c r="I26" s="54"/>
      <c r="J26" s="97"/>
      <c r="K26" s="15" t="s">
        <v>764</v>
      </c>
      <c r="L26" s="54"/>
      <c r="M26" s="97"/>
      <c r="N26" s="15" t="s">
        <v>765</v>
      </c>
      <c r="O26" s="54"/>
      <c r="P26" s="97"/>
      <c r="Q26" s="15" t="s">
        <v>766</v>
      </c>
      <c r="R26" s="54"/>
      <c r="S26" s="97"/>
      <c r="T26" s="15" t="s">
        <v>767</v>
      </c>
    </row>
    <row r="27" spans="1:20" x14ac:dyDescent="0.25">
      <c r="A27" s="79"/>
      <c r="B27" s="52"/>
      <c r="C27" s="52"/>
      <c r="D27" s="167"/>
      <c r="E27" s="17" t="s">
        <v>768</v>
      </c>
      <c r="F27" s="52"/>
      <c r="G27" s="167"/>
      <c r="H27" s="17" t="s">
        <v>769</v>
      </c>
      <c r="I27" s="52"/>
      <c r="J27" s="167"/>
      <c r="K27" s="17" t="s">
        <v>770</v>
      </c>
      <c r="L27" s="52"/>
      <c r="M27" s="167"/>
      <c r="N27" s="17" t="s">
        <v>771</v>
      </c>
      <c r="O27" s="52"/>
      <c r="P27" s="167"/>
      <c r="Q27" s="17" t="s">
        <v>772</v>
      </c>
      <c r="R27" s="52"/>
      <c r="S27" s="167"/>
      <c r="T27" s="17" t="s">
        <v>773</v>
      </c>
    </row>
    <row r="28" spans="1:20" ht="26.25" x14ac:dyDescent="0.25">
      <c r="A28" s="79"/>
      <c r="B28" s="93" t="s">
        <v>774</v>
      </c>
      <c r="C28" s="46"/>
      <c r="D28" s="46"/>
      <c r="E28" s="46"/>
      <c r="F28" s="46"/>
      <c r="G28" s="46"/>
      <c r="H28" s="46"/>
      <c r="I28" s="46"/>
      <c r="J28" s="46"/>
      <c r="K28" s="46"/>
      <c r="L28" s="46"/>
      <c r="M28" s="46"/>
      <c r="N28" s="46"/>
      <c r="O28" s="46"/>
      <c r="P28" s="46"/>
      <c r="Q28" s="46"/>
      <c r="R28" s="46"/>
      <c r="S28" s="46"/>
      <c r="T28" s="46"/>
    </row>
    <row r="29" spans="1:20" ht="15.75" thickBot="1" x14ac:dyDescent="0.3">
      <c r="A29" s="79"/>
      <c r="B29" s="168" t="s">
        <v>775</v>
      </c>
      <c r="C29" s="59"/>
      <c r="D29" s="60"/>
      <c r="E29" s="20" t="s">
        <v>776</v>
      </c>
      <c r="F29" s="59"/>
      <c r="G29" s="60"/>
      <c r="H29" s="60" t="s">
        <v>578</v>
      </c>
      <c r="I29" s="59"/>
      <c r="J29" s="60"/>
      <c r="K29" s="20" t="s">
        <v>776</v>
      </c>
      <c r="L29" s="59"/>
      <c r="M29" s="60"/>
      <c r="N29" s="20" t="s">
        <v>777</v>
      </c>
      <c r="O29" s="59"/>
      <c r="P29" s="60"/>
      <c r="Q29" s="60" t="s">
        <v>578</v>
      </c>
      <c r="R29" s="59"/>
      <c r="S29" s="60"/>
      <c r="T29" s="20" t="s">
        <v>777</v>
      </c>
    </row>
    <row r="30" spans="1:20" ht="15.75" thickBot="1" x14ac:dyDescent="0.3">
      <c r="A30" s="79"/>
      <c r="B30" s="63"/>
      <c r="C30" s="63"/>
      <c r="D30" s="63" t="s">
        <v>211</v>
      </c>
      <c r="E30" s="22" t="s">
        <v>778</v>
      </c>
      <c r="F30" s="63"/>
      <c r="G30" s="63" t="s">
        <v>211</v>
      </c>
      <c r="H30" s="22" t="s">
        <v>769</v>
      </c>
      <c r="I30" s="63"/>
      <c r="J30" s="63" t="s">
        <v>211</v>
      </c>
      <c r="K30" s="22" t="s">
        <v>779</v>
      </c>
      <c r="L30" s="63"/>
      <c r="M30" s="63" t="s">
        <v>211</v>
      </c>
      <c r="N30" s="22" t="s">
        <v>780</v>
      </c>
      <c r="O30" s="63"/>
      <c r="P30" s="63" t="s">
        <v>211</v>
      </c>
      <c r="Q30" s="22" t="s">
        <v>772</v>
      </c>
      <c r="R30" s="63"/>
      <c r="S30" s="63" t="s">
        <v>211</v>
      </c>
      <c r="T30" s="22" t="s">
        <v>781</v>
      </c>
    </row>
    <row r="31" spans="1:20" ht="15.75" thickTop="1" x14ac:dyDescent="0.25">
      <c r="A31" s="79"/>
      <c r="B31" s="102"/>
      <c r="C31" s="102"/>
      <c r="D31" s="102"/>
      <c r="E31" s="102"/>
      <c r="F31" s="102"/>
      <c r="G31" s="102"/>
      <c r="H31" s="102"/>
      <c r="I31" s="102"/>
      <c r="J31" s="102"/>
      <c r="K31" s="102"/>
      <c r="L31" s="102"/>
      <c r="M31" s="102"/>
      <c r="N31" s="102"/>
      <c r="O31" s="102"/>
      <c r="P31" s="102"/>
      <c r="Q31" s="102"/>
      <c r="R31" s="102"/>
      <c r="S31" s="102"/>
      <c r="T31" s="102"/>
    </row>
    <row r="32" spans="1:20" x14ac:dyDescent="0.25">
      <c r="A32" s="79"/>
      <c r="B32" s="89"/>
      <c r="C32" s="89"/>
      <c r="D32" s="89"/>
      <c r="E32" s="89"/>
      <c r="F32" s="89"/>
      <c r="G32" s="89"/>
      <c r="H32" s="89"/>
      <c r="I32" s="89"/>
      <c r="J32" s="89"/>
      <c r="K32" s="89"/>
      <c r="L32" s="89"/>
      <c r="M32" s="89"/>
      <c r="N32" s="89"/>
      <c r="O32" s="89"/>
      <c r="P32" s="89"/>
      <c r="Q32" s="89"/>
      <c r="R32" s="89"/>
      <c r="S32" s="89"/>
      <c r="T32" s="89"/>
    </row>
    <row r="33" spans="1:20" x14ac:dyDescent="0.25">
      <c r="A33" s="79" t="s">
        <v>1578</v>
      </c>
      <c r="B33" s="44"/>
      <c r="C33" s="46"/>
      <c r="D33" s="46"/>
      <c r="E33" s="46"/>
    </row>
    <row r="34" spans="1:20" ht="15.75" thickBot="1" x14ac:dyDescent="0.3">
      <c r="A34" s="79"/>
      <c r="B34" s="151" t="s">
        <v>784</v>
      </c>
      <c r="C34" s="91" t="s">
        <v>210</v>
      </c>
      <c r="D34" s="177" t="s">
        <v>210</v>
      </c>
      <c r="E34" s="136"/>
    </row>
    <row r="35" spans="1:20" x14ac:dyDescent="0.25">
      <c r="A35" s="79"/>
      <c r="B35" s="92">
        <v>2015</v>
      </c>
      <c r="C35" s="52"/>
      <c r="D35" s="52" t="s">
        <v>211</v>
      </c>
      <c r="E35" s="17" t="s">
        <v>785</v>
      </c>
    </row>
    <row r="36" spans="1:20" x14ac:dyDescent="0.25">
      <c r="A36" s="79"/>
      <c r="B36" s="93">
        <v>2016</v>
      </c>
      <c r="C36" s="46"/>
      <c r="D36" s="57"/>
      <c r="E36" s="18" t="s">
        <v>786</v>
      </c>
    </row>
    <row r="37" spans="1:20" x14ac:dyDescent="0.25">
      <c r="A37" s="79"/>
      <c r="B37" s="94">
        <v>2017</v>
      </c>
      <c r="C37" s="95"/>
      <c r="D37" s="23"/>
      <c r="E37" s="13" t="s">
        <v>234</v>
      </c>
    </row>
    <row r="38" spans="1:20" x14ac:dyDescent="0.25">
      <c r="A38" s="79"/>
      <c r="B38" s="93">
        <v>2018</v>
      </c>
      <c r="C38" s="46"/>
      <c r="D38" s="57"/>
      <c r="E38" s="18" t="s">
        <v>787</v>
      </c>
    </row>
    <row r="39" spans="1:20" x14ac:dyDescent="0.25">
      <c r="A39" s="79"/>
      <c r="B39" s="94">
        <v>2019</v>
      </c>
      <c r="C39" s="95"/>
      <c r="D39" s="23"/>
      <c r="E39" s="13" t="s">
        <v>788</v>
      </c>
    </row>
    <row r="40" spans="1:20" ht="15.75" thickBot="1" x14ac:dyDescent="0.3">
      <c r="A40" s="79"/>
      <c r="B40" s="96" t="s">
        <v>789</v>
      </c>
      <c r="C40" s="54"/>
      <c r="D40" s="97"/>
      <c r="E40" s="15" t="s">
        <v>790</v>
      </c>
    </row>
    <row r="41" spans="1:20" ht="15.75" thickBot="1" x14ac:dyDescent="0.3">
      <c r="A41" s="79"/>
      <c r="B41" s="99"/>
      <c r="C41" s="99"/>
      <c r="D41" s="99" t="s">
        <v>211</v>
      </c>
      <c r="E41" s="28" t="s">
        <v>770</v>
      </c>
    </row>
    <row r="42" spans="1:20" ht="15.75" thickTop="1" x14ac:dyDescent="0.25">
      <c r="A42" s="79"/>
      <c r="B42" s="100"/>
      <c r="C42" s="100"/>
      <c r="D42" s="100"/>
      <c r="E42" s="100"/>
      <c r="F42" s="100"/>
      <c r="G42" s="100"/>
      <c r="H42" s="100"/>
      <c r="I42" s="100"/>
      <c r="J42" s="100"/>
      <c r="K42" s="100"/>
      <c r="L42" s="100"/>
      <c r="M42" s="100"/>
      <c r="N42" s="100"/>
      <c r="O42" s="100"/>
      <c r="P42" s="100"/>
      <c r="Q42" s="100"/>
      <c r="R42" s="100"/>
      <c r="S42" s="100"/>
      <c r="T42" s="100"/>
    </row>
    <row r="43" spans="1:20" x14ac:dyDescent="0.25">
      <c r="A43" s="79"/>
      <c r="B43" s="89"/>
      <c r="C43" s="89"/>
      <c r="D43" s="89"/>
      <c r="E43" s="89"/>
      <c r="F43" s="89"/>
      <c r="G43" s="89"/>
      <c r="H43" s="89"/>
      <c r="I43" s="89"/>
      <c r="J43" s="89"/>
      <c r="K43" s="89"/>
      <c r="L43" s="89"/>
      <c r="M43" s="89"/>
      <c r="N43" s="89"/>
      <c r="O43" s="89"/>
      <c r="P43" s="89"/>
      <c r="Q43" s="89"/>
      <c r="R43" s="89"/>
      <c r="S43" s="89"/>
      <c r="T43" s="89"/>
    </row>
  </sheetData>
  <mergeCells count="34">
    <mergeCell ref="A18:A32"/>
    <mergeCell ref="B31:T31"/>
    <mergeCell ref="B32:T32"/>
    <mergeCell ref="A33:A43"/>
    <mergeCell ref="B42:T42"/>
    <mergeCell ref="B43:T43"/>
    <mergeCell ref="A1:A2"/>
    <mergeCell ref="B1:T1"/>
    <mergeCell ref="B2:T2"/>
    <mergeCell ref="B3:T3"/>
    <mergeCell ref="A4:A17"/>
    <mergeCell ref="B16:T16"/>
    <mergeCell ref="B17:T17"/>
    <mergeCell ref="D22:E22"/>
    <mergeCell ref="G22:H22"/>
    <mergeCell ref="J22:K22"/>
    <mergeCell ref="M22:N22"/>
    <mergeCell ref="P22:Q22"/>
    <mergeCell ref="S22:T22"/>
    <mergeCell ref="M6:N6"/>
    <mergeCell ref="D19:K19"/>
    <mergeCell ref="M19:T19"/>
    <mergeCell ref="D20:E20"/>
    <mergeCell ref="M20:N20"/>
    <mergeCell ref="D21:E21"/>
    <mergeCell ref="G21:H21"/>
    <mergeCell ref="M21:N21"/>
    <mergeCell ref="P21:Q21"/>
    <mergeCell ref="D5:E5"/>
    <mergeCell ref="G5:H5"/>
    <mergeCell ref="J5:K5"/>
    <mergeCell ref="D6:E6"/>
    <mergeCell ref="G6:H6"/>
    <mergeCell ref="J6:K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x14ac:dyDescent="0.25"/>
  <cols>
    <col min="1" max="2" width="36.5703125" bestFit="1" customWidth="1"/>
    <col min="3" max="3" width="3.28515625" bestFit="1" customWidth="1"/>
    <col min="4" max="4" width="2" bestFit="1" customWidth="1"/>
    <col min="5" max="5" width="8.140625" bestFit="1" customWidth="1"/>
    <col min="6" max="6" width="3.28515625" bestFit="1" customWidth="1"/>
    <col min="7" max="7" width="2" bestFit="1" customWidth="1"/>
    <col min="8" max="8" width="8.140625" bestFit="1" customWidth="1"/>
    <col min="9" max="9" width="3.28515625" bestFit="1" customWidth="1"/>
    <col min="10" max="10" width="2" bestFit="1" customWidth="1"/>
    <col min="11" max="11" width="7.140625" bestFit="1" customWidth="1"/>
  </cols>
  <sheetData>
    <row r="1" spans="1:11" ht="15" customHeight="1" x14ac:dyDescent="0.25">
      <c r="A1" s="8" t="s">
        <v>1579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791</v>
      </c>
      <c r="B3" s="78"/>
      <c r="C3" s="78"/>
      <c r="D3" s="78"/>
      <c r="E3" s="78"/>
      <c r="F3" s="78"/>
      <c r="G3" s="78"/>
      <c r="H3" s="78"/>
      <c r="I3" s="78"/>
      <c r="J3" s="78"/>
      <c r="K3" s="78"/>
    </row>
    <row r="4" spans="1:11" x14ac:dyDescent="0.25">
      <c r="A4" s="79" t="s">
        <v>1580</v>
      </c>
      <c r="B4" s="44"/>
      <c r="C4" s="46"/>
      <c r="D4" s="46"/>
      <c r="E4" s="46"/>
      <c r="F4" s="46"/>
      <c r="G4" s="46"/>
      <c r="H4" s="46"/>
    </row>
    <row r="5" spans="1:11" ht="15.75" thickBot="1" x14ac:dyDescent="0.3">
      <c r="A5" s="79"/>
      <c r="B5" s="132"/>
      <c r="C5" s="133"/>
      <c r="D5" s="146" t="s">
        <v>570</v>
      </c>
      <c r="E5" s="146"/>
      <c r="F5" s="146"/>
      <c r="G5" s="146"/>
      <c r="H5" s="146"/>
    </row>
    <row r="6" spans="1:11" ht="15.75" thickBot="1" x14ac:dyDescent="0.3">
      <c r="A6" s="79"/>
      <c r="B6" s="47"/>
      <c r="C6" s="136"/>
      <c r="D6" s="147" t="s">
        <v>240</v>
      </c>
      <c r="E6" s="147"/>
      <c r="F6" s="138"/>
      <c r="G6" s="147" t="s">
        <v>241</v>
      </c>
      <c r="H6" s="147"/>
    </row>
    <row r="7" spans="1:11" x14ac:dyDescent="0.25">
      <c r="A7" s="79"/>
      <c r="B7" s="92" t="s">
        <v>799</v>
      </c>
      <c r="C7" s="52" t="s">
        <v>210</v>
      </c>
      <c r="D7" s="52" t="s">
        <v>211</v>
      </c>
      <c r="E7" s="17" t="s">
        <v>800</v>
      </c>
      <c r="F7" s="52" t="s">
        <v>210</v>
      </c>
      <c r="G7" s="52" t="s">
        <v>211</v>
      </c>
      <c r="H7" s="17" t="s">
        <v>801</v>
      </c>
    </row>
    <row r="8" spans="1:11" x14ac:dyDescent="0.25">
      <c r="A8" s="79"/>
      <c r="B8" s="93" t="s">
        <v>802</v>
      </c>
      <c r="C8" s="46"/>
      <c r="D8" s="57"/>
      <c r="E8" s="18" t="s">
        <v>803</v>
      </c>
      <c r="F8" s="46"/>
      <c r="G8" s="57"/>
      <c r="H8" s="18" t="s">
        <v>804</v>
      </c>
    </row>
    <row r="9" spans="1:11" x14ac:dyDescent="0.25">
      <c r="A9" s="79"/>
      <c r="B9" s="94" t="s">
        <v>805</v>
      </c>
      <c r="C9" s="95"/>
      <c r="D9" s="23"/>
      <c r="E9" s="13" t="s">
        <v>806</v>
      </c>
      <c r="F9" s="95"/>
      <c r="G9" s="23"/>
      <c r="H9" s="13" t="s">
        <v>807</v>
      </c>
    </row>
    <row r="10" spans="1:11" ht="15.75" thickBot="1" x14ac:dyDescent="0.3">
      <c r="A10" s="79"/>
      <c r="B10" s="96" t="s">
        <v>150</v>
      </c>
      <c r="C10" s="54"/>
      <c r="D10" s="97"/>
      <c r="E10" s="15" t="s">
        <v>808</v>
      </c>
      <c r="F10" s="54"/>
      <c r="G10" s="97"/>
      <c r="H10" s="15" t="s">
        <v>809</v>
      </c>
    </row>
    <row r="11" spans="1:11" x14ac:dyDescent="0.25">
      <c r="A11" s="79"/>
      <c r="B11" s="92" t="s">
        <v>810</v>
      </c>
      <c r="C11" s="52"/>
      <c r="D11" s="167"/>
      <c r="E11" s="17" t="s">
        <v>811</v>
      </c>
      <c r="F11" s="52"/>
      <c r="G11" s="167"/>
      <c r="H11" s="17" t="s">
        <v>812</v>
      </c>
    </row>
    <row r="12" spans="1:11" ht="15.75" thickBot="1" x14ac:dyDescent="0.3">
      <c r="A12" s="79"/>
      <c r="B12" s="96" t="s">
        <v>42</v>
      </c>
      <c r="C12" s="54"/>
      <c r="D12" s="97"/>
      <c r="E12" s="15" t="s">
        <v>813</v>
      </c>
      <c r="F12" s="54"/>
      <c r="G12" s="97"/>
      <c r="H12" s="15" t="s">
        <v>814</v>
      </c>
    </row>
    <row r="13" spans="1:11" ht="15.75" thickBot="1" x14ac:dyDescent="0.3">
      <c r="A13" s="79"/>
      <c r="B13" s="98" t="s">
        <v>47</v>
      </c>
      <c r="C13" s="99"/>
      <c r="D13" s="99" t="s">
        <v>211</v>
      </c>
      <c r="E13" s="28" t="s">
        <v>815</v>
      </c>
      <c r="F13" s="99"/>
      <c r="G13" s="99" t="s">
        <v>211</v>
      </c>
      <c r="H13" s="28" t="s">
        <v>816</v>
      </c>
    </row>
    <row r="14" spans="1:11" ht="15.75" thickTop="1" x14ac:dyDescent="0.25">
      <c r="A14" s="79"/>
      <c r="B14" s="100"/>
      <c r="C14" s="100"/>
      <c r="D14" s="100"/>
      <c r="E14" s="100"/>
      <c r="F14" s="100"/>
      <c r="G14" s="100"/>
      <c r="H14" s="100"/>
      <c r="I14" s="100"/>
      <c r="J14" s="100"/>
      <c r="K14" s="100"/>
    </row>
    <row r="15" spans="1:11" x14ac:dyDescent="0.25">
      <c r="A15" s="79"/>
      <c r="B15" s="89"/>
      <c r="C15" s="89"/>
      <c r="D15" s="89"/>
      <c r="E15" s="89"/>
      <c r="F15" s="89"/>
      <c r="G15" s="89"/>
      <c r="H15" s="89"/>
      <c r="I15" s="89"/>
      <c r="J15" s="89"/>
      <c r="K15" s="89"/>
    </row>
    <row r="16" spans="1:11" x14ac:dyDescent="0.25">
      <c r="A16" s="79" t="s">
        <v>1581</v>
      </c>
      <c r="B16" s="44"/>
      <c r="C16" s="46"/>
      <c r="D16" s="46"/>
      <c r="E16" s="46"/>
    </row>
    <row r="17" spans="1:11" ht="15.75" thickBot="1" x14ac:dyDescent="0.3">
      <c r="A17" s="79"/>
      <c r="B17" s="137" t="s">
        <v>784</v>
      </c>
      <c r="C17" s="91" t="s">
        <v>210</v>
      </c>
      <c r="D17" s="136"/>
      <c r="E17" s="136"/>
    </row>
    <row r="18" spans="1:11" x14ac:dyDescent="0.25">
      <c r="A18" s="79"/>
      <c r="B18" s="52">
        <v>2015</v>
      </c>
      <c r="C18" s="52"/>
      <c r="D18" s="52" t="s">
        <v>211</v>
      </c>
      <c r="E18" s="17" t="s">
        <v>813</v>
      </c>
    </row>
    <row r="19" spans="1:11" x14ac:dyDescent="0.25">
      <c r="A19" s="79"/>
      <c r="B19" s="46">
        <v>2016</v>
      </c>
      <c r="C19" s="46"/>
      <c r="D19" s="57"/>
      <c r="E19" s="18" t="s">
        <v>819</v>
      </c>
    </row>
    <row r="20" spans="1:11" x14ac:dyDescent="0.25">
      <c r="A20" s="79"/>
      <c r="B20" s="95">
        <v>2017</v>
      </c>
      <c r="C20" s="95"/>
      <c r="D20" s="23"/>
      <c r="E20" s="13" t="s">
        <v>820</v>
      </c>
    </row>
    <row r="21" spans="1:11" x14ac:dyDescent="0.25">
      <c r="A21" s="79"/>
      <c r="B21" s="46">
        <v>2018</v>
      </c>
      <c r="C21" s="46"/>
      <c r="D21" s="57"/>
      <c r="E21" s="18" t="s">
        <v>821</v>
      </c>
    </row>
    <row r="22" spans="1:11" x14ac:dyDescent="0.25">
      <c r="A22" s="79"/>
      <c r="B22" s="95">
        <v>2019</v>
      </c>
      <c r="C22" s="95"/>
      <c r="D22" s="23"/>
      <c r="E22" s="13" t="s">
        <v>822</v>
      </c>
    </row>
    <row r="23" spans="1:11" ht="15.75" thickBot="1" x14ac:dyDescent="0.3">
      <c r="A23" s="79"/>
      <c r="B23" s="54" t="s">
        <v>789</v>
      </c>
      <c r="C23" s="54"/>
      <c r="D23" s="97"/>
      <c r="E23" s="15" t="s">
        <v>510</v>
      </c>
    </row>
    <row r="24" spans="1:11" ht="15.75" thickBot="1" x14ac:dyDescent="0.3">
      <c r="A24" s="79"/>
      <c r="B24" s="99"/>
      <c r="C24" s="99"/>
      <c r="D24" s="99" t="s">
        <v>211</v>
      </c>
      <c r="E24" s="28" t="s">
        <v>811</v>
      </c>
    </row>
    <row r="25" spans="1:11" ht="15.75" thickTop="1" x14ac:dyDescent="0.25">
      <c r="A25" s="79"/>
      <c r="B25" s="100"/>
      <c r="C25" s="100"/>
      <c r="D25" s="100"/>
      <c r="E25" s="100"/>
      <c r="F25" s="100"/>
      <c r="G25" s="100"/>
      <c r="H25" s="100"/>
      <c r="I25" s="100"/>
      <c r="J25" s="100"/>
      <c r="K25" s="100"/>
    </row>
    <row r="26" spans="1:11" x14ac:dyDescent="0.25">
      <c r="A26" s="79"/>
      <c r="B26" s="89"/>
      <c r="C26" s="89"/>
      <c r="D26" s="89"/>
      <c r="E26" s="89"/>
      <c r="F26" s="89"/>
      <c r="G26" s="89"/>
      <c r="H26" s="89"/>
      <c r="I26" s="89"/>
      <c r="J26" s="89"/>
      <c r="K26" s="89"/>
    </row>
    <row r="27" spans="1:11" x14ac:dyDescent="0.25">
      <c r="A27" s="79" t="s">
        <v>1582</v>
      </c>
      <c r="B27" s="44"/>
      <c r="C27" s="46"/>
      <c r="D27" s="46"/>
      <c r="E27" s="46"/>
      <c r="F27" s="46"/>
      <c r="G27" s="46"/>
      <c r="H27" s="46"/>
      <c r="I27" s="46"/>
      <c r="J27" s="46"/>
      <c r="K27" s="46"/>
    </row>
    <row r="28" spans="1:11" ht="15.75" thickBot="1" x14ac:dyDescent="0.3">
      <c r="A28" s="79"/>
      <c r="B28" s="90"/>
      <c r="C28" s="91" t="s">
        <v>210</v>
      </c>
      <c r="D28" s="76" t="s">
        <v>240</v>
      </c>
      <c r="E28" s="76"/>
      <c r="F28" s="178" t="s">
        <v>210</v>
      </c>
      <c r="G28" s="76" t="s">
        <v>241</v>
      </c>
      <c r="H28" s="76"/>
      <c r="I28" s="178" t="s">
        <v>210</v>
      </c>
      <c r="J28" s="76" t="s">
        <v>359</v>
      </c>
      <c r="K28" s="76"/>
    </row>
    <row r="29" spans="1:11" x14ac:dyDescent="0.25">
      <c r="A29" s="79"/>
      <c r="B29" s="92" t="s">
        <v>824</v>
      </c>
      <c r="C29" s="52"/>
      <c r="D29" s="52" t="s">
        <v>211</v>
      </c>
      <c r="E29" s="17" t="s">
        <v>825</v>
      </c>
      <c r="F29" s="52"/>
      <c r="G29" s="52" t="s">
        <v>211</v>
      </c>
      <c r="H29" s="17" t="s">
        <v>826</v>
      </c>
      <c r="I29" s="52"/>
      <c r="J29" s="52" t="s">
        <v>211</v>
      </c>
      <c r="K29" s="17" t="s">
        <v>827</v>
      </c>
    </row>
    <row r="30" spans="1:11" ht="27" thickBot="1" x14ac:dyDescent="0.3">
      <c r="A30" s="79"/>
      <c r="B30" s="96" t="s">
        <v>828</v>
      </c>
      <c r="C30" s="54"/>
      <c r="D30" s="97"/>
      <c r="E30" s="26">
        <v>-31230</v>
      </c>
      <c r="F30" s="54"/>
      <c r="G30" s="97"/>
      <c r="H30" s="26">
        <v>-21169</v>
      </c>
      <c r="I30" s="54"/>
      <c r="J30" s="97"/>
      <c r="K30" s="26">
        <v>-20005</v>
      </c>
    </row>
    <row r="31" spans="1:11" ht="15.75" thickBot="1" x14ac:dyDescent="0.3">
      <c r="A31" s="79"/>
      <c r="B31" s="99"/>
      <c r="C31" s="99"/>
      <c r="D31" s="99" t="s">
        <v>211</v>
      </c>
      <c r="E31" s="179">
        <v>-25237</v>
      </c>
      <c r="F31" s="99"/>
      <c r="G31" s="99" t="s">
        <v>211</v>
      </c>
      <c r="H31" s="179">
        <v>-17287</v>
      </c>
      <c r="I31" s="99"/>
      <c r="J31" s="99" t="s">
        <v>211</v>
      </c>
      <c r="K31" s="179">
        <v>-19097</v>
      </c>
    </row>
    <row r="32" spans="1:11" ht="15.75" thickTop="1" x14ac:dyDescent="0.25">
      <c r="A32" s="79"/>
      <c r="B32" s="102"/>
      <c r="C32" s="102"/>
      <c r="D32" s="102"/>
      <c r="E32" s="102"/>
      <c r="F32" s="102"/>
      <c r="G32" s="102"/>
      <c r="H32" s="102"/>
      <c r="I32" s="102"/>
      <c r="J32" s="102"/>
      <c r="K32" s="102"/>
    </row>
    <row r="33" spans="1:11" x14ac:dyDescent="0.25">
      <c r="A33" s="79"/>
      <c r="B33" s="89"/>
      <c r="C33" s="89"/>
      <c r="D33" s="89"/>
      <c r="E33" s="89"/>
      <c r="F33" s="89"/>
      <c r="G33" s="89"/>
      <c r="H33" s="89"/>
      <c r="I33" s="89"/>
      <c r="J33" s="89"/>
      <c r="K33" s="89"/>
    </row>
  </sheetData>
  <mergeCells count="19">
    <mergeCell ref="A16:A26"/>
    <mergeCell ref="B25:K25"/>
    <mergeCell ref="B26:K26"/>
    <mergeCell ref="A27:A33"/>
    <mergeCell ref="B32:K32"/>
    <mergeCell ref="B33:K33"/>
    <mergeCell ref="A1:A2"/>
    <mergeCell ref="B1:K1"/>
    <mergeCell ref="B2:K2"/>
    <mergeCell ref="B3:K3"/>
    <mergeCell ref="A4:A15"/>
    <mergeCell ref="B14:K14"/>
    <mergeCell ref="B15:K15"/>
    <mergeCell ref="D5:H5"/>
    <mergeCell ref="D6:E6"/>
    <mergeCell ref="G6:H6"/>
    <mergeCell ref="D28:E28"/>
    <mergeCell ref="G28:H28"/>
    <mergeCell ref="J28:K2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22.7109375" bestFit="1" customWidth="1"/>
    <col min="3" max="3" width="3.28515625" bestFit="1" customWidth="1"/>
    <col min="4" max="4" width="2.7109375" bestFit="1" customWidth="1"/>
    <col min="5" max="5" width="8.140625" bestFit="1" customWidth="1"/>
  </cols>
  <sheetData>
    <row r="1" spans="1:5" ht="15" customHeight="1" x14ac:dyDescent="0.25">
      <c r="A1" s="8" t="s">
        <v>1583</v>
      </c>
      <c r="B1" s="8" t="s">
        <v>1</v>
      </c>
      <c r="C1" s="8"/>
      <c r="D1" s="8"/>
      <c r="E1" s="8"/>
    </row>
    <row r="2" spans="1:5" ht="15" customHeight="1" x14ac:dyDescent="0.25">
      <c r="A2" s="8"/>
      <c r="B2" s="8" t="s">
        <v>2</v>
      </c>
      <c r="C2" s="8"/>
      <c r="D2" s="8"/>
      <c r="E2" s="8"/>
    </row>
    <row r="3" spans="1:5" x14ac:dyDescent="0.25">
      <c r="A3" s="3" t="s">
        <v>829</v>
      </c>
      <c r="B3" s="78"/>
      <c r="C3" s="78"/>
      <c r="D3" s="78"/>
      <c r="E3" s="78"/>
    </row>
    <row r="4" spans="1:5" x14ac:dyDescent="0.25">
      <c r="A4" s="79" t="s">
        <v>1584</v>
      </c>
      <c r="B4" s="44"/>
      <c r="C4" s="46"/>
      <c r="D4" s="46"/>
      <c r="E4" s="46"/>
    </row>
    <row r="5" spans="1:5" ht="15.75" thickBot="1" x14ac:dyDescent="0.3">
      <c r="A5" s="79"/>
      <c r="B5" s="151" t="s">
        <v>784</v>
      </c>
      <c r="C5" s="91" t="s">
        <v>210</v>
      </c>
      <c r="D5" s="136"/>
      <c r="E5" s="136"/>
    </row>
    <row r="6" spans="1:5" x14ac:dyDescent="0.25">
      <c r="A6" s="79"/>
      <c r="B6" s="92">
        <v>2015</v>
      </c>
      <c r="C6" s="52"/>
      <c r="D6" s="52" t="s">
        <v>211</v>
      </c>
      <c r="E6" s="17" t="s">
        <v>835</v>
      </c>
    </row>
    <row r="7" spans="1:5" x14ac:dyDescent="0.25">
      <c r="A7" s="79"/>
      <c r="B7" s="93">
        <v>2016</v>
      </c>
      <c r="C7" s="46"/>
      <c r="D7" s="57"/>
      <c r="E7" s="18" t="s">
        <v>836</v>
      </c>
    </row>
    <row r="8" spans="1:5" x14ac:dyDescent="0.25">
      <c r="A8" s="79"/>
      <c r="B8" s="94">
        <v>2017</v>
      </c>
      <c r="C8" s="95"/>
      <c r="D8" s="23"/>
      <c r="E8" s="13" t="s">
        <v>837</v>
      </c>
    </row>
    <row r="9" spans="1:5" x14ac:dyDescent="0.25">
      <c r="A9" s="79"/>
      <c r="B9" s="93">
        <v>2018</v>
      </c>
      <c r="C9" s="46"/>
      <c r="D9" s="57"/>
      <c r="E9" s="18" t="s">
        <v>838</v>
      </c>
    </row>
    <row r="10" spans="1:5" x14ac:dyDescent="0.25">
      <c r="A10" s="79"/>
      <c r="B10" s="94">
        <v>2019</v>
      </c>
      <c r="C10" s="95"/>
      <c r="D10" s="23"/>
      <c r="E10" s="13" t="s">
        <v>839</v>
      </c>
    </row>
    <row r="11" spans="1:5" ht="15.75" thickBot="1" x14ac:dyDescent="0.3">
      <c r="A11" s="79"/>
      <c r="B11" s="96" t="s">
        <v>789</v>
      </c>
      <c r="C11" s="54"/>
      <c r="D11" s="97"/>
      <c r="E11" s="15" t="s">
        <v>840</v>
      </c>
    </row>
    <row r="12" spans="1:5" ht="15.75" thickBot="1" x14ac:dyDescent="0.3">
      <c r="A12" s="79"/>
      <c r="B12" s="99"/>
      <c r="C12" s="99"/>
      <c r="D12" s="99" t="s">
        <v>211</v>
      </c>
      <c r="E12" s="28" t="s">
        <v>841</v>
      </c>
    </row>
    <row r="13" spans="1:5" ht="15.75" thickTop="1" x14ac:dyDescent="0.25">
      <c r="A13" s="79"/>
      <c r="B13" s="102"/>
      <c r="C13" s="102"/>
      <c r="D13" s="102"/>
      <c r="E13" s="102"/>
    </row>
    <row r="14" spans="1:5" x14ac:dyDescent="0.25">
      <c r="A14" s="79"/>
      <c r="B14" s="89"/>
      <c r="C14" s="89"/>
      <c r="D14" s="89"/>
      <c r="E14" s="89"/>
    </row>
    <row r="15" spans="1:5" x14ac:dyDescent="0.25">
      <c r="A15" s="79" t="s">
        <v>1585</v>
      </c>
      <c r="B15" s="44"/>
      <c r="C15" s="46"/>
      <c r="D15" s="46"/>
      <c r="E15" s="46"/>
    </row>
    <row r="16" spans="1:5" ht="15.75" thickBot="1" x14ac:dyDescent="0.3">
      <c r="A16" s="79"/>
      <c r="B16" s="137" t="s">
        <v>784</v>
      </c>
      <c r="C16" s="91" t="s">
        <v>210</v>
      </c>
      <c r="D16" s="177" t="s">
        <v>210</v>
      </c>
      <c r="E16" s="136"/>
    </row>
    <row r="17" spans="1:5" x14ac:dyDescent="0.25">
      <c r="A17" s="79"/>
      <c r="B17" s="52">
        <v>2015</v>
      </c>
      <c r="C17" s="52"/>
      <c r="D17" s="52" t="s">
        <v>211</v>
      </c>
      <c r="E17" s="17" t="s">
        <v>851</v>
      </c>
    </row>
    <row r="18" spans="1:5" x14ac:dyDescent="0.25">
      <c r="A18" s="79"/>
      <c r="B18" s="46">
        <v>2016</v>
      </c>
      <c r="C18" s="46"/>
      <c r="D18" s="57"/>
      <c r="E18" s="18" t="s">
        <v>852</v>
      </c>
    </row>
    <row r="19" spans="1:5" x14ac:dyDescent="0.25">
      <c r="A19" s="79"/>
      <c r="B19" s="95">
        <v>2017</v>
      </c>
      <c r="C19" s="95"/>
      <c r="D19" s="23"/>
      <c r="E19" s="13" t="s">
        <v>853</v>
      </c>
    </row>
    <row r="20" spans="1:5" ht="15.75" thickBot="1" x14ac:dyDescent="0.3">
      <c r="A20" s="79"/>
      <c r="B20" s="54">
        <v>2018</v>
      </c>
      <c r="C20" s="54"/>
      <c r="D20" s="97"/>
      <c r="E20" s="15" t="s">
        <v>854</v>
      </c>
    </row>
    <row r="21" spans="1:5" ht="15.75" thickBot="1" x14ac:dyDescent="0.3">
      <c r="A21" s="79"/>
      <c r="B21" s="99"/>
      <c r="C21" s="99"/>
      <c r="D21" s="99" t="s">
        <v>211</v>
      </c>
      <c r="E21" s="28" t="s">
        <v>855</v>
      </c>
    </row>
    <row r="22" spans="1:5" ht="15.75" thickTop="1" x14ac:dyDescent="0.25">
      <c r="A22" s="79"/>
      <c r="B22" s="102"/>
      <c r="C22" s="102"/>
      <c r="D22" s="102"/>
      <c r="E22" s="102"/>
    </row>
    <row r="23" spans="1:5" x14ac:dyDescent="0.25">
      <c r="A23" s="79"/>
      <c r="B23" s="89"/>
      <c r="C23" s="89"/>
      <c r="D23" s="89"/>
      <c r="E23" s="89"/>
    </row>
  </sheetData>
  <mergeCells count="10">
    <mergeCell ref="A15:A23"/>
    <mergeCell ref="B22:E22"/>
    <mergeCell ref="B23:E23"/>
    <mergeCell ref="A1:A2"/>
    <mergeCell ref="B1:E1"/>
    <mergeCell ref="B2:E2"/>
    <mergeCell ref="B3:E3"/>
    <mergeCell ref="A4:A14"/>
    <mergeCell ref="B13:E13"/>
    <mergeCell ref="B14:E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8" t="s">
        <v>2</v>
      </c>
      <c r="C1" s="8" t="s">
        <v>28</v>
      </c>
    </row>
    <row r="2" spans="1:3" ht="30" x14ac:dyDescent="0.25">
      <c r="A2" s="1" t="s">
        <v>63</v>
      </c>
      <c r="B2" s="8"/>
      <c r="C2" s="8"/>
    </row>
    <row r="3" spans="1:3" x14ac:dyDescent="0.25">
      <c r="A3" s="3" t="s">
        <v>64</v>
      </c>
      <c r="B3" s="4"/>
      <c r="C3" s="4"/>
    </row>
    <row r="4" spans="1:3" ht="30" x14ac:dyDescent="0.25">
      <c r="A4" s="2" t="s">
        <v>65</v>
      </c>
      <c r="B4" s="6">
        <v>1</v>
      </c>
      <c r="C4" s="6">
        <v>1</v>
      </c>
    </row>
    <row r="5" spans="1:3" x14ac:dyDescent="0.25">
      <c r="A5" s="2" t="s">
        <v>66</v>
      </c>
      <c r="B5" s="4">
        <v>100</v>
      </c>
      <c r="C5" s="4">
        <v>100</v>
      </c>
    </row>
    <row r="6" spans="1:3" x14ac:dyDescent="0.25">
      <c r="A6" s="2" t="s">
        <v>67</v>
      </c>
      <c r="B6" s="4">
        <v>0</v>
      </c>
      <c r="C6" s="4">
        <v>0</v>
      </c>
    </row>
    <row r="7" spans="1:3" ht="30" x14ac:dyDescent="0.25">
      <c r="A7" s="2" t="s">
        <v>68</v>
      </c>
      <c r="B7" s="9">
        <v>0.01</v>
      </c>
      <c r="C7" s="9">
        <v>0.01</v>
      </c>
    </row>
    <row r="8" spans="1:3" x14ac:dyDescent="0.25">
      <c r="A8" s="2" t="s">
        <v>69</v>
      </c>
      <c r="B8" s="7">
        <v>100000</v>
      </c>
      <c r="C8" s="7">
        <v>100000</v>
      </c>
    </row>
    <row r="9" spans="1:3" x14ac:dyDescent="0.25">
      <c r="A9" s="2" t="s">
        <v>70</v>
      </c>
      <c r="B9" s="7">
        <v>72082</v>
      </c>
      <c r="C9" s="7">
        <v>71883</v>
      </c>
    </row>
    <row r="10" spans="1:3" x14ac:dyDescent="0.25">
      <c r="A10" s="2" t="s">
        <v>71</v>
      </c>
      <c r="B10" s="7">
        <v>72082</v>
      </c>
      <c r="C10" s="7">
        <v>71883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3"/>
  <sheetViews>
    <sheetView showGridLines="0" workbookViewId="0"/>
  </sheetViews>
  <sheetFormatPr defaultRowHeight="15" x14ac:dyDescent="0.25"/>
  <cols>
    <col min="1" max="1" width="36.5703125" bestFit="1" customWidth="1"/>
    <col min="2" max="2" width="36.5703125" customWidth="1"/>
    <col min="3" max="3" width="8.42578125" customWidth="1"/>
    <col min="4" max="4" width="23.7109375" customWidth="1"/>
    <col min="5" max="5" width="18.5703125" customWidth="1"/>
    <col min="6" max="6" width="13" customWidth="1"/>
    <col min="7" max="7" width="15.85546875" customWidth="1"/>
    <col min="8" max="8" width="18.5703125" customWidth="1"/>
    <col min="9" max="9" width="8.42578125" customWidth="1"/>
    <col min="10" max="10" width="35.28515625" customWidth="1"/>
    <col min="11" max="11" width="18.5703125" customWidth="1"/>
    <col min="12" max="12" width="26" customWidth="1"/>
    <col min="13" max="13" width="7" customWidth="1"/>
    <col min="14" max="14" width="18.5703125" customWidth="1"/>
    <col min="15" max="15" width="7" customWidth="1"/>
    <col min="16" max="16" width="5.140625" customWidth="1"/>
    <col min="17" max="17" width="15.140625" customWidth="1"/>
    <col min="18" max="18" width="7" customWidth="1"/>
    <col min="19" max="19" width="5.140625" customWidth="1"/>
    <col min="20" max="20" width="17.7109375" customWidth="1"/>
    <col min="21" max="21" width="7" customWidth="1"/>
    <col min="22" max="22" width="26" customWidth="1"/>
  </cols>
  <sheetData>
    <row r="1" spans="1:22" ht="15" customHeight="1" x14ac:dyDescent="0.25">
      <c r="A1" s="8" t="s">
        <v>1586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882</v>
      </c>
      <c r="B3" s="78"/>
      <c r="C3" s="78"/>
      <c r="D3" s="78"/>
      <c r="E3" s="78"/>
      <c r="F3" s="78"/>
      <c r="G3" s="78"/>
      <c r="H3" s="78"/>
      <c r="I3" s="78"/>
      <c r="J3" s="78"/>
      <c r="K3" s="78"/>
      <c r="L3" s="78"/>
      <c r="M3" s="78"/>
      <c r="N3" s="78"/>
      <c r="O3" s="78"/>
      <c r="P3" s="78"/>
      <c r="Q3" s="78"/>
      <c r="R3" s="78"/>
      <c r="S3" s="78"/>
      <c r="T3" s="78"/>
      <c r="U3" s="78"/>
      <c r="V3" s="78"/>
    </row>
    <row r="4" spans="1:22" x14ac:dyDescent="0.25">
      <c r="A4" s="79" t="s">
        <v>1587</v>
      </c>
      <c r="B4" s="83"/>
      <c r="C4" s="83"/>
      <c r="D4" s="83"/>
      <c r="E4" s="83"/>
      <c r="F4" s="83"/>
      <c r="G4" s="83"/>
      <c r="H4" s="83"/>
      <c r="I4" s="83"/>
      <c r="J4" s="83"/>
      <c r="K4" s="83"/>
      <c r="L4" s="83"/>
      <c r="M4" s="83"/>
      <c r="N4" s="83"/>
      <c r="O4" s="83"/>
      <c r="P4" s="83"/>
      <c r="Q4" s="83"/>
      <c r="R4" s="83"/>
      <c r="S4" s="83"/>
      <c r="T4" s="83"/>
      <c r="U4" s="83"/>
      <c r="V4" s="83"/>
    </row>
    <row r="5" spans="1:22" x14ac:dyDescent="0.25">
      <c r="A5" s="79"/>
      <c r="B5" s="101"/>
      <c r="C5" s="101"/>
      <c r="D5" s="101"/>
      <c r="E5" s="101"/>
      <c r="F5" s="101"/>
      <c r="G5" s="101"/>
      <c r="H5" s="101"/>
      <c r="I5" s="101"/>
      <c r="J5" s="101"/>
      <c r="K5" s="101"/>
      <c r="L5" s="101"/>
      <c r="M5" s="101"/>
      <c r="N5" s="101"/>
      <c r="O5" s="101"/>
      <c r="P5" s="101"/>
      <c r="Q5" s="101"/>
      <c r="R5" s="101"/>
      <c r="S5" s="101"/>
      <c r="T5" s="101"/>
      <c r="U5" s="101"/>
      <c r="V5" s="101"/>
    </row>
    <row r="6" spans="1:22" x14ac:dyDescent="0.25">
      <c r="A6" s="79"/>
      <c r="B6" s="44"/>
      <c r="C6" s="46"/>
      <c r="D6" s="46"/>
      <c r="E6" s="46"/>
      <c r="F6" s="46"/>
      <c r="G6" s="46"/>
      <c r="H6" s="46"/>
      <c r="I6" s="46"/>
      <c r="J6" s="46"/>
    </row>
    <row r="7" spans="1:22" x14ac:dyDescent="0.25">
      <c r="A7" s="79"/>
      <c r="B7" s="163"/>
      <c r="C7" s="181" t="s">
        <v>210</v>
      </c>
      <c r="D7" s="133"/>
      <c r="E7" s="181" t="s">
        <v>210</v>
      </c>
      <c r="F7" s="133"/>
      <c r="G7" s="181" t="s">
        <v>210</v>
      </c>
      <c r="H7" s="133"/>
      <c r="I7" s="181" t="s">
        <v>210</v>
      </c>
      <c r="J7" s="134" t="s">
        <v>895</v>
      </c>
    </row>
    <row r="8" spans="1:22" x14ac:dyDescent="0.25">
      <c r="A8" s="79"/>
      <c r="B8" s="163"/>
      <c r="C8" s="133"/>
      <c r="D8" s="133"/>
      <c r="E8" s="133"/>
      <c r="F8" s="133"/>
      <c r="G8" s="133"/>
      <c r="H8" s="133"/>
      <c r="I8" s="133"/>
      <c r="J8" s="134" t="s">
        <v>896</v>
      </c>
    </row>
    <row r="9" spans="1:22" x14ac:dyDescent="0.25">
      <c r="A9" s="79"/>
      <c r="B9" s="163"/>
      <c r="C9" s="133"/>
      <c r="D9" s="133"/>
      <c r="E9" s="133"/>
      <c r="F9" s="133"/>
      <c r="G9" s="133"/>
      <c r="H9" s="133"/>
      <c r="I9" s="133"/>
      <c r="J9" s="134" t="s">
        <v>897</v>
      </c>
    </row>
    <row r="10" spans="1:22" x14ac:dyDescent="0.25">
      <c r="A10" s="79"/>
      <c r="B10" s="163"/>
      <c r="C10" s="133"/>
      <c r="D10" s="134" t="s">
        <v>898</v>
      </c>
      <c r="E10" s="57"/>
      <c r="F10" s="133"/>
      <c r="G10" s="133"/>
      <c r="H10" s="134" t="s">
        <v>899</v>
      </c>
      <c r="I10" s="57"/>
      <c r="J10" s="134" t="s">
        <v>900</v>
      </c>
    </row>
    <row r="11" spans="1:22" ht="15.75" thickBot="1" x14ac:dyDescent="0.3">
      <c r="A11" s="79"/>
      <c r="B11" s="151" t="s">
        <v>901</v>
      </c>
      <c r="C11" s="136"/>
      <c r="D11" s="135" t="s">
        <v>902</v>
      </c>
      <c r="E11" s="97"/>
      <c r="F11" s="135" t="s">
        <v>903</v>
      </c>
      <c r="G11" s="97"/>
      <c r="H11" s="135" t="s">
        <v>904</v>
      </c>
      <c r="I11" s="97"/>
      <c r="J11" s="135" t="s">
        <v>905</v>
      </c>
    </row>
    <row r="12" spans="1:22" ht="15.75" thickBot="1" x14ac:dyDescent="0.3">
      <c r="A12" s="79"/>
      <c r="B12" s="98" t="s">
        <v>906</v>
      </c>
      <c r="C12" s="99"/>
      <c r="D12" s="28" t="s">
        <v>907</v>
      </c>
      <c r="E12" s="99"/>
      <c r="F12" s="28" t="s">
        <v>908</v>
      </c>
      <c r="G12" s="99"/>
      <c r="H12" s="28" t="s">
        <v>909</v>
      </c>
      <c r="I12" s="99"/>
      <c r="J12" s="28" t="s">
        <v>910</v>
      </c>
    </row>
    <row r="13" spans="1:22" ht="15.75" thickTop="1" x14ac:dyDescent="0.25">
      <c r="A13" s="79"/>
      <c r="B13" s="100"/>
      <c r="C13" s="100"/>
      <c r="D13" s="100"/>
      <c r="E13" s="100"/>
      <c r="F13" s="100"/>
      <c r="G13" s="100"/>
      <c r="H13" s="100"/>
      <c r="I13" s="100"/>
      <c r="J13" s="100"/>
      <c r="K13" s="100"/>
      <c r="L13" s="100"/>
      <c r="M13" s="100"/>
      <c r="N13" s="100"/>
      <c r="O13" s="100"/>
      <c r="P13" s="100"/>
      <c r="Q13" s="100"/>
      <c r="R13" s="100"/>
      <c r="S13" s="100"/>
      <c r="T13" s="100"/>
      <c r="U13" s="100"/>
      <c r="V13" s="100"/>
    </row>
    <row r="14" spans="1:22" ht="25.5" customHeight="1" x14ac:dyDescent="0.25">
      <c r="A14" s="79"/>
      <c r="B14" s="100" t="s">
        <v>911</v>
      </c>
      <c r="C14" s="100"/>
      <c r="D14" s="100"/>
      <c r="E14" s="100"/>
      <c r="F14" s="100"/>
      <c r="G14" s="100"/>
      <c r="H14" s="100"/>
      <c r="I14" s="100"/>
      <c r="J14" s="100"/>
      <c r="K14" s="100"/>
      <c r="L14" s="100"/>
      <c r="M14" s="100"/>
      <c r="N14" s="100"/>
      <c r="O14" s="100"/>
      <c r="P14" s="100"/>
      <c r="Q14" s="100"/>
      <c r="R14" s="100"/>
      <c r="S14" s="100"/>
      <c r="T14" s="100"/>
      <c r="U14" s="100"/>
      <c r="V14" s="100"/>
    </row>
    <row r="15" spans="1:22" x14ac:dyDescent="0.25">
      <c r="A15" s="79"/>
      <c r="B15" s="89"/>
      <c r="C15" s="89"/>
      <c r="D15" s="89"/>
      <c r="E15" s="89"/>
      <c r="F15" s="89"/>
      <c r="G15" s="89"/>
      <c r="H15" s="89"/>
      <c r="I15" s="89"/>
      <c r="J15" s="89"/>
      <c r="K15" s="89"/>
      <c r="L15" s="89"/>
      <c r="M15" s="89"/>
      <c r="N15" s="89"/>
      <c r="O15" s="89"/>
      <c r="P15" s="89"/>
      <c r="Q15" s="89"/>
      <c r="R15" s="89"/>
      <c r="S15" s="89"/>
      <c r="T15" s="89"/>
      <c r="U15" s="89"/>
      <c r="V15" s="89"/>
    </row>
    <row r="16" spans="1:22" x14ac:dyDescent="0.25">
      <c r="A16" s="79" t="s">
        <v>1588</v>
      </c>
      <c r="B16" s="44"/>
      <c r="C16" s="46"/>
      <c r="D16" s="46"/>
      <c r="E16" s="46"/>
      <c r="F16" s="46"/>
      <c r="G16" s="46"/>
      <c r="H16" s="46"/>
      <c r="I16" s="46"/>
      <c r="J16" s="46"/>
      <c r="K16" s="46"/>
      <c r="L16" s="46"/>
    </row>
    <row r="17" spans="1:12" ht="15.75" thickBot="1" x14ac:dyDescent="0.3">
      <c r="A17" s="79"/>
      <c r="B17" s="260" t="s">
        <v>914</v>
      </c>
      <c r="C17" s="260"/>
      <c r="D17" s="260"/>
      <c r="E17" s="260"/>
      <c r="F17" s="260"/>
      <c r="G17" s="260"/>
      <c r="H17" s="260"/>
      <c r="I17" s="260"/>
      <c r="J17" s="260"/>
      <c r="K17" s="260"/>
      <c r="L17" s="260"/>
    </row>
    <row r="18" spans="1:12" x14ac:dyDescent="0.25">
      <c r="A18" s="79"/>
      <c r="B18" s="240"/>
      <c r="C18" s="258" t="s">
        <v>210</v>
      </c>
      <c r="D18" s="169"/>
      <c r="E18" s="258" t="s">
        <v>210</v>
      </c>
      <c r="F18" s="153"/>
      <c r="G18" s="153"/>
      <c r="H18" s="258" t="s">
        <v>210</v>
      </c>
      <c r="I18" s="153"/>
      <c r="J18" s="153"/>
      <c r="K18" s="258" t="s">
        <v>210</v>
      </c>
      <c r="L18" s="154" t="s">
        <v>430</v>
      </c>
    </row>
    <row r="19" spans="1:12" x14ac:dyDescent="0.25">
      <c r="A19" s="79"/>
      <c r="B19" s="163"/>
      <c r="C19" s="133"/>
      <c r="D19" s="57"/>
      <c r="E19" s="133"/>
      <c r="F19" s="161" t="s">
        <v>430</v>
      </c>
      <c r="G19" s="161"/>
      <c r="H19" s="57"/>
      <c r="I19" s="46"/>
      <c r="J19" s="46"/>
      <c r="K19" s="133"/>
      <c r="L19" s="134" t="s">
        <v>431</v>
      </c>
    </row>
    <row r="20" spans="1:12" x14ac:dyDescent="0.25">
      <c r="A20" s="79"/>
      <c r="B20" s="163"/>
      <c r="C20" s="133"/>
      <c r="D20" s="57"/>
      <c r="E20" s="133"/>
      <c r="F20" s="161" t="s">
        <v>431</v>
      </c>
      <c r="G20" s="161"/>
      <c r="H20" s="57"/>
      <c r="I20" s="46"/>
      <c r="J20" s="46"/>
      <c r="K20" s="133"/>
      <c r="L20" s="134" t="s">
        <v>895</v>
      </c>
    </row>
    <row r="21" spans="1:12" x14ac:dyDescent="0.25">
      <c r="A21" s="79"/>
      <c r="B21" s="163"/>
      <c r="C21" s="133"/>
      <c r="D21" s="134" t="s">
        <v>915</v>
      </c>
      <c r="E21" s="133"/>
      <c r="F21" s="161" t="s">
        <v>916</v>
      </c>
      <c r="G21" s="161"/>
      <c r="H21" s="57"/>
      <c r="I21" s="46"/>
      <c r="J21" s="134" t="s">
        <v>917</v>
      </c>
      <c r="K21" s="133"/>
      <c r="L21" s="134" t="s">
        <v>918</v>
      </c>
    </row>
    <row r="22" spans="1:12" x14ac:dyDescent="0.25">
      <c r="A22" s="79"/>
      <c r="B22" s="163"/>
      <c r="C22" s="133"/>
      <c r="D22" s="134" t="s">
        <v>898</v>
      </c>
      <c r="E22" s="133"/>
      <c r="F22" s="161" t="s">
        <v>919</v>
      </c>
      <c r="G22" s="161"/>
      <c r="H22" s="57"/>
      <c r="I22" s="46"/>
      <c r="J22" s="134" t="s">
        <v>920</v>
      </c>
      <c r="K22" s="133"/>
      <c r="L22" s="134" t="s">
        <v>921</v>
      </c>
    </row>
    <row r="23" spans="1:12" ht="15.75" thickBot="1" x14ac:dyDescent="0.3">
      <c r="A23" s="79"/>
      <c r="B23" s="137"/>
      <c r="C23" s="54"/>
      <c r="D23" s="135" t="s">
        <v>902</v>
      </c>
      <c r="E23" s="54"/>
      <c r="F23" s="146" t="s">
        <v>443</v>
      </c>
      <c r="G23" s="146"/>
      <c r="H23" s="97"/>
      <c r="I23" s="54"/>
      <c r="J23" s="135" t="s">
        <v>437</v>
      </c>
      <c r="K23" s="136"/>
      <c r="L23" s="135" t="s">
        <v>922</v>
      </c>
    </row>
    <row r="24" spans="1:12" x14ac:dyDescent="0.25">
      <c r="A24" s="79"/>
      <c r="B24" s="92" t="s">
        <v>923</v>
      </c>
      <c r="C24" s="52"/>
      <c r="D24" s="17" t="s">
        <v>924</v>
      </c>
      <c r="E24" s="52"/>
      <c r="F24" s="167" t="s">
        <v>211</v>
      </c>
      <c r="G24" s="17" t="s">
        <v>925</v>
      </c>
      <c r="H24" s="52"/>
      <c r="I24" s="167" t="s">
        <v>211</v>
      </c>
      <c r="J24" s="17" t="s">
        <v>926</v>
      </c>
      <c r="K24" s="167"/>
      <c r="L24" s="17" t="s">
        <v>927</v>
      </c>
    </row>
    <row r="25" spans="1:12" x14ac:dyDescent="0.25">
      <c r="A25" s="79"/>
      <c r="B25" s="93" t="s">
        <v>928</v>
      </c>
      <c r="C25" s="46"/>
      <c r="D25" s="18" t="s">
        <v>929</v>
      </c>
      <c r="E25" s="46"/>
      <c r="F25" s="57"/>
      <c r="G25" s="18" t="s">
        <v>930</v>
      </c>
      <c r="H25" s="46"/>
      <c r="I25" s="46"/>
      <c r="J25" s="46"/>
      <c r="K25" s="46"/>
      <c r="L25" s="46"/>
    </row>
    <row r="26" spans="1:12" x14ac:dyDescent="0.25">
      <c r="A26" s="79"/>
      <c r="B26" s="94" t="s">
        <v>931</v>
      </c>
      <c r="C26" s="95"/>
      <c r="D26" s="13">
        <v>-128</v>
      </c>
      <c r="E26" s="95"/>
      <c r="F26" s="23"/>
      <c r="G26" s="13" t="s">
        <v>932</v>
      </c>
      <c r="H26" s="95"/>
      <c r="I26" s="95"/>
      <c r="J26" s="95"/>
      <c r="K26" s="95"/>
      <c r="L26" s="95"/>
    </row>
    <row r="27" spans="1:12" ht="15.75" thickBot="1" x14ac:dyDescent="0.3">
      <c r="A27" s="79"/>
      <c r="B27" s="93" t="s">
        <v>933</v>
      </c>
      <c r="C27" s="46"/>
      <c r="D27" s="15">
        <v>-16</v>
      </c>
      <c r="E27" s="46"/>
      <c r="F27" s="57"/>
      <c r="G27" s="18" t="s">
        <v>934</v>
      </c>
      <c r="H27" s="46"/>
      <c r="I27" s="46"/>
      <c r="J27" s="46"/>
      <c r="K27" s="46"/>
      <c r="L27" s="46"/>
    </row>
    <row r="28" spans="1:12" x14ac:dyDescent="0.25">
      <c r="A28" s="79"/>
      <c r="B28" s="94" t="s">
        <v>713</v>
      </c>
      <c r="C28" s="95"/>
      <c r="D28" s="17" t="s">
        <v>935</v>
      </c>
      <c r="E28" s="95"/>
      <c r="F28" s="23"/>
      <c r="G28" s="13" t="s">
        <v>936</v>
      </c>
      <c r="H28" s="95"/>
      <c r="I28" s="23"/>
      <c r="J28" s="13" t="s">
        <v>937</v>
      </c>
      <c r="K28" s="23"/>
      <c r="L28" s="13" t="s">
        <v>938</v>
      </c>
    </row>
    <row r="29" spans="1:12" x14ac:dyDescent="0.25">
      <c r="A29" s="79"/>
      <c r="B29" s="93" t="s">
        <v>928</v>
      </c>
      <c r="C29" s="46"/>
      <c r="D29" s="18" t="s">
        <v>939</v>
      </c>
      <c r="E29" s="46"/>
      <c r="F29" s="57"/>
      <c r="G29" s="18" t="s">
        <v>940</v>
      </c>
      <c r="H29" s="46"/>
      <c r="I29" s="46"/>
      <c r="J29" s="46"/>
      <c r="K29" s="46"/>
      <c r="L29" s="46"/>
    </row>
    <row r="30" spans="1:12" x14ac:dyDescent="0.25">
      <c r="A30" s="79"/>
      <c r="B30" s="94" t="s">
        <v>931</v>
      </c>
      <c r="C30" s="95"/>
      <c r="D30" s="13">
        <v>-43</v>
      </c>
      <c r="E30" s="95"/>
      <c r="F30" s="23"/>
      <c r="G30" s="13" t="s">
        <v>941</v>
      </c>
      <c r="H30" s="95"/>
      <c r="I30" s="95"/>
      <c r="J30" s="95"/>
      <c r="K30" s="95"/>
      <c r="L30" s="95"/>
    </row>
    <row r="31" spans="1:12" ht="15.75" thickBot="1" x14ac:dyDescent="0.3">
      <c r="A31" s="79"/>
      <c r="B31" s="93" t="s">
        <v>933</v>
      </c>
      <c r="C31" s="46"/>
      <c r="D31" s="15">
        <v>-25</v>
      </c>
      <c r="E31" s="46"/>
      <c r="F31" s="57"/>
      <c r="G31" s="18" t="s">
        <v>942</v>
      </c>
      <c r="H31" s="46"/>
      <c r="I31" s="46"/>
      <c r="J31" s="46"/>
      <c r="K31" s="46"/>
      <c r="L31" s="46"/>
    </row>
    <row r="32" spans="1:12" x14ac:dyDescent="0.25">
      <c r="A32" s="79"/>
      <c r="B32" s="94" t="s">
        <v>724</v>
      </c>
      <c r="C32" s="95"/>
      <c r="D32" s="17" t="s">
        <v>943</v>
      </c>
      <c r="E32" s="95"/>
      <c r="F32" s="95"/>
      <c r="G32" s="13" t="s">
        <v>944</v>
      </c>
      <c r="H32" s="95"/>
      <c r="I32" s="95"/>
      <c r="J32" s="13" t="s">
        <v>945</v>
      </c>
      <c r="K32" s="23"/>
      <c r="L32" s="13" t="s">
        <v>946</v>
      </c>
    </row>
    <row r="33" spans="1:22" x14ac:dyDescent="0.25">
      <c r="A33" s="79"/>
      <c r="B33" s="93" t="s">
        <v>928</v>
      </c>
      <c r="C33" s="46"/>
      <c r="D33" s="18" t="s">
        <v>947</v>
      </c>
      <c r="E33" s="46"/>
      <c r="F33" s="57"/>
      <c r="G33" s="18" t="s">
        <v>948</v>
      </c>
      <c r="H33" s="46"/>
      <c r="I33" s="46"/>
      <c r="J33" s="46"/>
      <c r="K33" s="46"/>
      <c r="L33" s="46"/>
    </row>
    <row r="34" spans="1:22" x14ac:dyDescent="0.25">
      <c r="A34" s="79"/>
      <c r="B34" s="94" t="s">
        <v>931</v>
      </c>
      <c r="C34" s="95"/>
      <c r="D34" s="13">
        <v>-160</v>
      </c>
      <c r="E34" s="95"/>
      <c r="F34" s="23"/>
      <c r="G34" s="13" t="s">
        <v>949</v>
      </c>
      <c r="H34" s="95"/>
      <c r="I34" s="95"/>
      <c r="J34" s="95"/>
      <c r="K34" s="95"/>
      <c r="L34" s="95"/>
    </row>
    <row r="35" spans="1:22" ht="15.75" thickBot="1" x14ac:dyDescent="0.3">
      <c r="A35" s="79"/>
      <c r="B35" s="93" t="s">
        <v>933</v>
      </c>
      <c r="C35" s="46"/>
      <c r="D35" s="15">
        <v>-26</v>
      </c>
      <c r="E35" s="46"/>
      <c r="F35" s="57"/>
      <c r="G35" s="18" t="s">
        <v>950</v>
      </c>
      <c r="H35" s="46"/>
      <c r="I35" s="46"/>
      <c r="J35" s="46"/>
      <c r="K35" s="46"/>
      <c r="L35" s="46"/>
    </row>
    <row r="36" spans="1:22" ht="15.75" thickBot="1" x14ac:dyDescent="0.3">
      <c r="A36" s="79"/>
      <c r="B36" s="259" t="s">
        <v>735</v>
      </c>
      <c r="C36" s="190"/>
      <c r="D36" s="28" t="s">
        <v>907</v>
      </c>
      <c r="E36" s="190"/>
      <c r="F36" s="190" t="s">
        <v>211</v>
      </c>
      <c r="G36" s="192" t="s">
        <v>951</v>
      </c>
      <c r="H36" s="190"/>
      <c r="I36" s="190" t="s">
        <v>211</v>
      </c>
      <c r="J36" s="192" t="s">
        <v>952</v>
      </c>
      <c r="K36" s="193"/>
      <c r="L36" s="192" t="s">
        <v>953</v>
      </c>
    </row>
    <row r="37" spans="1:22" ht="15.75" thickTop="1" x14ac:dyDescent="0.25">
      <c r="A37" s="79"/>
      <c r="B37" s="100"/>
      <c r="C37" s="100"/>
      <c r="D37" s="100"/>
      <c r="E37" s="100"/>
      <c r="F37" s="100"/>
      <c r="G37" s="100"/>
      <c r="H37" s="100"/>
      <c r="I37" s="100"/>
      <c r="J37" s="100"/>
      <c r="K37" s="100"/>
      <c r="L37" s="100"/>
      <c r="M37" s="100"/>
      <c r="N37" s="100"/>
      <c r="O37" s="100"/>
      <c r="P37" s="100"/>
      <c r="Q37" s="100"/>
      <c r="R37" s="100"/>
      <c r="S37" s="100"/>
      <c r="T37" s="100"/>
      <c r="U37" s="100"/>
      <c r="V37" s="100"/>
    </row>
    <row r="38" spans="1:22" x14ac:dyDescent="0.25">
      <c r="A38" s="79"/>
      <c r="B38" s="89"/>
      <c r="C38" s="89"/>
      <c r="D38" s="89"/>
      <c r="E38" s="89"/>
      <c r="F38" s="89"/>
      <c r="G38" s="89"/>
      <c r="H38" s="89"/>
      <c r="I38" s="89"/>
      <c r="J38" s="89"/>
      <c r="K38" s="89"/>
      <c r="L38" s="89"/>
      <c r="M38" s="89"/>
      <c r="N38" s="89"/>
      <c r="O38" s="89"/>
      <c r="P38" s="89"/>
      <c r="Q38" s="89"/>
      <c r="R38" s="89"/>
      <c r="S38" s="89"/>
      <c r="T38" s="89"/>
      <c r="U38" s="89"/>
      <c r="V38" s="89"/>
    </row>
    <row r="39" spans="1:22" x14ac:dyDescent="0.25">
      <c r="A39" s="79" t="s">
        <v>1589</v>
      </c>
      <c r="B39" s="44"/>
      <c r="C39" s="46"/>
      <c r="D39" s="46"/>
      <c r="E39" s="46"/>
      <c r="F39" s="46"/>
      <c r="G39" s="46"/>
      <c r="H39" s="46"/>
      <c r="I39" s="46"/>
      <c r="J39" s="46"/>
      <c r="K39" s="46"/>
      <c r="L39" s="46"/>
    </row>
    <row r="40" spans="1:22" ht="15.75" thickBot="1" x14ac:dyDescent="0.3">
      <c r="A40" s="79"/>
      <c r="B40" s="260" t="s">
        <v>957</v>
      </c>
      <c r="C40" s="260"/>
      <c r="D40" s="260"/>
      <c r="E40" s="260"/>
      <c r="F40" s="260"/>
      <c r="G40" s="260"/>
      <c r="H40" s="260"/>
      <c r="I40" s="260"/>
      <c r="J40" s="260"/>
      <c r="K40" s="260"/>
      <c r="L40" s="260"/>
    </row>
    <row r="41" spans="1:22" x14ac:dyDescent="0.25">
      <c r="A41" s="79"/>
      <c r="B41" s="240"/>
      <c r="C41" s="258" t="s">
        <v>210</v>
      </c>
      <c r="D41" s="153"/>
      <c r="E41" s="258" t="s">
        <v>210</v>
      </c>
      <c r="F41" s="153"/>
      <c r="G41" s="153"/>
      <c r="H41" s="258" t="s">
        <v>210</v>
      </c>
      <c r="I41" s="153"/>
      <c r="J41" s="153"/>
      <c r="K41" s="258" t="s">
        <v>210</v>
      </c>
      <c r="L41" s="154" t="s">
        <v>430</v>
      </c>
    </row>
    <row r="42" spans="1:22" x14ac:dyDescent="0.25">
      <c r="A42" s="79"/>
      <c r="B42" s="163"/>
      <c r="C42" s="133"/>
      <c r="D42" s="133"/>
      <c r="E42" s="133"/>
      <c r="F42" s="133"/>
      <c r="G42" s="133"/>
      <c r="H42" s="57"/>
      <c r="I42" s="46"/>
      <c r="J42" s="46"/>
      <c r="K42" s="133"/>
      <c r="L42" s="134" t="s">
        <v>431</v>
      </c>
    </row>
    <row r="43" spans="1:22" x14ac:dyDescent="0.25">
      <c r="A43" s="79"/>
      <c r="B43" s="163"/>
      <c r="C43" s="133"/>
      <c r="D43" s="133"/>
      <c r="E43" s="133"/>
      <c r="F43" s="161" t="s">
        <v>430</v>
      </c>
      <c r="G43" s="161"/>
      <c r="H43" s="57"/>
      <c r="I43" s="46"/>
      <c r="J43" s="46"/>
      <c r="K43" s="133"/>
      <c r="L43" s="134" t="s">
        <v>895</v>
      </c>
    </row>
    <row r="44" spans="1:22" x14ac:dyDescent="0.25">
      <c r="A44" s="79"/>
      <c r="B44" s="163"/>
      <c r="C44" s="133"/>
      <c r="D44" s="133"/>
      <c r="E44" s="133"/>
      <c r="F44" s="161" t="s">
        <v>431</v>
      </c>
      <c r="G44" s="161"/>
      <c r="H44" s="57"/>
      <c r="I44" s="46"/>
      <c r="J44" s="134" t="s">
        <v>917</v>
      </c>
      <c r="K44" s="133"/>
      <c r="L44" s="134" t="s">
        <v>958</v>
      </c>
    </row>
    <row r="45" spans="1:22" x14ac:dyDescent="0.25">
      <c r="A45" s="79"/>
      <c r="B45" s="163"/>
      <c r="C45" s="133"/>
      <c r="D45" s="133"/>
      <c r="E45" s="133"/>
      <c r="F45" s="161" t="s">
        <v>916</v>
      </c>
      <c r="G45" s="161"/>
      <c r="H45" s="57"/>
      <c r="I45" s="46"/>
      <c r="J45" s="134" t="s">
        <v>920</v>
      </c>
      <c r="K45" s="133"/>
      <c r="L45" s="134" t="s">
        <v>959</v>
      </c>
    </row>
    <row r="46" spans="1:22" ht="15.75" thickBot="1" x14ac:dyDescent="0.3">
      <c r="A46" s="79"/>
      <c r="B46" s="137"/>
      <c r="C46" s="54"/>
      <c r="D46" s="135" t="s">
        <v>903</v>
      </c>
      <c r="E46" s="54"/>
      <c r="F46" s="146" t="s">
        <v>960</v>
      </c>
      <c r="G46" s="146"/>
      <c r="H46" s="97"/>
      <c r="I46" s="54"/>
      <c r="J46" s="135" t="s">
        <v>437</v>
      </c>
      <c r="K46" s="133"/>
      <c r="L46" s="135" t="s">
        <v>922</v>
      </c>
    </row>
    <row r="47" spans="1:22" x14ac:dyDescent="0.25">
      <c r="A47" s="79"/>
      <c r="B47" s="92" t="s">
        <v>923</v>
      </c>
      <c r="C47" s="52"/>
      <c r="D47" s="17" t="s">
        <v>961</v>
      </c>
      <c r="E47" s="52"/>
      <c r="F47" s="167" t="s">
        <v>211</v>
      </c>
      <c r="G47" s="17" t="s">
        <v>962</v>
      </c>
      <c r="H47" s="52"/>
      <c r="I47" s="167" t="s">
        <v>211</v>
      </c>
      <c r="J47" s="17" t="s">
        <v>963</v>
      </c>
      <c r="K47" s="95"/>
      <c r="L47" s="17" t="s">
        <v>964</v>
      </c>
    </row>
    <row r="48" spans="1:22" x14ac:dyDescent="0.25">
      <c r="A48" s="79"/>
      <c r="B48" s="93" t="s">
        <v>928</v>
      </c>
      <c r="C48" s="46"/>
      <c r="D48" s="18" t="s">
        <v>965</v>
      </c>
      <c r="E48" s="46"/>
      <c r="F48" s="57"/>
      <c r="G48" s="18" t="s">
        <v>966</v>
      </c>
      <c r="H48" s="46"/>
      <c r="I48" s="46"/>
      <c r="J48" s="46"/>
      <c r="K48" s="46"/>
      <c r="L48" s="46"/>
    </row>
    <row r="49" spans="1:22" x14ac:dyDescent="0.25">
      <c r="A49" s="79"/>
      <c r="B49" s="94" t="s">
        <v>967</v>
      </c>
      <c r="C49" s="95"/>
      <c r="D49" s="13">
        <v>-275</v>
      </c>
      <c r="E49" s="95"/>
      <c r="F49" s="23"/>
      <c r="G49" s="13" t="s">
        <v>968</v>
      </c>
      <c r="H49" s="95"/>
      <c r="I49" s="95"/>
      <c r="J49" s="95"/>
      <c r="K49" s="95"/>
      <c r="L49" s="95"/>
    </row>
    <row r="50" spans="1:22" ht="15.75" thickBot="1" x14ac:dyDescent="0.3">
      <c r="A50" s="79"/>
      <c r="B50" s="93" t="s">
        <v>933</v>
      </c>
      <c r="C50" s="46"/>
      <c r="D50" s="15">
        <v>-14</v>
      </c>
      <c r="E50" s="46"/>
      <c r="F50" s="57"/>
      <c r="G50" s="18" t="s">
        <v>969</v>
      </c>
      <c r="H50" s="46"/>
      <c r="I50" s="46"/>
      <c r="J50" s="46"/>
      <c r="K50" s="46"/>
      <c r="L50" s="46"/>
    </row>
    <row r="51" spans="1:22" x14ac:dyDescent="0.25">
      <c r="A51" s="79"/>
      <c r="B51" s="94" t="s">
        <v>713</v>
      </c>
      <c r="C51" s="95"/>
      <c r="D51" s="17" t="s">
        <v>970</v>
      </c>
      <c r="E51" s="95"/>
      <c r="F51" s="23"/>
      <c r="G51" s="13" t="s">
        <v>971</v>
      </c>
      <c r="H51" s="95"/>
      <c r="I51" s="23"/>
      <c r="J51" s="13" t="s">
        <v>972</v>
      </c>
      <c r="K51" s="95"/>
      <c r="L51" s="13" t="s">
        <v>973</v>
      </c>
    </row>
    <row r="52" spans="1:22" x14ac:dyDescent="0.25">
      <c r="A52" s="79"/>
      <c r="B52" s="93" t="s">
        <v>928</v>
      </c>
      <c r="C52" s="46"/>
      <c r="D52" s="18" t="s">
        <v>974</v>
      </c>
      <c r="E52" s="46"/>
      <c r="F52" s="57"/>
      <c r="G52" s="18" t="s">
        <v>975</v>
      </c>
      <c r="H52" s="46"/>
      <c r="I52" s="46"/>
      <c r="J52" s="46"/>
      <c r="K52" s="46"/>
      <c r="L52" s="46"/>
    </row>
    <row r="53" spans="1:22" x14ac:dyDescent="0.25">
      <c r="A53" s="79"/>
      <c r="B53" s="94" t="s">
        <v>967</v>
      </c>
      <c r="C53" s="95"/>
      <c r="D53" s="13">
        <v>-287</v>
      </c>
      <c r="E53" s="95"/>
      <c r="F53" s="23"/>
      <c r="G53" s="13" t="s">
        <v>976</v>
      </c>
      <c r="H53" s="95"/>
      <c r="I53" s="95"/>
      <c r="J53" s="95"/>
      <c r="K53" s="95"/>
      <c r="L53" s="95"/>
    </row>
    <row r="54" spans="1:22" ht="15.75" thickBot="1" x14ac:dyDescent="0.3">
      <c r="A54" s="79"/>
      <c r="B54" s="93" t="s">
        <v>933</v>
      </c>
      <c r="C54" s="46"/>
      <c r="D54" s="15">
        <v>-45</v>
      </c>
      <c r="E54" s="46"/>
      <c r="F54" s="57"/>
      <c r="G54" s="18" t="s">
        <v>977</v>
      </c>
      <c r="H54" s="46"/>
      <c r="I54" s="46"/>
      <c r="J54" s="46"/>
      <c r="K54" s="46"/>
      <c r="L54" s="46"/>
    </row>
    <row r="55" spans="1:22" x14ac:dyDescent="0.25">
      <c r="A55" s="79"/>
      <c r="B55" s="94" t="s">
        <v>724</v>
      </c>
      <c r="C55" s="95"/>
      <c r="D55" s="17" t="s">
        <v>978</v>
      </c>
      <c r="E55" s="95"/>
      <c r="F55" s="95"/>
      <c r="G55" s="13" t="s">
        <v>979</v>
      </c>
      <c r="H55" s="95"/>
      <c r="I55" s="95"/>
      <c r="J55" s="13" t="s">
        <v>980</v>
      </c>
      <c r="K55" s="95"/>
      <c r="L55" s="13" t="s">
        <v>981</v>
      </c>
    </row>
    <row r="56" spans="1:22" x14ac:dyDescent="0.25">
      <c r="A56" s="79"/>
      <c r="B56" s="93" t="s">
        <v>928</v>
      </c>
      <c r="C56" s="46"/>
      <c r="D56" s="18" t="s">
        <v>982</v>
      </c>
      <c r="E56" s="46"/>
      <c r="F56" s="57"/>
      <c r="G56" s="18" t="s">
        <v>983</v>
      </c>
      <c r="H56" s="46"/>
      <c r="I56" s="46"/>
      <c r="J56" s="46"/>
      <c r="K56" s="46"/>
      <c r="L56" s="46"/>
    </row>
    <row r="57" spans="1:22" x14ac:dyDescent="0.25">
      <c r="A57" s="79"/>
      <c r="B57" s="94" t="s">
        <v>967</v>
      </c>
      <c r="C57" s="95"/>
      <c r="D57" s="13">
        <v>-238</v>
      </c>
      <c r="E57" s="95"/>
      <c r="F57" s="23"/>
      <c r="G57" s="13" t="s">
        <v>984</v>
      </c>
      <c r="H57" s="95"/>
      <c r="I57" s="95"/>
      <c r="J57" s="95"/>
      <c r="K57" s="95"/>
      <c r="L57" s="95"/>
    </row>
    <row r="58" spans="1:22" ht="15.75" thickBot="1" x14ac:dyDescent="0.3">
      <c r="A58" s="79"/>
      <c r="B58" s="93" t="s">
        <v>933</v>
      </c>
      <c r="C58" s="46"/>
      <c r="D58" s="15">
        <v>-34</v>
      </c>
      <c r="E58" s="46"/>
      <c r="F58" s="57"/>
      <c r="G58" s="18" t="s">
        <v>985</v>
      </c>
      <c r="H58" s="46"/>
      <c r="I58" s="46"/>
      <c r="J58" s="46"/>
      <c r="K58" s="46"/>
      <c r="L58" s="46"/>
    </row>
    <row r="59" spans="1:22" ht="15.75" thickBot="1" x14ac:dyDescent="0.3">
      <c r="A59" s="79"/>
      <c r="B59" s="259" t="s">
        <v>735</v>
      </c>
      <c r="C59" s="190"/>
      <c r="D59" s="28" t="s">
        <v>908</v>
      </c>
      <c r="E59" s="190"/>
      <c r="F59" s="190" t="s">
        <v>211</v>
      </c>
      <c r="G59" s="192" t="s">
        <v>986</v>
      </c>
      <c r="H59" s="190"/>
      <c r="I59" s="190" t="s">
        <v>211</v>
      </c>
      <c r="J59" s="192" t="s">
        <v>987</v>
      </c>
      <c r="K59" s="190"/>
      <c r="L59" s="192" t="s">
        <v>973</v>
      </c>
    </row>
    <row r="60" spans="1:22" ht="15.75" thickTop="1" x14ac:dyDescent="0.25">
      <c r="A60" s="79"/>
      <c r="B60" s="100"/>
      <c r="C60" s="100"/>
      <c r="D60" s="100"/>
      <c r="E60" s="100"/>
      <c r="F60" s="100"/>
      <c r="G60" s="100"/>
      <c r="H60" s="100"/>
      <c r="I60" s="100"/>
      <c r="J60" s="100"/>
      <c r="K60" s="100"/>
      <c r="L60" s="100"/>
      <c r="M60" s="100"/>
      <c r="N60" s="100"/>
      <c r="O60" s="100"/>
      <c r="P60" s="100"/>
      <c r="Q60" s="100"/>
      <c r="R60" s="100"/>
      <c r="S60" s="100"/>
      <c r="T60" s="100"/>
      <c r="U60" s="100"/>
      <c r="V60" s="100"/>
    </row>
    <row r="61" spans="1:22" x14ac:dyDescent="0.25">
      <c r="A61" s="79"/>
      <c r="B61" s="89"/>
      <c r="C61" s="89"/>
      <c r="D61" s="89"/>
      <c r="E61" s="89"/>
      <c r="F61" s="89"/>
      <c r="G61" s="89"/>
      <c r="H61" s="89"/>
      <c r="I61" s="89"/>
      <c r="J61" s="89"/>
      <c r="K61" s="89"/>
      <c r="L61" s="89"/>
      <c r="M61" s="89"/>
      <c r="N61" s="89"/>
      <c r="O61" s="89"/>
      <c r="P61" s="89"/>
      <c r="Q61" s="89"/>
      <c r="R61" s="89"/>
      <c r="S61" s="89"/>
      <c r="T61" s="89"/>
      <c r="U61" s="89"/>
      <c r="V61" s="89"/>
    </row>
    <row r="62" spans="1:22" x14ac:dyDescent="0.25">
      <c r="A62" s="79" t="s">
        <v>1590</v>
      </c>
      <c r="B62" s="44"/>
      <c r="C62" s="46"/>
      <c r="D62" s="46"/>
      <c r="E62" s="46"/>
      <c r="F62" s="46"/>
      <c r="G62" s="46"/>
      <c r="H62" s="46"/>
      <c r="I62" s="46"/>
      <c r="J62" s="46"/>
      <c r="K62" s="46"/>
      <c r="L62" s="46"/>
      <c r="M62" s="46"/>
      <c r="N62" s="46"/>
      <c r="O62" s="46"/>
      <c r="P62" s="46"/>
      <c r="Q62" s="46"/>
      <c r="R62" s="46"/>
      <c r="S62" s="46"/>
      <c r="T62" s="46"/>
      <c r="U62" s="46"/>
      <c r="V62" s="46"/>
    </row>
    <row r="63" spans="1:22" ht="15.75" thickBot="1" x14ac:dyDescent="0.3">
      <c r="A63" s="79"/>
      <c r="B63" s="137"/>
      <c r="C63" s="136"/>
      <c r="D63" s="146" t="s">
        <v>991</v>
      </c>
      <c r="E63" s="146"/>
      <c r="F63" s="146"/>
      <c r="G63" s="146"/>
      <c r="H63" s="146"/>
      <c r="I63" s="146"/>
      <c r="J63" s="146"/>
      <c r="K63" s="146"/>
      <c r="L63" s="146"/>
      <c r="M63" s="136"/>
      <c r="N63" s="146" t="s">
        <v>992</v>
      </c>
      <c r="O63" s="146"/>
      <c r="P63" s="146"/>
      <c r="Q63" s="146"/>
      <c r="R63" s="146"/>
      <c r="S63" s="146"/>
      <c r="T63" s="146"/>
      <c r="U63" s="146"/>
      <c r="V63" s="146"/>
    </row>
    <row r="64" spans="1:22" x14ac:dyDescent="0.25">
      <c r="A64" s="79"/>
      <c r="B64" s="240"/>
      <c r="C64" s="153"/>
      <c r="D64" s="140"/>
      <c r="E64" s="153"/>
      <c r="F64" s="216"/>
      <c r="G64" s="216"/>
      <c r="H64" s="153"/>
      <c r="I64" s="216"/>
      <c r="J64" s="216"/>
      <c r="K64" s="140"/>
      <c r="L64" s="154" t="s">
        <v>430</v>
      </c>
      <c r="M64" s="140"/>
      <c r="N64" s="140"/>
      <c r="O64" s="140"/>
      <c r="P64" s="148"/>
      <c r="Q64" s="148"/>
      <c r="R64" s="169"/>
      <c r="S64" s="217"/>
      <c r="T64" s="217"/>
      <c r="U64" s="169"/>
      <c r="V64" s="154" t="s">
        <v>430</v>
      </c>
    </row>
    <row r="65" spans="1:22" x14ac:dyDescent="0.25">
      <c r="A65" s="79"/>
      <c r="B65" s="163"/>
      <c r="C65" s="133"/>
      <c r="D65" s="46"/>
      <c r="E65" s="133"/>
      <c r="F65" s="180"/>
      <c r="G65" s="180"/>
      <c r="H65" s="46"/>
      <c r="I65" s="180"/>
      <c r="J65" s="180"/>
      <c r="K65" s="46"/>
      <c r="L65" s="134" t="s">
        <v>431</v>
      </c>
      <c r="M65" s="46"/>
      <c r="N65" s="46"/>
      <c r="O65" s="46"/>
      <c r="P65" s="100"/>
      <c r="Q65" s="100"/>
      <c r="R65" s="57"/>
      <c r="S65" s="218"/>
      <c r="T65" s="218"/>
      <c r="U65" s="57"/>
      <c r="V65" s="134" t="s">
        <v>431</v>
      </c>
    </row>
    <row r="66" spans="1:22" x14ac:dyDescent="0.25">
      <c r="A66" s="79"/>
      <c r="B66" s="163"/>
      <c r="C66" s="133"/>
      <c r="D66" s="46"/>
      <c r="E66" s="133"/>
      <c r="F66" s="161" t="s">
        <v>430</v>
      </c>
      <c r="G66" s="161"/>
      <c r="H66" s="57"/>
      <c r="I66" s="180"/>
      <c r="J66" s="180"/>
      <c r="K66" s="46"/>
      <c r="L66" s="134" t="s">
        <v>895</v>
      </c>
      <c r="M66" s="46"/>
      <c r="N66" s="46"/>
      <c r="O66" s="46"/>
      <c r="P66" s="161" t="s">
        <v>430</v>
      </c>
      <c r="Q66" s="161"/>
      <c r="R66" s="57"/>
      <c r="S66" s="218"/>
      <c r="T66" s="218"/>
      <c r="U66" s="57"/>
      <c r="V66" s="134" t="s">
        <v>895</v>
      </c>
    </row>
    <row r="67" spans="1:22" x14ac:dyDescent="0.25">
      <c r="A67" s="79"/>
      <c r="B67" s="163"/>
      <c r="C67" s="133"/>
      <c r="D67" s="57"/>
      <c r="E67" s="133"/>
      <c r="F67" s="161" t="s">
        <v>431</v>
      </c>
      <c r="G67" s="161"/>
      <c r="H67" s="57"/>
      <c r="I67" s="161" t="s">
        <v>917</v>
      </c>
      <c r="J67" s="161"/>
      <c r="K67" s="46"/>
      <c r="L67" s="134" t="s">
        <v>958</v>
      </c>
      <c r="M67" s="46"/>
      <c r="N67" s="46"/>
      <c r="O67" s="46"/>
      <c r="P67" s="161" t="s">
        <v>431</v>
      </c>
      <c r="Q67" s="161"/>
      <c r="R67" s="57"/>
      <c r="S67" s="161" t="s">
        <v>917</v>
      </c>
      <c r="T67" s="161"/>
      <c r="U67" s="57"/>
      <c r="V67" s="134" t="s">
        <v>958</v>
      </c>
    </row>
    <row r="68" spans="1:22" x14ac:dyDescent="0.25">
      <c r="A68" s="79"/>
      <c r="B68" s="163"/>
      <c r="C68" s="133"/>
      <c r="D68" s="134" t="s">
        <v>899</v>
      </c>
      <c r="E68" s="133"/>
      <c r="F68" s="161" t="s">
        <v>993</v>
      </c>
      <c r="G68" s="161"/>
      <c r="H68" s="57"/>
      <c r="I68" s="161" t="s">
        <v>920</v>
      </c>
      <c r="J68" s="161"/>
      <c r="K68" s="46"/>
      <c r="L68" s="134" t="s">
        <v>959</v>
      </c>
      <c r="M68" s="46"/>
      <c r="N68" s="134" t="s">
        <v>899</v>
      </c>
      <c r="O68" s="57"/>
      <c r="P68" s="161" t="s">
        <v>993</v>
      </c>
      <c r="Q68" s="161"/>
      <c r="R68" s="57"/>
      <c r="S68" s="161" t="s">
        <v>920</v>
      </c>
      <c r="T68" s="161"/>
      <c r="U68" s="57"/>
      <c r="V68" s="134" t="s">
        <v>959</v>
      </c>
    </row>
    <row r="69" spans="1:22" ht="15.75" thickBot="1" x14ac:dyDescent="0.3">
      <c r="A69" s="79"/>
      <c r="B69" s="137"/>
      <c r="C69" s="137" t="s">
        <v>210</v>
      </c>
      <c r="D69" s="135" t="s">
        <v>904</v>
      </c>
      <c r="E69" s="137" t="s">
        <v>210</v>
      </c>
      <c r="F69" s="146" t="s">
        <v>443</v>
      </c>
      <c r="G69" s="146"/>
      <c r="H69" s="135" t="s">
        <v>210</v>
      </c>
      <c r="I69" s="146" t="s">
        <v>437</v>
      </c>
      <c r="J69" s="146"/>
      <c r="K69" s="234" t="s">
        <v>210</v>
      </c>
      <c r="L69" s="135" t="s">
        <v>922</v>
      </c>
      <c r="M69" s="137" t="s">
        <v>210</v>
      </c>
      <c r="N69" s="135" t="s">
        <v>904</v>
      </c>
      <c r="O69" s="135" t="s">
        <v>210</v>
      </c>
      <c r="P69" s="146" t="s">
        <v>443</v>
      </c>
      <c r="Q69" s="146"/>
      <c r="R69" s="135" t="s">
        <v>210</v>
      </c>
      <c r="S69" s="146" t="s">
        <v>437</v>
      </c>
      <c r="T69" s="146"/>
      <c r="U69" s="135" t="s">
        <v>210</v>
      </c>
      <c r="V69" s="135" t="s">
        <v>922</v>
      </c>
    </row>
    <row r="70" spans="1:22" x14ac:dyDescent="0.25">
      <c r="A70" s="79"/>
      <c r="B70" s="261" t="s">
        <v>923</v>
      </c>
      <c r="C70" s="52"/>
      <c r="D70" s="199" t="s">
        <v>994</v>
      </c>
      <c r="E70" s="52"/>
      <c r="F70" s="262" t="s">
        <v>211</v>
      </c>
      <c r="G70" s="199" t="s">
        <v>995</v>
      </c>
      <c r="H70" s="52"/>
      <c r="I70" s="262" t="s">
        <v>211</v>
      </c>
      <c r="J70" s="199" t="s">
        <v>996</v>
      </c>
      <c r="K70" s="52"/>
      <c r="L70" s="199" t="s">
        <v>997</v>
      </c>
      <c r="M70" s="52"/>
      <c r="N70" s="199" t="s">
        <v>998</v>
      </c>
      <c r="O70" s="167"/>
      <c r="P70" s="262" t="s">
        <v>211</v>
      </c>
      <c r="Q70" s="199" t="s">
        <v>999</v>
      </c>
      <c r="R70" s="52"/>
      <c r="S70" s="262" t="s">
        <v>211</v>
      </c>
      <c r="T70" s="199" t="s">
        <v>1000</v>
      </c>
      <c r="U70" s="52"/>
      <c r="V70" s="199" t="s">
        <v>997</v>
      </c>
    </row>
    <row r="71" spans="1:22" ht="15.75" thickBot="1" x14ac:dyDescent="0.3">
      <c r="A71" s="79"/>
      <c r="B71" s="263" t="s">
        <v>1001</v>
      </c>
      <c r="C71" s="46"/>
      <c r="D71" s="202">
        <v>-95</v>
      </c>
      <c r="E71" s="46"/>
      <c r="F71" s="203"/>
      <c r="G71" s="205" t="s">
        <v>1002</v>
      </c>
      <c r="H71" s="46"/>
      <c r="I71" s="46"/>
      <c r="J71" s="46"/>
      <c r="K71" s="46"/>
      <c r="L71" s="46"/>
      <c r="M71" s="46"/>
      <c r="N71" s="46"/>
      <c r="O71" s="46"/>
      <c r="P71" s="46"/>
      <c r="Q71" s="46"/>
      <c r="R71" s="46"/>
      <c r="S71" s="46"/>
      <c r="T71" s="46"/>
      <c r="U71" s="46"/>
      <c r="V71" s="46"/>
    </row>
    <row r="72" spans="1:22" x14ac:dyDescent="0.25">
      <c r="A72" s="79"/>
      <c r="B72" s="264" t="s">
        <v>713</v>
      </c>
      <c r="C72" s="95"/>
      <c r="D72" s="199" t="s">
        <v>1003</v>
      </c>
      <c r="E72" s="95"/>
      <c r="F72" s="207"/>
      <c r="G72" s="209" t="s">
        <v>1004</v>
      </c>
      <c r="H72" s="95"/>
      <c r="I72" s="207"/>
      <c r="J72" s="209" t="s">
        <v>1005</v>
      </c>
      <c r="K72" s="95"/>
      <c r="L72" s="209" t="s">
        <v>1006</v>
      </c>
      <c r="M72" s="95"/>
      <c r="N72" s="209" t="s">
        <v>1007</v>
      </c>
      <c r="O72" s="23"/>
      <c r="P72" s="207"/>
      <c r="Q72" s="209" t="s">
        <v>1008</v>
      </c>
      <c r="R72" s="95"/>
      <c r="S72" s="207"/>
      <c r="T72" s="209" t="s">
        <v>1009</v>
      </c>
      <c r="U72" s="95"/>
      <c r="V72" s="209" t="s">
        <v>1010</v>
      </c>
    </row>
    <row r="73" spans="1:22" x14ac:dyDescent="0.25">
      <c r="A73" s="79"/>
      <c r="B73" s="263" t="s">
        <v>928</v>
      </c>
      <c r="C73" s="46"/>
      <c r="D73" s="205" t="s">
        <v>1011</v>
      </c>
      <c r="E73" s="46"/>
      <c r="F73" s="203"/>
      <c r="G73" s="205" t="s">
        <v>1012</v>
      </c>
      <c r="H73" s="46"/>
      <c r="I73" s="46"/>
      <c r="J73" s="46"/>
      <c r="K73" s="46"/>
      <c r="L73" s="46"/>
      <c r="M73" s="46"/>
      <c r="N73" s="46"/>
      <c r="O73" s="46"/>
      <c r="P73" s="46"/>
      <c r="Q73" s="46"/>
      <c r="R73" s="46"/>
      <c r="S73" s="46"/>
      <c r="T73" s="46"/>
      <c r="U73" s="46"/>
      <c r="V73" s="46"/>
    </row>
    <row r="74" spans="1:22" x14ac:dyDescent="0.25">
      <c r="A74" s="79"/>
      <c r="B74" s="264" t="s">
        <v>1001</v>
      </c>
      <c r="C74" s="95"/>
      <c r="D74" s="209">
        <v>-366</v>
      </c>
      <c r="E74" s="95"/>
      <c r="F74" s="207"/>
      <c r="G74" s="209" t="s">
        <v>1013</v>
      </c>
      <c r="H74" s="95"/>
      <c r="I74" s="95"/>
      <c r="J74" s="95"/>
      <c r="K74" s="95"/>
      <c r="L74" s="95"/>
      <c r="M74" s="95"/>
      <c r="N74" s="95"/>
      <c r="O74" s="95"/>
      <c r="P74" s="95"/>
      <c r="Q74" s="95"/>
      <c r="R74" s="95"/>
      <c r="S74" s="95"/>
      <c r="T74" s="95"/>
      <c r="U74" s="95"/>
      <c r="V74" s="95"/>
    </row>
    <row r="75" spans="1:22" ht="15.75" thickBot="1" x14ac:dyDescent="0.3">
      <c r="A75" s="79"/>
      <c r="B75" s="263" t="s">
        <v>933</v>
      </c>
      <c r="C75" s="46"/>
      <c r="D75" s="202">
        <v>-2</v>
      </c>
      <c r="E75" s="46"/>
      <c r="F75" s="203"/>
      <c r="G75" s="205" t="s">
        <v>1014</v>
      </c>
      <c r="H75" s="46"/>
      <c r="I75" s="46"/>
      <c r="J75" s="46"/>
      <c r="K75" s="46"/>
      <c r="L75" s="46"/>
      <c r="M75" s="46"/>
      <c r="N75" s="46"/>
      <c r="O75" s="46"/>
      <c r="P75" s="46"/>
      <c r="Q75" s="46"/>
      <c r="R75" s="46"/>
      <c r="S75" s="46"/>
      <c r="T75" s="46"/>
      <c r="U75" s="46"/>
      <c r="V75" s="46"/>
    </row>
    <row r="76" spans="1:22" x14ac:dyDescent="0.25">
      <c r="A76" s="79"/>
      <c r="B76" s="264" t="s">
        <v>724</v>
      </c>
      <c r="C76" s="95"/>
      <c r="D76" s="199" t="s">
        <v>1015</v>
      </c>
      <c r="E76" s="95"/>
      <c r="F76" s="95"/>
      <c r="G76" s="209" t="s">
        <v>1016</v>
      </c>
      <c r="H76" s="95"/>
      <c r="I76" s="95"/>
      <c r="J76" s="209" t="s">
        <v>1017</v>
      </c>
      <c r="K76" s="95"/>
      <c r="L76" s="209" t="s">
        <v>1018</v>
      </c>
      <c r="M76" s="95"/>
      <c r="N76" s="209" t="s">
        <v>1019</v>
      </c>
      <c r="O76" s="23"/>
      <c r="P76" s="95"/>
      <c r="Q76" s="209" t="s">
        <v>1020</v>
      </c>
      <c r="R76" s="95"/>
      <c r="S76" s="95"/>
      <c r="T76" s="209" t="s">
        <v>1021</v>
      </c>
      <c r="U76" s="95"/>
      <c r="V76" s="209" t="s">
        <v>1022</v>
      </c>
    </row>
    <row r="77" spans="1:22" x14ac:dyDescent="0.25">
      <c r="A77" s="79"/>
      <c r="B77" s="263" t="s">
        <v>1001</v>
      </c>
      <c r="C77" s="46"/>
      <c r="D77" s="205">
        <v>-36</v>
      </c>
      <c r="E77" s="46"/>
      <c r="F77" s="203"/>
      <c r="G77" s="205" t="s">
        <v>1023</v>
      </c>
      <c r="H77" s="46"/>
      <c r="I77" s="46"/>
      <c r="J77" s="46"/>
      <c r="K77" s="46"/>
      <c r="L77" s="46"/>
      <c r="M77" s="46"/>
      <c r="N77" s="46"/>
      <c r="O77" s="46"/>
      <c r="P77" s="46"/>
      <c r="Q77" s="46"/>
      <c r="R77" s="46"/>
      <c r="S77" s="46"/>
      <c r="T77" s="46"/>
      <c r="U77" s="46"/>
      <c r="V77" s="46"/>
    </row>
    <row r="78" spans="1:22" ht="15.75" thickBot="1" x14ac:dyDescent="0.3">
      <c r="A78" s="79"/>
      <c r="B78" s="264" t="s">
        <v>933</v>
      </c>
      <c r="C78" s="95"/>
      <c r="D78" s="210">
        <v>-4</v>
      </c>
      <c r="E78" s="95"/>
      <c r="F78" s="207"/>
      <c r="G78" s="209" t="s">
        <v>1024</v>
      </c>
      <c r="H78" s="95"/>
      <c r="I78" s="95"/>
      <c r="J78" s="95"/>
      <c r="K78" s="95"/>
      <c r="L78" s="95"/>
      <c r="M78" s="95"/>
      <c r="N78" s="95"/>
      <c r="O78" s="95"/>
      <c r="P78" s="95"/>
      <c r="Q78" s="95"/>
      <c r="R78" s="95"/>
      <c r="S78" s="95"/>
      <c r="T78" s="95"/>
      <c r="U78" s="95"/>
      <c r="V78" s="95"/>
    </row>
    <row r="79" spans="1:22" ht="15.75" thickBot="1" x14ac:dyDescent="0.3">
      <c r="A79" s="79"/>
      <c r="B79" s="265" t="s">
        <v>735</v>
      </c>
      <c r="C79" s="129"/>
      <c r="D79" s="212" t="s">
        <v>909</v>
      </c>
      <c r="E79" s="129"/>
      <c r="F79" s="266" t="s">
        <v>211</v>
      </c>
      <c r="G79" s="214" t="s">
        <v>1025</v>
      </c>
      <c r="H79" s="129"/>
      <c r="I79" s="266" t="s">
        <v>211</v>
      </c>
      <c r="J79" s="214" t="s">
        <v>1026</v>
      </c>
      <c r="K79" s="129"/>
      <c r="L79" s="214" t="s">
        <v>1027</v>
      </c>
      <c r="M79" s="129"/>
      <c r="N79" s="214" t="s">
        <v>1028</v>
      </c>
      <c r="O79" s="215"/>
      <c r="P79" s="266" t="s">
        <v>211</v>
      </c>
      <c r="Q79" s="214" t="s">
        <v>1029</v>
      </c>
      <c r="R79" s="129"/>
      <c r="S79" s="266" t="s">
        <v>211</v>
      </c>
      <c r="T79" s="214" t="s">
        <v>1030</v>
      </c>
      <c r="U79" s="129"/>
      <c r="V79" s="214" t="s">
        <v>927</v>
      </c>
    </row>
    <row r="80" spans="1:22" ht="15.75" thickTop="1" x14ac:dyDescent="0.25">
      <c r="A80" s="79"/>
      <c r="B80" s="102"/>
      <c r="C80" s="102"/>
      <c r="D80" s="102"/>
      <c r="E80" s="102"/>
      <c r="F80" s="102"/>
      <c r="G80" s="102"/>
      <c r="H80" s="102"/>
      <c r="I80" s="102"/>
      <c r="J80" s="102"/>
      <c r="K80" s="102"/>
      <c r="L80" s="102"/>
      <c r="M80" s="102"/>
      <c r="N80" s="102"/>
      <c r="O80" s="102"/>
      <c r="P80" s="102"/>
      <c r="Q80" s="102"/>
      <c r="R80" s="102"/>
      <c r="S80" s="102"/>
      <c r="T80" s="102"/>
      <c r="U80" s="102"/>
      <c r="V80" s="102"/>
    </row>
    <row r="81" spans="1:22" x14ac:dyDescent="0.25">
      <c r="A81" s="79"/>
      <c r="B81" s="89"/>
      <c r="C81" s="89"/>
      <c r="D81" s="89"/>
      <c r="E81" s="89"/>
      <c r="F81" s="89"/>
      <c r="G81" s="89"/>
      <c r="H81" s="89"/>
      <c r="I81" s="89"/>
      <c r="J81" s="89"/>
      <c r="K81" s="89"/>
      <c r="L81" s="89"/>
      <c r="M81" s="89"/>
      <c r="N81" s="89"/>
      <c r="O81" s="89"/>
      <c r="P81" s="89"/>
      <c r="Q81" s="89"/>
      <c r="R81" s="89"/>
      <c r="S81" s="89"/>
      <c r="T81" s="89"/>
      <c r="U81" s="89"/>
      <c r="V81" s="89"/>
    </row>
    <row r="82" spans="1:22" x14ac:dyDescent="0.25">
      <c r="A82" s="79" t="s">
        <v>1591</v>
      </c>
      <c r="B82" s="44"/>
      <c r="C82" s="46"/>
      <c r="D82" s="46"/>
      <c r="E82" s="46"/>
    </row>
    <row r="83" spans="1:22" ht="15.75" thickBot="1" x14ac:dyDescent="0.3">
      <c r="A83" s="79"/>
      <c r="B83" s="151" t="s">
        <v>784</v>
      </c>
      <c r="C83" s="91" t="s">
        <v>210</v>
      </c>
      <c r="D83" s="177" t="s">
        <v>210</v>
      </c>
      <c r="E83" s="136"/>
    </row>
    <row r="84" spans="1:22" x14ac:dyDescent="0.25">
      <c r="A84" s="79"/>
      <c r="B84" s="92">
        <v>2015</v>
      </c>
      <c r="C84" s="52"/>
      <c r="D84" s="52" t="s">
        <v>211</v>
      </c>
      <c r="E84" s="17" t="s">
        <v>1035</v>
      </c>
    </row>
    <row r="85" spans="1:22" x14ac:dyDescent="0.25">
      <c r="A85" s="79"/>
      <c r="B85" s="93">
        <v>2016</v>
      </c>
      <c r="C85" s="46"/>
      <c r="D85" s="57"/>
      <c r="E85" s="18" t="s">
        <v>1036</v>
      </c>
    </row>
    <row r="86" spans="1:22" x14ac:dyDescent="0.25">
      <c r="A86" s="79"/>
      <c r="B86" s="94">
        <v>2017</v>
      </c>
      <c r="C86" s="95"/>
      <c r="D86" s="23"/>
      <c r="E86" s="13" t="s">
        <v>1037</v>
      </c>
    </row>
    <row r="87" spans="1:22" x14ac:dyDescent="0.25">
      <c r="A87" s="79"/>
      <c r="B87" s="93">
        <v>2018</v>
      </c>
      <c r="C87" s="46"/>
      <c r="D87" s="57"/>
      <c r="E87" s="18" t="s">
        <v>1038</v>
      </c>
    </row>
    <row r="88" spans="1:22" ht="15.75" thickBot="1" x14ac:dyDescent="0.3">
      <c r="A88" s="79"/>
      <c r="B88" s="168">
        <v>2019</v>
      </c>
      <c r="C88" s="59"/>
      <c r="D88" s="60"/>
      <c r="E88" s="20" t="s">
        <v>1039</v>
      </c>
    </row>
    <row r="89" spans="1:22" ht="15.75" thickBot="1" x14ac:dyDescent="0.3">
      <c r="A89" s="79"/>
      <c r="B89" s="63"/>
      <c r="C89" s="63"/>
      <c r="D89" s="63" t="s">
        <v>211</v>
      </c>
      <c r="E89" s="22" t="s">
        <v>1040</v>
      </c>
    </row>
    <row r="90" spans="1:22" ht="15.75" thickTop="1" x14ac:dyDescent="0.25">
      <c r="A90" s="79"/>
      <c r="B90" s="100"/>
      <c r="C90" s="100"/>
      <c r="D90" s="100"/>
      <c r="E90" s="100"/>
      <c r="F90" s="100"/>
      <c r="G90" s="100"/>
      <c r="H90" s="100"/>
      <c r="I90" s="100"/>
      <c r="J90" s="100"/>
      <c r="K90" s="100"/>
      <c r="L90" s="100"/>
      <c r="M90" s="100"/>
      <c r="N90" s="100"/>
      <c r="O90" s="100"/>
      <c r="P90" s="100"/>
      <c r="Q90" s="100"/>
      <c r="R90" s="100"/>
      <c r="S90" s="100"/>
      <c r="T90" s="100"/>
      <c r="U90" s="100"/>
      <c r="V90" s="100"/>
    </row>
    <row r="91" spans="1:22" x14ac:dyDescent="0.25">
      <c r="A91" s="79"/>
      <c r="B91" s="89"/>
      <c r="C91" s="89"/>
      <c r="D91" s="89"/>
      <c r="E91" s="89"/>
      <c r="F91" s="89"/>
      <c r="G91" s="89"/>
      <c r="H91" s="89"/>
      <c r="I91" s="89"/>
      <c r="J91" s="89"/>
      <c r="K91" s="89"/>
      <c r="L91" s="89"/>
      <c r="M91" s="89"/>
      <c r="N91" s="89"/>
      <c r="O91" s="89"/>
      <c r="P91" s="89"/>
      <c r="Q91" s="89"/>
      <c r="R91" s="89"/>
      <c r="S91" s="89"/>
      <c r="T91" s="89"/>
      <c r="U91" s="89"/>
      <c r="V91" s="89"/>
    </row>
    <row r="92" spans="1:22" x14ac:dyDescent="0.25">
      <c r="A92" s="79" t="s">
        <v>1592</v>
      </c>
      <c r="B92" s="44"/>
      <c r="C92" s="46"/>
      <c r="D92" s="46"/>
      <c r="E92" s="46"/>
      <c r="F92" s="46"/>
      <c r="G92" s="46"/>
      <c r="H92" s="46"/>
      <c r="I92" s="46"/>
      <c r="J92" s="46"/>
      <c r="K92" s="46"/>
    </row>
    <row r="93" spans="1:22" x14ac:dyDescent="0.25">
      <c r="A93" s="79"/>
      <c r="B93" s="171"/>
      <c r="C93" s="172" t="s">
        <v>210</v>
      </c>
      <c r="D93" s="161" t="s">
        <v>1043</v>
      </c>
      <c r="E93" s="161"/>
      <c r="F93" s="172" t="s">
        <v>210</v>
      </c>
      <c r="G93" s="133"/>
      <c r="H93" s="133"/>
      <c r="I93" s="172" t="s">
        <v>210</v>
      </c>
      <c r="J93" s="161" t="s">
        <v>744</v>
      </c>
      <c r="K93" s="161"/>
    </row>
    <row r="94" spans="1:22" x14ac:dyDescent="0.25">
      <c r="A94" s="79"/>
      <c r="B94" s="171"/>
      <c r="C94" s="133"/>
      <c r="D94" s="161" t="s">
        <v>1044</v>
      </c>
      <c r="E94" s="161"/>
      <c r="F94" s="133"/>
      <c r="G94" s="133"/>
      <c r="H94" s="133"/>
      <c r="I94" s="133"/>
      <c r="J94" s="161" t="s">
        <v>150</v>
      </c>
      <c r="K94" s="161"/>
    </row>
    <row r="95" spans="1:22" x14ac:dyDescent="0.25">
      <c r="A95" s="79"/>
      <c r="B95" s="171"/>
      <c r="C95" s="133"/>
      <c r="D95" s="161" t="s">
        <v>1045</v>
      </c>
      <c r="E95" s="161"/>
      <c r="F95" s="133"/>
      <c r="G95" s="161" t="s">
        <v>1046</v>
      </c>
      <c r="H95" s="161"/>
      <c r="I95" s="46"/>
      <c r="J95" s="161" t="s">
        <v>1047</v>
      </c>
      <c r="K95" s="161"/>
    </row>
    <row r="96" spans="1:22" ht="15.75" thickBot="1" x14ac:dyDescent="0.3">
      <c r="A96" s="79"/>
      <c r="B96" s="90"/>
      <c r="C96" s="136"/>
      <c r="D96" s="146" t="s">
        <v>1048</v>
      </c>
      <c r="E96" s="146"/>
      <c r="F96" s="136"/>
      <c r="G96" s="146" t="s">
        <v>1049</v>
      </c>
      <c r="H96" s="146"/>
      <c r="I96" s="54"/>
      <c r="J96" s="146" t="s">
        <v>1050</v>
      </c>
      <c r="K96" s="146"/>
    </row>
    <row r="97" spans="1:22" x14ac:dyDescent="0.25">
      <c r="A97" s="79"/>
      <c r="B97" s="52" t="s">
        <v>1051</v>
      </c>
      <c r="C97" s="52"/>
      <c r="D97" s="52" t="s">
        <v>211</v>
      </c>
      <c r="E97" s="225">
        <v>-16130</v>
      </c>
      <c r="F97" s="52"/>
      <c r="G97" s="52" t="s">
        <v>211</v>
      </c>
      <c r="H97" s="17" t="s">
        <v>497</v>
      </c>
      <c r="I97" s="52"/>
      <c r="J97" s="52" t="s">
        <v>211</v>
      </c>
      <c r="K97" s="225">
        <v>-16018</v>
      </c>
    </row>
    <row r="98" spans="1:22" ht="15.75" thickBot="1" x14ac:dyDescent="0.3">
      <c r="A98" s="79"/>
      <c r="B98" s="54" t="s">
        <v>127</v>
      </c>
      <c r="C98" s="54"/>
      <c r="D98" s="97"/>
      <c r="E98" s="26">
        <v>-13189</v>
      </c>
      <c r="F98" s="54"/>
      <c r="G98" s="97"/>
      <c r="H98" s="15">
        <v>-112</v>
      </c>
      <c r="I98" s="54"/>
      <c r="J98" s="97"/>
      <c r="K98" s="26">
        <v>-13301</v>
      </c>
    </row>
    <row r="99" spans="1:22" x14ac:dyDescent="0.25">
      <c r="A99" s="79"/>
      <c r="B99" s="52" t="s">
        <v>1052</v>
      </c>
      <c r="C99" s="52"/>
      <c r="D99" s="167"/>
      <c r="E99" s="225">
        <v>-29319</v>
      </c>
      <c r="F99" s="52"/>
      <c r="G99" s="167"/>
      <c r="H99" s="167" t="s">
        <v>578</v>
      </c>
      <c r="I99" s="52"/>
      <c r="J99" s="167"/>
      <c r="K99" s="225">
        <v>-29319</v>
      </c>
    </row>
    <row r="100" spans="1:22" ht="15.75" thickBot="1" x14ac:dyDescent="0.3">
      <c r="A100" s="79"/>
      <c r="B100" s="54" t="s">
        <v>127</v>
      </c>
      <c r="C100" s="54"/>
      <c r="D100" s="97"/>
      <c r="E100" s="26">
        <v>-30896</v>
      </c>
      <c r="F100" s="54"/>
      <c r="G100" s="97"/>
      <c r="H100" s="97" t="s">
        <v>578</v>
      </c>
      <c r="I100" s="54"/>
      <c r="J100" s="97"/>
      <c r="K100" s="26">
        <v>-30896</v>
      </c>
    </row>
    <row r="101" spans="1:22" ht="15.75" thickBot="1" x14ac:dyDescent="0.3">
      <c r="A101" s="79"/>
      <c r="B101" s="99" t="s">
        <v>1053</v>
      </c>
      <c r="C101" s="99"/>
      <c r="D101" s="99" t="s">
        <v>211</v>
      </c>
      <c r="E101" s="179">
        <v>-60215</v>
      </c>
      <c r="F101" s="99"/>
      <c r="G101" s="99" t="s">
        <v>211</v>
      </c>
      <c r="H101" s="246" t="s">
        <v>578</v>
      </c>
      <c r="I101" s="99"/>
      <c r="J101" s="99" t="s">
        <v>211</v>
      </c>
      <c r="K101" s="179">
        <v>-60215</v>
      </c>
    </row>
    <row r="102" spans="1:22" ht="15.75" thickTop="1" x14ac:dyDescent="0.25">
      <c r="A102" s="79"/>
      <c r="B102" s="100"/>
      <c r="C102" s="100"/>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79"/>
      <c r="B103" s="89"/>
      <c r="C103" s="89"/>
      <c r="D103" s="89"/>
      <c r="E103" s="89"/>
      <c r="F103" s="89"/>
      <c r="G103" s="89"/>
      <c r="H103" s="89"/>
      <c r="I103" s="89"/>
      <c r="J103" s="89"/>
      <c r="K103" s="89"/>
      <c r="L103" s="89"/>
      <c r="M103" s="89"/>
      <c r="N103" s="89"/>
      <c r="O103" s="89"/>
      <c r="P103" s="89"/>
      <c r="Q103" s="89"/>
      <c r="R103" s="89"/>
      <c r="S103" s="89"/>
      <c r="T103" s="89"/>
      <c r="U103" s="89"/>
      <c r="V103" s="89"/>
    </row>
  </sheetData>
  <mergeCells count="72">
    <mergeCell ref="A82:A91"/>
    <mergeCell ref="B90:V90"/>
    <mergeCell ref="B91:V91"/>
    <mergeCell ref="A92:A103"/>
    <mergeCell ref="B102:V102"/>
    <mergeCell ref="B103:V103"/>
    <mergeCell ref="A39:A61"/>
    <mergeCell ref="B60:V60"/>
    <mergeCell ref="B61:V61"/>
    <mergeCell ref="A62:A81"/>
    <mergeCell ref="B80:V80"/>
    <mergeCell ref="B81:V81"/>
    <mergeCell ref="B13:V13"/>
    <mergeCell ref="B14:V14"/>
    <mergeCell ref="B15:V15"/>
    <mergeCell ref="A16:A38"/>
    <mergeCell ref="B37:V37"/>
    <mergeCell ref="B38:V38"/>
    <mergeCell ref="D96:E96"/>
    <mergeCell ref="G96:H96"/>
    <mergeCell ref="J96:K96"/>
    <mergeCell ref="A1:A2"/>
    <mergeCell ref="B1:V1"/>
    <mergeCell ref="B2:V2"/>
    <mergeCell ref="B3:V3"/>
    <mergeCell ref="A4:A15"/>
    <mergeCell ref="B4:V4"/>
    <mergeCell ref="B5:V5"/>
    <mergeCell ref="D93:E93"/>
    <mergeCell ref="J93:K93"/>
    <mergeCell ref="D94:E94"/>
    <mergeCell ref="J94:K94"/>
    <mergeCell ref="D95:E95"/>
    <mergeCell ref="G95:H95"/>
    <mergeCell ref="J95:K95"/>
    <mergeCell ref="F68:G68"/>
    <mergeCell ref="I68:J68"/>
    <mergeCell ref="P68:Q68"/>
    <mergeCell ref="S68:T68"/>
    <mergeCell ref="F69:G69"/>
    <mergeCell ref="I69:J69"/>
    <mergeCell ref="P69:Q69"/>
    <mergeCell ref="S69:T69"/>
    <mergeCell ref="F66:G66"/>
    <mergeCell ref="I66:J66"/>
    <mergeCell ref="P66:Q66"/>
    <mergeCell ref="S66:T66"/>
    <mergeCell ref="F67:G67"/>
    <mergeCell ref="I67:J67"/>
    <mergeCell ref="P67:Q67"/>
    <mergeCell ref="S67:T67"/>
    <mergeCell ref="N63:V63"/>
    <mergeCell ref="F64:G64"/>
    <mergeCell ref="I64:J64"/>
    <mergeCell ref="P64:Q64"/>
    <mergeCell ref="S64:T64"/>
    <mergeCell ref="F65:G65"/>
    <mergeCell ref="I65:J65"/>
    <mergeCell ref="P65:Q65"/>
    <mergeCell ref="S65:T65"/>
    <mergeCell ref="B40:L40"/>
    <mergeCell ref="F43:G43"/>
    <mergeCell ref="F44:G44"/>
    <mergeCell ref="F45:G45"/>
    <mergeCell ref="F46:G46"/>
    <mergeCell ref="D63:L63"/>
    <mergeCell ref="B17:L17"/>
    <mergeCell ref="F19:G19"/>
    <mergeCell ref="F20:G20"/>
    <mergeCell ref="F21:G21"/>
    <mergeCell ref="F22:G22"/>
    <mergeCell ref="F23:G2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
  <sheetViews>
    <sheetView showGridLines="0" workbookViewId="0"/>
  </sheetViews>
  <sheetFormatPr defaultRowHeight="15" x14ac:dyDescent="0.25"/>
  <cols>
    <col min="1" max="2" width="36.5703125" bestFit="1" customWidth="1"/>
    <col min="3" max="3" width="3.28515625" bestFit="1" customWidth="1"/>
    <col min="4" max="4" width="10.42578125" bestFit="1" customWidth="1"/>
    <col min="5" max="5" width="8.140625" bestFit="1" customWidth="1"/>
    <col min="6" max="6" width="13.5703125" bestFit="1" customWidth="1"/>
    <col min="7" max="7" width="3.85546875" bestFit="1" customWidth="1"/>
    <col min="8" max="8" width="8.140625" bestFit="1" customWidth="1"/>
    <col min="9" max="9" width="3.28515625" bestFit="1" customWidth="1"/>
    <col min="10" max="10" width="2" bestFit="1" customWidth="1"/>
    <col min="11" max="11" width="8.140625" bestFit="1" customWidth="1"/>
  </cols>
  <sheetData>
    <row r="1" spans="1:11" ht="15" customHeight="1" x14ac:dyDescent="0.25">
      <c r="A1" s="8" t="s">
        <v>1593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351</v>
      </c>
      <c r="B3" s="78"/>
      <c r="C3" s="78"/>
      <c r="D3" s="78"/>
      <c r="E3" s="78"/>
      <c r="F3" s="78"/>
      <c r="G3" s="78"/>
      <c r="H3" s="78"/>
      <c r="I3" s="78"/>
      <c r="J3" s="78"/>
      <c r="K3" s="78"/>
    </row>
    <row r="4" spans="1:11" x14ac:dyDescent="0.25">
      <c r="A4" s="79" t="s">
        <v>1594</v>
      </c>
      <c r="B4" s="44"/>
      <c r="C4" s="46"/>
      <c r="D4" s="46"/>
      <c r="E4" s="46"/>
      <c r="F4" s="46"/>
      <c r="G4" s="46"/>
      <c r="H4" s="46"/>
      <c r="I4" s="46"/>
      <c r="J4" s="46"/>
      <c r="K4" s="46"/>
    </row>
    <row r="5" spans="1:11" ht="15.75" thickBot="1" x14ac:dyDescent="0.3">
      <c r="A5" s="79"/>
      <c r="B5" s="230"/>
      <c r="C5" s="178" t="s">
        <v>210</v>
      </c>
      <c r="D5" s="76" t="s">
        <v>240</v>
      </c>
      <c r="E5" s="76"/>
      <c r="F5" s="178" t="s">
        <v>210</v>
      </c>
      <c r="G5" s="76" t="s">
        <v>241</v>
      </c>
      <c r="H5" s="76"/>
      <c r="I5" s="178" t="s">
        <v>210</v>
      </c>
      <c r="J5" s="76" t="s">
        <v>359</v>
      </c>
      <c r="K5" s="76"/>
    </row>
    <row r="6" spans="1:11" x14ac:dyDescent="0.25">
      <c r="A6" s="79"/>
      <c r="B6" s="92" t="s">
        <v>1057</v>
      </c>
      <c r="C6" s="52"/>
      <c r="D6" s="52" t="s">
        <v>211</v>
      </c>
      <c r="E6" s="17" t="s">
        <v>1058</v>
      </c>
      <c r="F6" s="52"/>
      <c r="G6" s="52" t="s">
        <v>211</v>
      </c>
      <c r="H6" s="17" t="s">
        <v>1059</v>
      </c>
      <c r="I6" s="52"/>
      <c r="J6" s="52" t="s">
        <v>211</v>
      </c>
      <c r="K6" s="17" t="s">
        <v>1060</v>
      </c>
    </row>
    <row r="7" spans="1:11" ht="15.75" thickBot="1" x14ac:dyDescent="0.3">
      <c r="A7" s="79"/>
      <c r="B7" s="96" t="s">
        <v>1043</v>
      </c>
      <c r="C7" s="54"/>
      <c r="D7" s="97"/>
      <c r="E7" s="15" t="s">
        <v>1061</v>
      </c>
      <c r="F7" s="54"/>
      <c r="G7" s="97"/>
      <c r="H7" s="15" t="s">
        <v>1062</v>
      </c>
      <c r="I7" s="54"/>
      <c r="J7" s="97"/>
      <c r="K7" s="15" t="s">
        <v>1063</v>
      </c>
    </row>
    <row r="8" spans="1:11" ht="15.75" thickBot="1" x14ac:dyDescent="0.3">
      <c r="A8" s="79"/>
      <c r="B8" s="99"/>
      <c r="C8" s="99"/>
      <c r="D8" s="99" t="s">
        <v>211</v>
      </c>
      <c r="E8" s="28" t="s">
        <v>1064</v>
      </c>
      <c r="F8" s="99"/>
      <c r="G8" s="99" t="s">
        <v>211</v>
      </c>
      <c r="H8" s="28" t="s">
        <v>1065</v>
      </c>
      <c r="I8" s="99"/>
      <c r="J8" s="99" t="s">
        <v>211</v>
      </c>
      <c r="K8" s="28" t="s">
        <v>1066</v>
      </c>
    </row>
    <row r="9" spans="1:11" ht="15.75" thickTop="1" x14ac:dyDescent="0.25">
      <c r="A9" s="79"/>
      <c r="B9" s="102"/>
      <c r="C9" s="102"/>
      <c r="D9" s="102"/>
      <c r="E9" s="102"/>
      <c r="F9" s="102"/>
      <c r="G9" s="102"/>
      <c r="H9" s="102"/>
      <c r="I9" s="102"/>
      <c r="J9" s="102"/>
      <c r="K9" s="102"/>
    </row>
    <row r="10" spans="1:11" x14ac:dyDescent="0.25">
      <c r="A10" s="79"/>
      <c r="B10" s="89"/>
      <c r="C10" s="89"/>
      <c r="D10" s="89"/>
      <c r="E10" s="89"/>
      <c r="F10" s="89"/>
      <c r="G10" s="89"/>
      <c r="H10" s="89"/>
      <c r="I10" s="89"/>
      <c r="J10" s="89"/>
      <c r="K10" s="89"/>
    </row>
    <row r="11" spans="1:11" x14ac:dyDescent="0.25">
      <c r="A11" s="79" t="s">
        <v>1595</v>
      </c>
      <c r="B11" s="44"/>
      <c r="C11" s="46"/>
      <c r="D11" s="46"/>
      <c r="E11" s="46"/>
      <c r="F11" s="46"/>
      <c r="G11" s="46"/>
      <c r="H11" s="46"/>
      <c r="I11" s="46"/>
      <c r="J11" s="46"/>
      <c r="K11" s="46"/>
    </row>
    <row r="12" spans="1:11" ht="15.75" thickBot="1" x14ac:dyDescent="0.3">
      <c r="A12" s="79"/>
      <c r="B12" s="230"/>
      <c r="C12" s="178" t="s">
        <v>210</v>
      </c>
      <c r="D12" s="76" t="s">
        <v>240</v>
      </c>
      <c r="E12" s="76"/>
      <c r="F12" s="178" t="s">
        <v>210</v>
      </c>
      <c r="G12" s="76" t="s">
        <v>241</v>
      </c>
      <c r="H12" s="76"/>
      <c r="I12" s="178" t="s">
        <v>210</v>
      </c>
      <c r="J12" s="76" t="s">
        <v>359</v>
      </c>
      <c r="K12" s="76"/>
    </row>
    <row r="13" spans="1:11" x14ac:dyDescent="0.25">
      <c r="A13" s="79"/>
      <c r="B13" s="92" t="s">
        <v>1068</v>
      </c>
      <c r="C13" s="52"/>
      <c r="D13" s="52"/>
      <c r="E13" s="52"/>
      <c r="F13" s="52"/>
      <c r="G13" s="52"/>
      <c r="H13" s="52"/>
      <c r="I13" s="52"/>
      <c r="J13" s="52"/>
      <c r="K13" s="52"/>
    </row>
    <row r="14" spans="1:11" x14ac:dyDescent="0.25">
      <c r="A14" s="79"/>
      <c r="B14" s="93" t="s">
        <v>1069</v>
      </c>
      <c r="C14" s="46"/>
      <c r="D14" s="46" t="s">
        <v>211</v>
      </c>
      <c r="E14" s="18" t="s">
        <v>1070</v>
      </c>
      <c r="F14" s="46"/>
      <c r="G14" s="46" t="s">
        <v>211</v>
      </c>
      <c r="H14" s="18" t="s">
        <v>1071</v>
      </c>
      <c r="I14" s="46"/>
      <c r="J14" s="46" t="s">
        <v>211</v>
      </c>
      <c r="K14" s="18" t="s">
        <v>1072</v>
      </c>
    </row>
    <row r="15" spans="1:11" x14ac:dyDescent="0.25">
      <c r="A15" s="79"/>
      <c r="B15" s="94" t="s">
        <v>1073</v>
      </c>
      <c r="C15" s="95"/>
      <c r="D15" s="23"/>
      <c r="E15" s="13" t="s">
        <v>1074</v>
      </c>
      <c r="F15" s="95"/>
      <c r="G15" s="23"/>
      <c r="H15" s="13" t="s">
        <v>1075</v>
      </c>
      <c r="I15" s="95"/>
      <c r="J15" s="23"/>
      <c r="K15" s="13" t="s">
        <v>1076</v>
      </c>
    </row>
    <row r="16" spans="1:11" ht="15.75" thickBot="1" x14ac:dyDescent="0.3">
      <c r="A16" s="79"/>
      <c r="B16" s="96" t="s">
        <v>1043</v>
      </c>
      <c r="C16" s="54"/>
      <c r="D16" s="97"/>
      <c r="E16" s="15" t="s">
        <v>1077</v>
      </c>
      <c r="F16" s="54"/>
      <c r="G16" s="97"/>
      <c r="H16" s="15" t="s">
        <v>1078</v>
      </c>
      <c r="I16" s="54"/>
      <c r="J16" s="97"/>
      <c r="K16" s="15" t="s">
        <v>1079</v>
      </c>
    </row>
    <row r="17" spans="1:11" ht="15.75" thickBot="1" x14ac:dyDescent="0.3">
      <c r="A17" s="79"/>
      <c r="B17" s="139"/>
      <c r="C17" s="139"/>
      <c r="D17" s="141"/>
      <c r="E17" s="142" t="s">
        <v>1080</v>
      </c>
      <c r="F17" s="139"/>
      <c r="G17" s="141"/>
      <c r="H17" s="142" t="s">
        <v>1081</v>
      </c>
      <c r="I17" s="139"/>
      <c r="J17" s="141"/>
      <c r="K17" s="142" t="s">
        <v>1082</v>
      </c>
    </row>
    <row r="18" spans="1:11" x14ac:dyDescent="0.25">
      <c r="A18" s="79"/>
      <c r="B18" s="175" t="s">
        <v>1083</v>
      </c>
      <c r="C18" s="140"/>
      <c r="D18" s="140"/>
      <c r="E18" s="169"/>
      <c r="F18" s="140"/>
      <c r="G18" s="140"/>
      <c r="H18" s="140"/>
      <c r="I18" s="140"/>
      <c r="J18" s="140"/>
      <c r="K18" s="140"/>
    </row>
    <row r="19" spans="1:11" x14ac:dyDescent="0.25">
      <c r="A19" s="79"/>
      <c r="B19" s="94" t="s">
        <v>1069</v>
      </c>
      <c r="C19" s="95"/>
      <c r="D19" s="23"/>
      <c r="E19" s="13" t="s">
        <v>1084</v>
      </c>
      <c r="F19" s="95"/>
      <c r="G19" s="23"/>
      <c r="H19" s="13" t="s">
        <v>1085</v>
      </c>
      <c r="I19" s="95"/>
      <c r="J19" s="23"/>
      <c r="K19" s="13" t="s">
        <v>1086</v>
      </c>
    </row>
    <row r="20" spans="1:11" x14ac:dyDescent="0.25">
      <c r="A20" s="79"/>
      <c r="B20" s="93" t="s">
        <v>1073</v>
      </c>
      <c r="C20" s="46"/>
      <c r="D20" s="57"/>
      <c r="E20" s="18" t="s">
        <v>1087</v>
      </c>
      <c r="F20" s="46"/>
      <c r="G20" s="57"/>
      <c r="H20" s="18" t="s">
        <v>1088</v>
      </c>
      <c r="I20" s="46"/>
      <c r="J20" s="57"/>
      <c r="K20" s="18" t="s">
        <v>1089</v>
      </c>
    </row>
    <row r="21" spans="1:11" ht="15.75" thickBot="1" x14ac:dyDescent="0.3">
      <c r="A21" s="79"/>
      <c r="B21" s="168" t="s">
        <v>1043</v>
      </c>
      <c r="C21" s="59"/>
      <c r="D21" s="60"/>
      <c r="E21" s="231">
        <v>-3030</v>
      </c>
      <c r="F21" s="59"/>
      <c r="G21" s="60"/>
      <c r="H21" s="231">
        <v>-10980</v>
      </c>
      <c r="I21" s="59"/>
      <c r="J21" s="60"/>
      <c r="K21" s="20" t="s">
        <v>1090</v>
      </c>
    </row>
    <row r="22" spans="1:11" ht="15.75" thickBot="1" x14ac:dyDescent="0.3">
      <c r="A22" s="79"/>
      <c r="B22" s="138"/>
      <c r="C22" s="138"/>
      <c r="D22" s="143"/>
      <c r="E22" s="144" t="s">
        <v>1091</v>
      </c>
      <c r="F22" s="138"/>
      <c r="G22" s="143"/>
      <c r="H22" s="232">
        <v>-8243</v>
      </c>
      <c r="I22" s="138"/>
      <c r="J22" s="143"/>
      <c r="K22" s="144" t="s">
        <v>1092</v>
      </c>
    </row>
    <row r="23" spans="1:11" ht="15.75" thickBot="1" x14ac:dyDescent="0.3">
      <c r="A23" s="79"/>
      <c r="B23" s="174" t="s">
        <v>1093</v>
      </c>
      <c r="C23" s="139"/>
      <c r="D23" s="141"/>
      <c r="E23" s="142" t="s">
        <v>1094</v>
      </c>
      <c r="F23" s="139"/>
      <c r="G23" s="141"/>
      <c r="H23" s="142" t="s">
        <v>1095</v>
      </c>
      <c r="I23" s="139"/>
      <c r="J23" s="141"/>
      <c r="K23" s="233">
        <v>-3866</v>
      </c>
    </row>
    <row r="24" spans="1:11" ht="15.75" thickBot="1" x14ac:dyDescent="0.3">
      <c r="A24" s="79"/>
      <c r="B24" s="63"/>
      <c r="C24" s="63"/>
      <c r="D24" s="63" t="s">
        <v>211</v>
      </c>
      <c r="E24" s="22" t="s">
        <v>1096</v>
      </c>
      <c r="F24" s="63"/>
      <c r="G24" s="63" t="s">
        <v>211</v>
      </c>
      <c r="H24" s="22" t="s">
        <v>1097</v>
      </c>
      <c r="I24" s="63"/>
      <c r="J24" s="63" t="s">
        <v>211</v>
      </c>
      <c r="K24" s="22" t="s">
        <v>1098</v>
      </c>
    </row>
    <row r="25" spans="1:11" ht="15.75" thickTop="1" x14ac:dyDescent="0.25">
      <c r="A25" s="79"/>
      <c r="B25" s="102"/>
      <c r="C25" s="102"/>
      <c r="D25" s="102"/>
      <c r="E25" s="102"/>
      <c r="F25" s="102"/>
      <c r="G25" s="102"/>
      <c r="H25" s="102"/>
      <c r="I25" s="102"/>
      <c r="J25" s="102"/>
      <c r="K25" s="102"/>
    </row>
    <row r="26" spans="1:11" x14ac:dyDescent="0.25">
      <c r="A26" s="79"/>
      <c r="B26" s="89"/>
      <c r="C26" s="89"/>
      <c r="D26" s="89"/>
      <c r="E26" s="89"/>
      <c r="F26" s="89"/>
      <c r="G26" s="89"/>
      <c r="H26" s="89"/>
      <c r="I26" s="89"/>
      <c r="J26" s="89"/>
      <c r="K26" s="89"/>
    </row>
    <row r="27" spans="1:11" x14ac:dyDescent="0.25">
      <c r="A27" s="79" t="s">
        <v>1596</v>
      </c>
      <c r="B27" s="44"/>
      <c r="C27" s="46"/>
      <c r="D27" s="46"/>
      <c r="E27" s="46"/>
      <c r="F27" s="46"/>
      <c r="G27" s="46"/>
      <c r="H27" s="46"/>
      <c r="I27" s="46"/>
    </row>
    <row r="28" spans="1:11" ht="15.75" thickBot="1" x14ac:dyDescent="0.3">
      <c r="A28" s="79"/>
      <c r="B28" s="230"/>
      <c r="C28" s="178" t="s">
        <v>210</v>
      </c>
      <c r="D28" s="50" t="s">
        <v>240</v>
      </c>
      <c r="E28" s="178" t="s">
        <v>210</v>
      </c>
      <c r="F28" s="50" t="s">
        <v>241</v>
      </c>
      <c r="G28" s="178" t="s">
        <v>210</v>
      </c>
      <c r="H28" s="50" t="s">
        <v>359</v>
      </c>
      <c r="I28" s="135"/>
    </row>
    <row r="29" spans="1:11" x14ac:dyDescent="0.25">
      <c r="A29" s="79"/>
      <c r="B29" s="92" t="s">
        <v>1101</v>
      </c>
      <c r="C29" s="52"/>
      <c r="D29" s="17" t="s">
        <v>1102</v>
      </c>
      <c r="E29" s="52" t="s">
        <v>1103</v>
      </c>
      <c r="F29" s="17" t="s">
        <v>1102</v>
      </c>
      <c r="G29" s="52" t="s">
        <v>1103</v>
      </c>
      <c r="H29" s="17" t="s">
        <v>1102</v>
      </c>
      <c r="I29" s="52" t="s">
        <v>1104</v>
      </c>
    </row>
    <row r="30" spans="1:11" x14ac:dyDescent="0.25">
      <c r="A30" s="79"/>
      <c r="B30" s="93" t="s">
        <v>1105</v>
      </c>
      <c r="C30" s="46"/>
      <c r="D30" s="18">
        <v>-18.2</v>
      </c>
      <c r="E30" s="46"/>
      <c r="F30" s="18">
        <v>-18.7</v>
      </c>
      <c r="G30" s="46"/>
      <c r="H30" s="18">
        <v>-16.7</v>
      </c>
      <c r="I30" s="46"/>
    </row>
    <row r="31" spans="1:11" ht="26.25" x14ac:dyDescent="0.25">
      <c r="A31" s="79"/>
      <c r="B31" s="94" t="s">
        <v>1106</v>
      </c>
      <c r="C31" s="95"/>
      <c r="D31" s="13" t="s">
        <v>981</v>
      </c>
      <c r="E31" s="95"/>
      <c r="F31" s="13" t="s">
        <v>1006</v>
      </c>
      <c r="G31" s="95"/>
      <c r="H31" s="13" t="s">
        <v>1006</v>
      </c>
      <c r="I31" s="95"/>
    </row>
    <row r="32" spans="1:11" ht="15.75" thickBot="1" x14ac:dyDescent="0.3">
      <c r="A32" s="79"/>
      <c r="B32" s="96" t="s">
        <v>1107</v>
      </c>
      <c r="C32" s="54"/>
      <c r="D32" s="15" t="s">
        <v>1108</v>
      </c>
      <c r="E32" s="54"/>
      <c r="F32" s="15">
        <v>-0.9</v>
      </c>
      <c r="G32" s="54"/>
      <c r="H32" s="15">
        <v>-2.9</v>
      </c>
      <c r="I32" s="54"/>
    </row>
    <row r="33" spans="1:11" ht="15.75" thickBot="1" x14ac:dyDescent="0.3">
      <c r="A33" s="79"/>
      <c r="B33" s="98" t="s">
        <v>1109</v>
      </c>
      <c r="C33" s="99"/>
      <c r="D33" s="28" t="s">
        <v>1110</v>
      </c>
      <c r="E33" s="99" t="s">
        <v>1103</v>
      </c>
      <c r="F33" s="28" t="s">
        <v>1111</v>
      </c>
      <c r="G33" s="99" t="s">
        <v>1103</v>
      </c>
      <c r="H33" s="28" t="s">
        <v>1111</v>
      </c>
      <c r="I33" s="99" t="s">
        <v>1104</v>
      </c>
    </row>
    <row r="34" spans="1:11" ht="15.75" thickTop="1" x14ac:dyDescent="0.25">
      <c r="A34" s="79"/>
      <c r="B34" s="100"/>
      <c r="C34" s="100"/>
      <c r="D34" s="100"/>
      <c r="E34" s="100"/>
      <c r="F34" s="100"/>
      <c r="G34" s="100"/>
      <c r="H34" s="100"/>
      <c r="I34" s="100"/>
      <c r="J34" s="100"/>
      <c r="K34" s="100"/>
    </row>
    <row r="35" spans="1:11" x14ac:dyDescent="0.25">
      <c r="A35" s="79"/>
      <c r="B35" s="89"/>
      <c r="C35" s="89"/>
      <c r="D35" s="89"/>
      <c r="E35" s="89"/>
      <c r="F35" s="89"/>
      <c r="G35" s="89"/>
      <c r="H35" s="89"/>
      <c r="I35" s="89"/>
      <c r="J35" s="89"/>
      <c r="K35" s="89"/>
    </row>
    <row r="36" spans="1:11" x14ac:dyDescent="0.25">
      <c r="A36" s="79" t="s">
        <v>1597</v>
      </c>
      <c r="B36" s="44"/>
      <c r="C36" s="46"/>
      <c r="D36" s="46"/>
      <c r="E36" s="46"/>
      <c r="F36" s="46"/>
      <c r="G36" s="46"/>
      <c r="H36" s="46"/>
    </row>
    <row r="37" spans="1:11" ht="15.75" thickBot="1" x14ac:dyDescent="0.3">
      <c r="A37" s="79"/>
      <c r="B37" s="132"/>
      <c r="C37" s="133"/>
      <c r="D37" s="146" t="s">
        <v>570</v>
      </c>
      <c r="E37" s="146"/>
      <c r="F37" s="146"/>
      <c r="G37" s="146"/>
      <c r="H37" s="146"/>
    </row>
    <row r="38" spans="1:11" ht="15.75" thickBot="1" x14ac:dyDescent="0.3">
      <c r="A38" s="79"/>
      <c r="B38" s="47"/>
      <c r="C38" s="136"/>
      <c r="D38" s="147" t="s">
        <v>240</v>
      </c>
      <c r="E38" s="147"/>
      <c r="F38" s="138"/>
      <c r="G38" s="147" t="s">
        <v>241</v>
      </c>
      <c r="H38" s="147"/>
    </row>
    <row r="39" spans="1:11" x14ac:dyDescent="0.25">
      <c r="A39" s="79"/>
      <c r="B39" s="140" t="s">
        <v>1116</v>
      </c>
      <c r="C39" s="140" t="s">
        <v>210</v>
      </c>
      <c r="D39" s="140"/>
      <c r="E39" s="140" t="s">
        <v>210</v>
      </c>
      <c r="F39" s="140" t="s">
        <v>210</v>
      </c>
      <c r="G39" s="140"/>
      <c r="H39" s="140" t="s">
        <v>210</v>
      </c>
    </row>
    <row r="40" spans="1:11" x14ac:dyDescent="0.25">
      <c r="A40" s="79"/>
      <c r="B40" s="95" t="s">
        <v>1117</v>
      </c>
      <c r="C40" s="95"/>
      <c r="D40" s="95" t="s">
        <v>211</v>
      </c>
      <c r="E40" s="13" t="s">
        <v>1118</v>
      </c>
      <c r="F40" s="95"/>
      <c r="G40" s="95" t="s">
        <v>211</v>
      </c>
      <c r="H40" s="13" t="s">
        <v>1119</v>
      </c>
    </row>
    <row r="41" spans="1:11" x14ac:dyDescent="0.25">
      <c r="A41" s="79"/>
      <c r="B41" s="46" t="s">
        <v>1120</v>
      </c>
      <c r="C41" s="46"/>
      <c r="D41" s="57"/>
      <c r="E41" s="18" t="s">
        <v>1121</v>
      </c>
      <c r="F41" s="46"/>
      <c r="G41" s="57"/>
      <c r="H41" s="18" t="s">
        <v>1122</v>
      </c>
    </row>
    <row r="42" spans="1:11" ht="26.25" x14ac:dyDescent="0.25">
      <c r="A42" s="79"/>
      <c r="B42" s="95" t="s">
        <v>1123</v>
      </c>
      <c r="C42" s="95"/>
      <c r="D42" s="23"/>
      <c r="E42" s="13" t="s">
        <v>1124</v>
      </c>
      <c r="F42" s="95"/>
      <c r="G42" s="23"/>
      <c r="H42" s="13" t="s">
        <v>1125</v>
      </c>
    </row>
    <row r="43" spans="1:11" x14ac:dyDescent="0.25">
      <c r="A43" s="79"/>
      <c r="B43" s="46" t="s">
        <v>1126</v>
      </c>
      <c r="C43" s="46"/>
      <c r="D43" s="57"/>
      <c r="E43" s="18" t="s">
        <v>1127</v>
      </c>
      <c r="F43" s="46"/>
      <c r="G43" s="57"/>
      <c r="H43" s="18" t="s">
        <v>1128</v>
      </c>
    </row>
    <row r="44" spans="1:11" x14ac:dyDescent="0.25">
      <c r="A44" s="79"/>
      <c r="B44" s="95" t="s">
        <v>1129</v>
      </c>
      <c r="C44" s="95"/>
      <c r="D44" s="23"/>
      <c r="E44" s="23" t="s">
        <v>578</v>
      </c>
      <c r="F44" s="95"/>
      <c r="G44" s="23"/>
      <c r="H44" s="13" t="s">
        <v>1130</v>
      </c>
    </row>
    <row r="45" spans="1:11" x14ac:dyDescent="0.25">
      <c r="A45" s="79"/>
      <c r="B45" s="46" t="s">
        <v>44</v>
      </c>
      <c r="C45" s="46"/>
      <c r="D45" s="57"/>
      <c r="E45" s="18" t="s">
        <v>1131</v>
      </c>
      <c r="F45" s="46"/>
      <c r="G45" s="57"/>
      <c r="H45" s="18" t="s">
        <v>1132</v>
      </c>
    </row>
    <row r="46" spans="1:11" x14ac:dyDescent="0.25">
      <c r="A46" s="79"/>
      <c r="B46" s="95" t="s">
        <v>1133</v>
      </c>
      <c r="C46" s="95"/>
      <c r="D46" s="23"/>
      <c r="E46" s="13" t="s">
        <v>1134</v>
      </c>
      <c r="F46" s="95"/>
      <c r="G46" s="23"/>
      <c r="H46" s="23" t="s">
        <v>578</v>
      </c>
    </row>
    <row r="47" spans="1:11" ht="15.75" thickBot="1" x14ac:dyDescent="0.3">
      <c r="A47" s="79"/>
      <c r="B47" s="54" t="s">
        <v>1135</v>
      </c>
      <c r="C47" s="54"/>
      <c r="D47" s="97"/>
      <c r="E47" s="15" t="s">
        <v>1136</v>
      </c>
      <c r="F47" s="54"/>
      <c r="G47" s="97"/>
      <c r="H47" s="15" t="s">
        <v>1137</v>
      </c>
    </row>
    <row r="48" spans="1:11" x14ac:dyDescent="0.25">
      <c r="A48" s="79"/>
      <c r="B48" s="52" t="s">
        <v>1138</v>
      </c>
      <c r="C48" s="52"/>
      <c r="D48" s="167"/>
      <c r="E48" s="17" t="s">
        <v>1139</v>
      </c>
      <c r="F48" s="52"/>
      <c r="G48" s="167"/>
      <c r="H48" s="17" t="s">
        <v>1140</v>
      </c>
    </row>
    <row r="49" spans="1:11" ht="15.75" thickBot="1" x14ac:dyDescent="0.3">
      <c r="A49" s="79"/>
      <c r="B49" s="54" t="s">
        <v>1141</v>
      </c>
      <c r="C49" s="54"/>
      <c r="D49" s="97"/>
      <c r="E49" s="97" t="s">
        <v>578</v>
      </c>
      <c r="F49" s="54"/>
      <c r="G49" s="97"/>
      <c r="H49" s="97" t="s">
        <v>578</v>
      </c>
    </row>
    <row r="50" spans="1:11" ht="27" thickBot="1" x14ac:dyDescent="0.3">
      <c r="A50" s="79"/>
      <c r="B50" s="139" t="s">
        <v>1142</v>
      </c>
      <c r="C50" s="139"/>
      <c r="D50" s="141"/>
      <c r="E50" s="142" t="s">
        <v>1139</v>
      </c>
      <c r="F50" s="139"/>
      <c r="G50" s="141"/>
      <c r="H50" s="142" t="s">
        <v>1140</v>
      </c>
    </row>
    <row r="51" spans="1:11" x14ac:dyDescent="0.25">
      <c r="A51" s="79"/>
      <c r="B51" s="140" t="s">
        <v>1143</v>
      </c>
      <c r="C51" s="140"/>
      <c r="D51" s="140"/>
      <c r="E51" s="140"/>
      <c r="F51" s="140"/>
      <c r="G51" s="140"/>
      <c r="H51" s="140"/>
    </row>
    <row r="52" spans="1:11" x14ac:dyDescent="0.25">
      <c r="A52" s="79"/>
      <c r="B52" s="95" t="s">
        <v>1144</v>
      </c>
      <c r="C52" s="95"/>
      <c r="D52" s="23"/>
      <c r="E52" s="25">
        <v>-13133</v>
      </c>
      <c r="F52" s="95"/>
      <c r="G52" s="23"/>
      <c r="H52" s="25">
        <v>-19199</v>
      </c>
    </row>
    <row r="53" spans="1:11" x14ac:dyDescent="0.25">
      <c r="A53" s="79"/>
      <c r="B53" s="46" t="s">
        <v>1145</v>
      </c>
      <c r="C53" s="46"/>
      <c r="D53" s="57"/>
      <c r="E53" s="24">
        <v>-45294</v>
      </c>
      <c r="F53" s="46"/>
      <c r="G53" s="57"/>
      <c r="H53" s="24">
        <v>-28099</v>
      </c>
    </row>
    <row r="54" spans="1:11" ht="26.25" x14ac:dyDescent="0.25">
      <c r="A54" s="79"/>
      <c r="B54" s="95" t="s">
        <v>1146</v>
      </c>
      <c r="C54" s="95"/>
      <c r="D54" s="23"/>
      <c r="E54" s="25">
        <v>-4519</v>
      </c>
      <c r="F54" s="95"/>
      <c r="G54" s="23"/>
      <c r="H54" s="25">
        <v>-3452</v>
      </c>
    </row>
    <row r="55" spans="1:11" x14ac:dyDescent="0.25">
      <c r="A55" s="79"/>
      <c r="B55" s="46" t="s">
        <v>1147</v>
      </c>
      <c r="C55" s="46"/>
      <c r="D55" s="57"/>
      <c r="E55" s="24">
        <v>-8188</v>
      </c>
      <c r="F55" s="46"/>
      <c r="G55" s="57"/>
      <c r="H55" s="57" t="s">
        <v>578</v>
      </c>
    </row>
    <row r="56" spans="1:11" ht="15.75" thickBot="1" x14ac:dyDescent="0.3">
      <c r="A56" s="79"/>
      <c r="B56" s="59" t="s">
        <v>150</v>
      </c>
      <c r="C56" s="59"/>
      <c r="D56" s="60"/>
      <c r="E56" s="231">
        <v>-1248</v>
      </c>
      <c r="F56" s="59"/>
      <c r="G56" s="60"/>
      <c r="H56" s="20">
        <v>-740</v>
      </c>
    </row>
    <row r="57" spans="1:11" ht="15.75" thickBot="1" x14ac:dyDescent="0.3">
      <c r="A57" s="79"/>
      <c r="B57" s="138" t="s">
        <v>1148</v>
      </c>
      <c r="C57" s="138"/>
      <c r="D57" s="143"/>
      <c r="E57" s="232">
        <v>-72382</v>
      </c>
      <c r="F57" s="138"/>
      <c r="G57" s="143"/>
      <c r="H57" s="232">
        <v>-51490</v>
      </c>
    </row>
    <row r="58" spans="1:11" ht="15.75" thickBot="1" x14ac:dyDescent="0.3">
      <c r="A58" s="79"/>
      <c r="B58" s="99" t="s">
        <v>1149</v>
      </c>
      <c r="C58" s="99"/>
      <c r="D58" s="99" t="s">
        <v>211</v>
      </c>
      <c r="E58" s="179">
        <v>-11574</v>
      </c>
      <c r="F58" s="99"/>
      <c r="G58" s="99" t="s">
        <v>211</v>
      </c>
      <c r="H58" s="179">
        <v>-1076</v>
      </c>
    </row>
    <row r="59" spans="1:11" ht="27" thickTop="1" x14ac:dyDescent="0.25">
      <c r="A59" s="79"/>
      <c r="B59" s="120" t="s">
        <v>1150</v>
      </c>
      <c r="C59" s="120"/>
      <c r="D59" s="120"/>
      <c r="E59" s="120"/>
      <c r="F59" s="120"/>
      <c r="G59" s="120"/>
      <c r="H59" s="120"/>
    </row>
    <row r="60" spans="1:11" ht="27" thickBot="1" x14ac:dyDescent="0.3">
      <c r="A60" s="79"/>
      <c r="B60" s="190" t="s">
        <v>1151</v>
      </c>
      <c r="C60" s="190"/>
      <c r="D60" s="190" t="s">
        <v>211</v>
      </c>
      <c r="E60" s="192" t="s">
        <v>1152</v>
      </c>
      <c r="F60" s="190"/>
      <c r="G60" s="190" t="s">
        <v>211</v>
      </c>
      <c r="H60" s="192" t="s">
        <v>1153</v>
      </c>
    </row>
    <row r="61" spans="1:11" ht="40.5" thickTop="1" thickBot="1" x14ac:dyDescent="0.3">
      <c r="A61" s="79"/>
      <c r="B61" s="72" t="s">
        <v>1154</v>
      </c>
      <c r="C61" s="72"/>
      <c r="D61" s="72" t="s">
        <v>211</v>
      </c>
      <c r="E61" s="74" t="s">
        <v>1155</v>
      </c>
      <c r="F61" s="72"/>
      <c r="G61" s="72" t="s">
        <v>211</v>
      </c>
      <c r="H61" s="74" t="s">
        <v>1156</v>
      </c>
    </row>
    <row r="62" spans="1:11" ht="27.75" thickTop="1" thickBot="1" x14ac:dyDescent="0.3">
      <c r="A62" s="79"/>
      <c r="B62" s="67" t="s">
        <v>1157</v>
      </c>
      <c r="C62" s="67"/>
      <c r="D62" s="67" t="s">
        <v>211</v>
      </c>
      <c r="E62" s="70" t="s">
        <v>1158</v>
      </c>
      <c r="F62" s="67"/>
      <c r="G62" s="67" t="s">
        <v>211</v>
      </c>
      <c r="H62" s="70" t="s">
        <v>1159</v>
      </c>
    </row>
    <row r="63" spans="1:11" ht="27.75" thickTop="1" thickBot="1" x14ac:dyDescent="0.3">
      <c r="A63" s="79"/>
      <c r="B63" s="72" t="s">
        <v>1160</v>
      </c>
      <c r="C63" s="72"/>
      <c r="D63" s="72" t="s">
        <v>211</v>
      </c>
      <c r="E63" s="74" t="s">
        <v>1161</v>
      </c>
      <c r="F63" s="72"/>
      <c r="G63" s="72" t="s">
        <v>211</v>
      </c>
      <c r="H63" s="74" t="s">
        <v>1162</v>
      </c>
    </row>
    <row r="64" spans="1:11" ht="15.75" thickTop="1" x14ac:dyDescent="0.25">
      <c r="A64" s="79"/>
      <c r="B64" s="100"/>
      <c r="C64" s="100"/>
      <c r="D64" s="100"/>
      <c r="E64" s="100"/>
      <c r="F64" s="100"/>
      <c r="G64" s="100"/>
      <c r="H64" s="100"/>
      <c r="I64" s="100"/>
      <c r="J64" s="100"/>
      <c r="K64" s="100"/>
    </row>
    <row r="65" spans="1:11" x14ac:dyDescent="0.25">
      <c r="A65" s="79"/>
      <c r="B65" s="89"/>
      <c r="C65" s="89"/>
      <c r="D65" s="89"/>
      <c r="E65" s="89"/>
      <c r="F65" s="89"/>
      <c r="G65" s="89"/>
      <c r="H65" s="89"/>
      <c r="I65" s="89"/>
      <c r="J65" s="89"/>
      <c r="K65" s="89"/>
    </row>
    <row r="66" spans="1:11" x14ac:dyDescent="0.25">
      <c r="A66" s="79" t="s">
        <v>1598</v>
      </c>
      <c r="B66" s="44"/>
      <c r="C66" s="46"/>
      <c r="D66" s="46"/>
      <c r="E66" s="46"/>
    </row>
    <row r="67" spans="1:11" x14ac:dyDescent="0.25">
      <c r="A67" s="79"/>
      <c r="B67" s="163"/>
      <c r="C67" s="172" t="s">
        <v>210</v>
      </c>
      <c r="D67" s="161" t="s">
        <v>1164</v>
      </c>
      <c r="E67" s="161"/>
    </row>
    <row r="68" spans="1:11" ht="15.75" thickBot="1" x14ac:dyDescent="0.3">
      <c r="A68" s="79"/>
      <c r="B68" s="137" t="s">
        <v>1165</v>
      </c>
      <c r="C68" s="136"/>
      <c r="D68" s="146" t="s">
        <v>1166</v>
      </c>
      <c r="E68" s="146"/>
    </row>
    <row r="69" spans="1:11" x14ac:dyDescent="0.25">
      <c r="A69" s="79"/>
      <c r="B69" s="52" t="s">
        <v>1167</v>
      </c>
      <c r="C69" s="52"/>
      <c r="D69" s="52" t="s">
        <v>211</v>
      </c>
      <c r="E69" s="17" t="s">
        <v>1168</v>
      </c>
    </row>
    <row r="70" spans="1:11" x14ac:dyDescent="0.25">
      <c r="A70" s="79"/>
      <c r="B70" s="46" t="s">
        <v>1169</v>
      </c>
      <c r="C70" s="46"/>
      <c r="D70" s="57"/>
      <c r="E70" s="18" t="s">
        <v>1170</v>
      </c>
    </row>
    <row r="71" spans="1:11" x14ac:dyDescent="0.25">
      <c r="A71" s="79"/>
      <c r="B71" s="95" t="s">
        <v>1171</v>
      </c>
      <c r="C71" s="95"/>
      <c r="D71" s="23"/>
      <c r="E71" s="13" t="s">
        <v>1172</v>
      </c>
    </row>
    <row r="72" spans="1:11" x14ac:dyDescent="0.25">
      <c r="A72" s="79"/>
      <c r="B72" s="46" t="s">
        <v>1173</v>
      </c>
      <c r="C72" s="46"/>
      <c r="D72" s="57"/>
      <c r="E72" s="18" t="s">
        <v>1174</v>
      </c>
    </row>
    <row r="73" spans="1:11" ht="15.75" thickBot="1" x14ac:dyDescent="0.3">
      <c r="A73" s="79"/>
      <c r="B73" s="59" t="s">
        <v>664</v>
      </c>
      <c r="C73" s="59"/>
      <c r="D73" s="60"/>
      <c r="E73" s="20" t="s">
        <v>1175</v>
      </c>
    </row>
    <row r="74" spans="1:11" ht="15.75" thickBot="1" x14ac:dyDescent="0.3">
      <c r="A74" s="79"/>
      <c r="B74" s="63" t="s">
        <v>115</v>
      </c>
      <c r="C74" s="63"/>
      <c r="D74" s="63" t="s">
        <v>211</v>
      </c>
      <c r="E74" s="22" t="s">
        <v>1121</v>
      </c>
    </row>
    <row r="75" spans="1:11" ht="15.75" thickTop="1" x14ac:dyDescent="0.25">
      <c r="A75" s="79"/>
      <c r="B75" s="100"/>
      <c r="C75" s="100"/>
      <c r="D75" s="100"/>
      <c r="E75" s="100"/>
      <c r="F75" s="100"/>
      <c r="G75" s="100"/>
      <c r="H75" s="100"/>
      <c r="I75" s="100"/>
      <c r="J75" s="100"/>
      <c r="K75" s="100"/>
    </row>
    <row r="76" spans="1:11" x14ac:dyDescent="0.25">
      <c r="A76" s="79"/>
      <c r="B76" s="89"/>
      <c r="C76" s="89"/>
      <c r="D76" s="89"/>
      <c r="E76" s="89"/>
      <c r="F76" s="89"/>
      <c r="G76" s="89"/>
      <c r="H76" s="89"/>
      <c r="I76" s="89"/>
      <c r="J76" s="89"/>
      <c r="K76" s="89"/>
    </row>
    <row r="77" spans="1:11" x14ac:dyDescent="0.25">
      <c r="A77" s="79" t="s">
        <v>1599</v>
      </c>
      <c r="B77" s="44"/>
      <c r="C77" s="46"/>
      <c r="D77" s="46"/>
      <c r="E77" s="46"/>
      <c r="F77" s="46"/>
      <c r="G77" s="46"/>
      <c r="H77" s="46"/>
      <c r="I77" s="46"/>
      <c r="J77" s="46"/>
      <c r="K77" s="46"/>
    </row>
    <row r="78" spans="1:11" ht="15.75" thickBot="1" x14ac:dyDescent="0.3">
      <c r="A78" s="79"/>
      <c r="B78" s="230"/>
      <c r="C78" s="178" t="s">
        <v>210</v>
      </c>
      <c r="D78" s="76" t="s">
        <v>240</v>
      </c>
      <c r="E78" s="76"/>
      <c r="F78" s="178" t="s">
        <v>210</v>
      </c>
      <c r="G78" s="76" t="s">
        <v>241</v>
      </c>
      <c r="H78" s="76"/>
      <c r="I78" s="178" t="s">
        <v>210</v>
      </c>
      <c r="J78" s="76" t="s">
        <v>359</v>
      </c>
      <c r="K78" s="76"/>
    </row>
    <row r="79" spans="1:11" ht="26.25" x14ac:dyDescent="0.25">
      <c r="A79" s="79"/>
      <c r="B79" s="52" t="s">
        <v>1183</v>
      </c>
      <c r="C79" s="52"/>
      <c r="D79" s="52" t="s">
        <v>211</v>
      </c>
      <c r="E79" s="17" t="s">
        <v>1184</v>
      </c>
      <c r="F79" s="52"/>
      <c r="G79" s="52" t="s">
        <v>211</v>
      </c>
      <c r="H79" s="17" t="s">
        <v>1185</v>
      </c>
      <c r="I79" s="52"/>
      <c r="J79" s="52" t="s">
        <v>211</v>
      </c>
      <c r="K79" s="17" t="s">
        <v>1186</v>
      </c>
    </row>
    <row r="80" spans="1:11" ht="26.25" x14ac:dyDescent="0.25">
      <c r="A80" s="79"/>
      <c r="B80" s="46" t="s">
        <v>1187</v>
      </c>
      <c r="C80" s="46"/>
      <c r="D80" s="57"/>
      <c r="E80" s="18" t="s">
        <v>1188</v>
      </c>
      <c r="F80" s="46"/>
      <c r="G80" s="57"/>
      <c r="H80" s="18" t="s">
        <v>1189</v>
      </c>
      <c r="I80" s="46"/>
      <c r="J80" s="57"/>
      <c r="K80" s="57" t="s">
        <v>578</v>
      </c>
    </row>
    <row r="81" spans="1:11" ht="26.25" x14ac:dyDescent="0.25">
      <c r="A81" s="79"/>
      <c r="B81" s="95" t="s">
        <v>1190</v>
      </c>
      <c r="C81" s="95"/>
      <c r="D81" s="23"/>
      <c r="E81" s="25">
        <v>-2833</v>
      </c>
      <c r="F81" s="95"/>
      <c r="G81" s="23"/>
      <c r="H81" s="13">
        <v>-39</v>
      </c>
      <c r="I81" s="95"/>
      <c r="J81" s="23"/>
      <c r="K81" s="25">
        <v>-7659</v>
      </c>
    </row>
    <row r="82" spans="1:11" ht="26.25" x14ac:dyDescent="0.25">
      <c r="A82" s="79"/>
      <c r="B82" s="46" t="s">
        <v>1191</v>
      </c>
      <c r="C82" s="46"/>
      <c r="D82" s="57"/>
      <c r="E82" s="18" t="s">
        <v>1192</v>
      </c>
      <c r="F82" s="46"/>
      <c r="G82" s="57"/>
      <c r="H82" s="18" t="s">
        <v>1193</v>
      </c>
      <c r="I82" s="46"/>
      <c r="J82" s="57"/>
      <c r="K82" s="18" t="s">
        <v>1194</v>
      </c>
    </row>
    <row r="83" spans="1:11" ht="26.25" x14ac:dyDescent="0.25">
      <c r="A83" s="79"/>
      <c r="B83" s="95" t="s">
        <v>1195</v>
      </c>
      <c r="C83" s="95"/>
      <c r="D83" s="23"/>
      <c r="E83" s="23" t="s">
        <v>578</v>
      </c>
      <c r="F83" s="95"/>
      <c r="G83" s="23"/>
      <c r="H83" s="23" t="s">
        <v>578</v>
      </c>
      <c r="I83" s="95"/>
      <c r="J83" s="23"/>
      <c r="K83" s="23" t="s">
        <v>578</v>
      </c>
    </row>
    <row r="84" spans="1:11" x14ac:dyDescent="0.25">
      <c r="A84" s="79"/>
      <c r="B84" s="46" t="s">
        <v>1196</v>
      </c>
      <c r="C84" s="46"/>
      <c r="D84" s="57"/>
      <c r="E84" s="24">
        <v>-3597</v>
      </c>
      <c r="F84" s="46"/>
      <c r="G84" s="57"/>
      <c r="H84" s="57" t="s">
        <v>578</v>
      </c>
      <c r="I84" s="46"/>
      <c r="J84" s="57"/>
      <c r="K84" s="57" t="s">
        <v>578</v>
      </c>
    </row>
    <row r="85" spans="1:11" ht="15.75" thickBot="1" x14ac:dyDescent="0.3">
      <c r="A85" s="79"/>
      <c r="B85" s="59" t="s">
        <v>1197</v>
      </c>
      <c r="C85" s="59"/>
      <c r="D85" s="60"/>
      <c r="E85" s="231">
        <v>-2414</v>
      </c>
      <c r="F85" s="59"/>
      <c r="G85" s="60"/>
      <c r="H85" s="231">
        <v>-3426</v>
      </c>
      <c r="I85" s="59"/>
      <c r="J85" s="60"/>
      <c r="K85" s="231">
        <v>-1251</v>
      </c>
    </row>
    <row r="86" spans="1:11" ht="27" thickBot="1" x14ac:dyDescent="0.3">
      <c r="A86" s="79"/>
      <c r="B86" s="63" t="s">
        <v>1198</v>
      </c>
      <c r="C86" s="63"/>
      <c r="D86" s="63" t="s">
        <v>211</v>
      </c>
      <c r="E86" s="22" t="s">
        <v>1199</v>
      </c>
      <c r="F86" s="63"/>
      <c r="G86" s="63" t="s">
        <v>211</v>
      </c>
      <c r="H86" s="22" t="s">
        <v>1184</v>
      </c>
      <c r="I86" s="63"/>
      <c r="J86" s="63" t="s">
        <v>211</v>
      </c>
      <c r="K86" s="22" t="s">
        <v>1185</v>
      </c>
    </row>
    <row r="87" spans="1:11" ht="15.75" thickTop="1" x14ac:dyDescent="0.25">
      <c r="A87" s="79"/>
      <c r="B87" s="102"/>
      <c r="C87" s="102"/>
      <c r="D87" s="102"/>
      <c r="E87" s="102"/>
      <c r="F87" s="102"/>
      <c r="G87" s="102"/>
      <c r="H87" s="102"/>
      <c r="I87" s="102"/>
      <c r="J87" s="102"/>
      <c r="K87" s="102"/>
    </row>
    <row r="88" spans="1:11" x14ac:dyDescent="0.25">
      <c r="A88" s="79"/>
      <c r="B88" s="89"/>
      <c r="C88" s="89"/>
      <c r="D88" s="89"/>
      <c r="E88" s="89"/>
      <c r="F88" s="89"/>
      <c r="G88" s="89"/>
      <c r="H88" s="89"/>
      <c r="I88" s="89"/>
      <c r="J88" s="89"/>
      <c r="K88" s="89"/>
    </row>
    <row r="89" spans="1:11" x14ac:dyDescent="0.25">
      <c r="A89" s="79" t="s">
        <v>1600</v>
      </c>
      <c r="B89" s="44"/>
      <c r="C89" s="46"/>
      <c r="D89" s="46"/>
      <c r="E89" s="46"/>
      <c r="F89" s="46"/>
    </row>
    <row r="90" spans="1:11" ht="15.75" thickBot="1" x14ac:dyDescent="0.3">
      <c r="A90" s="79"/>
      <c r="B90" s="203"/>
      <c r="C90" s="57"/>
      <c r="D90" s="237" t="s">
        <v>1203</v>
      </c>
      <c r="E90" s="237"/>
      <c r="F90" s="237"/>
    </row>
    <row r="91" spans="1:11" x14ac:dyDescent="0.25">
      <c r="A91" s="79"/>
      <c r="B91" s="134"/>
      <c r="C91" s="57"/>
      <c r="D91" s="154" t="s">
        <v>1204</v>
      </c>
      <c r="E91" s="140"/>
      <c r="F91" s="154" t="s">
        <v>1205</v>
      </c>
    </row>
    <row r="92" spans="1:11" ht="15.75" thickBot="1" x14ac:dyDescent="0.3">
      <c r="A92" s="79"/>
      <c r="B92" s="151" t="s">
        <v>1206</v>
      </c>
      <c r="C92" s="97"/>
      <c r="D92" s="135" t="s">
        <v>1207</v>
      </c>
      <c r="E92" s="54"/>
      <c r="F92" s="135" t="s">
        <v>1208</v>
      </c>
    </row>
    <row r="93" spans="1:11" x14ac:dyDescent="0.25">
      <c r="A93" s="79"/>
      <c r="B93" s="92" t="s">
        <v>1057</v>
      </c>
      <c r="C93" s="52" t="s">
        <v>210</v>
      </c>
      <c r="D93" s="17" t="s">
        <v>1209</v>
      </c>
      <c r="E93" s="52" t="s">
        <v>210</v>
      </c>
      <c r="F93" s="167" t="s">
        <v>1210</v>
      </c>
    </row>
    <row r="94" spans="1:11" x14ac:dyDescent="0.25">
      <c r="A94" s="79"/>
      <c r="B94" s="93" t="s">
        <v>1211</v>
      </c>
      <c r="C94" s="46"/>
      <c r="D94" s="57" t="s">
        <v>1212</v>
      </c>
      <c r="E94" s="46"/>
      <c r="F94" s="57" t="s">
        <v>1213</v>
      </c>
    </row>
    <row r="95" spans="1:11" x14ac:dyDescent="0.25">
      <c r="A95" s="79"/>
      <c r="B95" s="94" t="s">
        <v>1214</v>
      </c>
      <c r="C95" s="95"/>
      <c r="D95" s="23" t="s">
        <v>1212</v>
      </c>
      <c r="E95" s="95"/>
      <c r="F95" s="23" t="s">
        <v>1215</v>
      </c>
    </row>
    <row r="96" spans="1:11" x14ac:dyDescent="0.25">
      <c r="A96" s="79"/>
      <c r="B96" s="93" t="s">
        <v>1216</v>
      </c>
      <c r="C96" s="46"/>
      <c r="D96" s="18" t="s">
        <v>1217</v>
      </c>
      <c r="E96" s="46"/>
      <c r="F96" s="57" t="s">
        <v>1218</v>
      </c>
    </row>
    <row r="97" spans="1:11" x14ac:dyDescent="0.25">
      <c r="A97" s="79"/>
      <c r="B97" s="94" t="s">
        <v>1219</v>
      </c>
      <c r="C97" s="95"/>
      <c r="D97" s="23" t="s">
        <v>1212</v>
      </c>
      <c r="E97" s="95"/>
      <c r="F97" s="23" t="s">
        <v>1220</v>
      </c>
    </row>
    <row r="98" spans="1:11" ht="15.75" thickBot="1" x14ac:dyDescent="0.3">
      <c r="A98" s="79"/>
      <c r="B98" s="235" t="s">
        <v>1221</v>
      </c>
      <c r="C98" s="129"/>
      <c r="D98" s="236" t="s">
        <v>1209</v>
      </c>
      <c r="E98" s="129"/>
      <c r="F98" s="215" t="s">
        <v>1210</v>
      </c>
    </row>
    <row r="99" spans="1:11" ht="15.75" thickTop="1" x14ac:dyDescent="0.25">
      <c r="A99" s="79"/>
      <c r="B99" s="100"/>
      <c r="C99" s="100"/>
      <c r="D99" s="100"/>
      <c r="E99" s="100"/>
      <c r="F99" s="100"/>
      <c r="G99" s="100"/>
      <c r="H99" s="100"/>
      <c r="I99" s="100"/>
      <c r="J99" s="100"/>
      <c r="K99" s="100"/>
    </row>
    <row r="100" spans="1:11" x14ac:dyDescent="0.25">
      <c r="A100" s="79"/>
      <c r="B100" s="89"/>
      <c r="C100" s="89"/>
      <c r="D100" s="89"/>
      <c r="E100" s="89"/>
      <c r="F100" s="89"/>
      <c r="G100" s="89"/>
      <c r="H100" s="89"/>
      <c r="I100" s="89"/>
      <c r="J100" s="89"/>
      <c r="K100" s="89"/>
    </row>
  </sheetData>
  <mergeCells count="40">
    <mergeCell ref="A89:A100"/>
    <mergeCell ref="B99:K99"/>
    <mergeCell ref="B100:K100"/>
    <mergeCell ref="A66:A76"/>
    <mergeCell ref="B75:K75"/>
    <mergeCell ref="B76:K76"/>
    <mergeCell ref="A77:A88"/>
    <mergeCell ref="B87:K87"/>
    <mergeCell ref="B88:K88"/>
    <mergeCell ref="B25:K25"/>
    <mergeCell ref="B26:K26"/>
    <mergeCell ref="A27:A35"/>
    <mergeCell ref="B34:K34"/>
    <mergeCell ref="B35:K35"/>
    <mergeCell ref="A36:A65"/>
    <mergeCell ref="B64:K64"/>
    <mergeCell ref="B65:K65"/>
    <mergeCell ref="J78:K78"/>
    <mergeCell ref="D90:F90"/>
    <mergeCell ref="A1:A2"/>
    <mergeCell ref="B1:K1"/>
    <mergeCell ref="B2:K2"/>
    <mergeCell ref="B3:K3"/>
    <mergeCell ref="A4:A10"/>
    <mergeCell ref="B9:K9"/>
    <mergeCell ref="B10:K10"/>
    <mergeCell ref="A11:A26"/>
    <mergeCell ref="D37:H37"/>
    <mergeCell ref="D38:E38"/>
    <mergeCell ref="G38:H38"/>
    <mergeCell ref="D67:E67"/>
    <mergeCell ref="D68:E68"/>
    <mergeCell ref="D78:E78"/>
    <mergeCell ref="G78:H78"/>
    <mergeCell ref="D5:E5"/>
    <mergeCell ref="G5:H5"/>
    <mergeCell ref="J5:K5"/>
    <mergeCell ref="D12:E12"/>
    <mergeCell ref="G12:H12"/>
    <mergeCell ref="J12:K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showGridLines="0" workbookViewId="0"/>
  </sheetViews>
  <sheetFormatPr defaultRowHeight="15" x14ac:dyDescent="0.25"/>
  <cols>
    <col min="1" max="2" width="36.5703125" bestFit="1" customWidth="1"/>
    <col min="3" max="3" width="3.28515625" bestFit="1" customWidth="1"/>
    <col min="4" max="4" width="2" bestFit="1" customWidth="1"/>
    <col min="5" max="5" width="8.140625" bestFit="1" customWidth="1"/>
    <col min="6" max="6" width="3.28515625" bestFit="1" customWidth="1"/>
    <col min="7" max="7" width="2.5703125" customWidth="1"/>
    <col min="8" max="8" width="11.42578125" customWidth="1"/>
    <col min="10" max="10" width="2.5703125" customWidth="1"/>
    <col min="11" max="11" width="7.85546875" customWidth="1"/>
    <col min="12" max="12" width="2.28515625" bestFit="1" customWidth="1"/>
    <col min="13" max="13" width="2" bestFit="1" customWidth="1"/>
    <col min="14" max="14" width="8.85546875" bestFit="1" customWidth="1"/>
    <col min="15" max="15" width="2.28515625" bestFit="1" customWidth="1"/>
    <col min="16" max="16" width="2" bestFit="1" customWidth="1"/>
    <col min="17" max="17" width="8.140625" bestFit="1" customWidth="1"/>
    <col min="18" max="18" width="2.28515625" bestFit="1" customWidth="1"/>
    <col min="19" max="19" width="3.42578125" customWidth="1"/>
    <col min="20" max="20" width="14.5703125" customWidth="1"/>
    <col min="21" max="21" width="2.28515625" bestFit="1" customWidth="1"/>
    <col min="22" max="22" width="16.85546875" bestFit="1" customWidth="1"/>
  </cols>
  <sheetData>
    <row r="1" spans="1:22" ht="15" customHeight="1" x14ac:dyDescent="0.25">
      <c r="A1" s="8" t="s">
        <v>1601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1222</v>
      </c>
      <c r="B3" s="78"/>
      <c r="C3" s="78"/>
      <c r="D3" s="78"/>
      <c r="E3" s="78"/>
      <c r="F3" s="78"/>
      <c r="G3" s="78"/>
      <c r="H3" s="78"/>
      <c r="I3" s="78"/>
      <c r="J3" s="78"/>
      <c r="K3" s="78"/>
      <c r="L3" s="78"/>
      <c r="M3" s="78"/>
      <c r="N3" s="78"/>
      <c r="O3" s="78"/>
      <c r="P3" s="78"/>
      <c r="Q3" s="78"/>
      <c r="R3" s="78"/>
      <c r="S3" s="78"/>
      <c r="T3" s="78"/>
      <c r="U3" s="78"/>
      <c r="V3" s="78"/>
    </row>
    <row r="4" spans="1:22" x14ac:dyDescent="0.25">
      <c r="A4" s="79" t="s">
        <v>1602</v>
      </c>
      <c r="B4" s="44"/>
      <c r="C4" s="46"/>
      <c r="D4" s="46"/>
      <c r="E4" s="46"/>
      <c r="F4" s="46"/>
      <c r="G4" s="46"/>
      <c r="H4" s="46"/>
      <c r="I4" s="46"/>
      <c r="J4" s="46"/>
      <c r="K4" s="46"/>
      <c r="L4" s="46"/>
      <c r="M4" s="46"/>
      <c r="N4" s="46"/>
      <c r="O4" s="46"/>
      <c r="P4" s="46"/>
      <c r="Q4" s="46"/>
      <c r="R4" s="46"/>
      <c r="S4" s="46"/>
      <c r="T4" s="46"/>
    </row>
    <row r="5" spans="1:22" x14ac:dyDescent="0.25">
      <c r="A5" s="79"/>
      <c r="B5" s="238"/>
      <c r="C5" s="57"/>
      <c r="D5" s="57"/>
      <c r="E5" s="57"/>
      <c r="F5" s="57"/>
      <c r="G5" s="57"/>
      <c r="H5" s="57"/>
      <c r="I5" s="57"/>
      <c r="J5" s="57"/>
      <c r="K5" s="57"/>
      <c r="L5" s="57"/>
      <c r="M5" s="57"/>
      <c r="N5" s="57"/>
      <c r="O5" s="57"/>
      <c r="P5" s="161" t="s">
        <v>1226</v>
      </c>
      <c r="Q5" s="161"/>
      <c r="R5" s="57"/>
      <c r="S5" s="57"/>
      <c r="T5" s="57"/>
    </row>
    <row r="6" spans="1:22" ht="15.75" thickBot="1" x14ac:dyDescent="0.3">
      <c r="A6" s="79"/>
      <c r="B6" s="230"/>
      <c r="C6" s="97"/>
      <c r="D6" s="146" t="s">
        <v>1227</v>
      </c>
      <c r="E6" s="146"/>
      <c r="F6" s="54"/>
      <c r="G6" s="146" t="s">
        <v>1228</v>
      </c>
      <c r="H6" s="146"/>
      <c r="I6" s="54"/>
      <c r="J6" s="146" t="s">
        <v>1229</v>
      </c>
      <c r="K6" s="146"/>
      <c r="L6" s="54"/>
      <c r="M6" s="146" t="s">
        <v>1230</v>
      </c>
      <c r="N6" s="146"/>
      <c r="O6" s="54"/>
      <c r="P6" s="146" t="s">
        <v>1231</v>
      </c>
      <c r="Q6" s="146"/>
      <c r="R6" s="97"/>
      <c r="S6" s="146" t="s">
        <v>115</v>
      </c>
      <c r="T6" s="146"/>
    </row>
    <row r="7" spans="1:22" ht="15.75" thickBot="1" x14ac:dyDescent="0.3">
      <c r="A7" s="79"/>
      <c r="B7" s="239">
        <v>2014</v>
      </c>
      <c r="C7" s="140"/>
      <c r="D7" s="140"/>
      <c r="E7" s="140"/>
      <c r="F7" s="140"/>
      <c r="G7" s="140"/>
      <c r="H7" s="140"/>
      <c r="I7" s="140"/>
      <c r="J7" s="140"/>
      <c r="K7" s="140"/>
      <c r="L7" s="240"/>
      <c r="M7" s="140"/>
      <c r="N7" s="140"/>
      <c r="O7" s="140"/>
      <c r="P7" s="140"/>
      <c r="Q7" s="140"/>
      <c r="R7" s="140"/>
      <c r="S7" s="140"/>
      <c r="T7" s="140"/>
    </row>
    <row r="8" spans="1:22" x14ac:dyDescent="0.25">
      <c r="A8" s="79"/>
      <c r="B8" s="52" t="s">
        <v>1232</v>
      </c>
      <c r="C8" s="95"/>
      <c r="D8" s="95"/>
      <c r="E8" s="95"/>
      <c r="F8" s="95"/>
      <c r="G8" s="95"/>
      <c r="H8" s="95"/>
      <c r="I8" s="95"/>
      <c r="J8" s="95"/>
      <c r="K8" s="95"/>
      <c r="L8" s="95"/>
      <c r="M8" s="95"/>
      <c r="N8" s="95"/>
      <c r="O8" s="95"/>
      <c r="P8" s="95"/>
      <c r="Q8" s="95"/>
      <c r="R8" s="95"/>
      <c r="S8" s="95"/>
      <c r="T8" s="95"/>
    </row>
    <row r="9" spans="1:22" x14ac:dyDescent="0.25">
      <c r="A9" s="79"/>
      <c r="B9" s="46" t="s">
        <v>574</v>
      </c>
      <c r="C9" s="46"/>
      <c r="D9" s="46" t="s">
        <v>211</v>
      </c>
      <c r="E9" s="18" t="s">
        <v>1233</v>
      </c>
      <c r="F9" s="46"/>
      <c r="G9" s="46" t="s">
        <v>211</v>
      </c>
      <c r="H9" s="18" t="s">
        <v>1234</v>
      </c>
      <c r="I9" s="46"/>
      <c r="J9" s="46" t="s">
        <v>211</v>
      </c>
      <c r="K9" s="18" t="s">
        <v>1235</v>
      </c>
      <c r="L9" s="46"/>
      <c r="M9" s="46" t="s">
        <v>211</v>
      </c>
      <c r="N9" s="18" t="s">
        <v>1236</v>
      </c>
      <c r="O9" s="46"/>
      <c r="P9" s="46" t="s">
        <v>211</v>
      </c>
      <c r="Q9" s="24">
        <v>-367984</v>
      </c>
      <c r="R9" s="46"/>
      <c r="S9" s="46" t="s">
        <v>211</v>
      </c>
      <c r="T9" s="18" t="s">
        <v>1237</v>
      </c>
    </row>
    <row r="10" spans="1:22" x14ac:dyDescent="0.25">
      <c r="A10" s="79"/>
      <c r="B10" s="95" t="s">
        <v>483</v>
      </c>
      <c r="C10" s="95"/>
      <c r="D10" s="23"/>
      <c r="E10" s="23" t="s">
        <v>578</v>
      </c>
      <c r="F10" s="95"/>
      <c r="G10" s="23"/>
      <c r="H10" s="13" t="s">
        <v>1238</v>
      </c>
      <c r="I10" s="95"/>
      <c r="J10" s="23"/>
      <c r="K10" s="23" t="s">
        <v>578</v>
      </c>
      <c r="L10" s="95"/>
      <c r="M10" s="23"/>
      <c r="N10" s="13" t="s">
        <v>1238</v>
      </c>
      <c r="O10" s="95"/>
      <c r="P10" s="23"/>
      <c r="Q10" s="25">
        <v>-11970</v>
      </c>
      <c r="R10" s="95"/>
      <c r="S10" s="23"/>
      <c r="T10" s="13" t="s">
        <v>1239</v>
      </c>
    </row>
    <row r="11" spans="1:22" ht="15.75" thickBot="1" x14ac:dyDescent="0.3">
      <c r="A11" s="79"/>
      <c r="B11" s="54" t="s">
        <v>1240</v>
      </c>
      <c r="C11" s="54"/>
      <c r="D11" s="97"/>
      <c r="E11" s="97" t="s">
        <v>578</v>
      </c>
      <c r="F11" s="54"/>
      <c r="G11" s="97"/>
      <c r="H11" s="15" t="s">
        <v>1241</v>
      </c>
      <c r="I11" s="54"/>
      <c r="J11" s="97"/>
      <c r="K11" s="97" t="s">
        <v>578</v>
      </c>
      <c r="L11" s="54"/>
      <c r="M11" s="97"/>
      <c r="N11" s="15" t="s">
        <v>1241</v>
      </c>
      <c r="O11" s="54"/>
      <c r="P11" s="97"/>
      <c r="Q11" s="97" t="s">
        <v>578</v>
      </c>
      <c r="R11" s="54"/>
      <c r="S11" s="97"/>
      <c r="T11" s="15" t="s">
        <v>1241</v>
      </c>
    </row>
    <row r="12" spans="1:22" ht="15.75" thickBot="1" x14ac:dyDescent="0.3">
      <c r="A12" s="79"/>
      <c r="B12" s="99" t="s">
        <v>115</v>
      </c>
      <c r="C12" s="99"/>
      <c r="D12" s="99" t="s">
        <v>211</v>
      </c>
      <c r="E12" s="28" t="s">
        <v>1233</v>
      </c>
      <c r="F12" s="99"/>
      <c r="G12" s="99" t="s">
        <v>211</v>
      </c>
      <c r="H12" s="28" t="s">
        <v>1242</v>
      </c>
      <c r="I12" s="99"/>
      <c r="J12" s="99" t="s">
        <v>211</v>
      </c>
      <c r="K12" s="28" t="s">
        <v>1235</v>
      </c>
      <c r="L12" s="99"/>
      <c r="M12" s="99" t="s">
        <v>211</v>
      </c>
      <c r="N12" s="28" t="s">
        <v>1243</v>
      </c>
      <c r="O12" s="99"/>
      <c r="P12" s="99" t="s">
        <v>211</v>
      </c>
      <c r="Q12" s="179">
        <v>-379954</v>
      </c>
      <c r="R12" s="99"/>
      <c r="S12" s="99" t="s">
        <v>211</v>
      </c>
      <c r="T12" s="28" t="s">
        <v>1244</v>
      </c>
    </row>
    <row r="13" spans="1:22" ht="15.75" thickTop="1" x14ac:dyDescent="0.25">
      <c r="A13" s="79"/>
      <c r="B13" s="120" t="s">
        <v>1245</v>
      </c>
      <c r="C13" s="120"/>
      <c r="D13" s="120"/>
      <c r="E13" s="120"/>
      <c r="F13" s="120"/>
      <c r="G13" s="120"/>
      <c r="H13" s="120"/>
      <c r="I13" s="120"/>
      <c r="J13" s="120"/>
      <c r="K13" s="120"/>
      <c r="L13" s="120"/>
      <c r="M13" s="120"/>
      <c r="N13" s="120"/>
      <c r="O13" s="120"/>
      <c r="P13" s="120"/>
      <c r="Q13" s="120"/>
      <c r="R13" s="120"/>
      <c r="S13" s="120"/>
      <c r="T13" s="120"/>
    </row>
    <row r="14" spans="1:22" x14ac:dyDescent="0.25">
      <c r="A14" s="79"/>
      <c r="B14" s="95" t="s">
        <v>574</v>
      </c>
      <c r="C14" s="95"/>
      <c r="D14" s="95" t="s">
        <v>211</v>
      </c>
      <c r="E14" s="13" t="s">
        <v>1246</v>
      </c>
      <c r="F14" s="95"/>
      <c r="G14" s="95" t="s">
        <v>211</v>
      </c>
      <c r="H14" s="13" t="s">
        <v>1247</v>
      </c>
      <c r="I14" s="95"/>
      <c r="J14" s="95" t="s">
        <v>211</v>
      </c>
      <c r="K14" s="13" t="s">
        <v>1248</v>
      </c>
      <c r="L14" s="95"/>
      <c r="M14" s="95" t="s">
        <v>211</v>
      </c>
      <c r="N14" s="13" t="s">
        <v>1249</v>
      </c>
      <c r="O14" s="95"/>
      <c r="P14" s="95" t="s">
        <v>211</v>
      </c>
      <c r="Q14" s="25">
        <v>-595565</v>
      </c>
      <c r="R14" s="95"/>
      <c r="S14" s="95" t="s">
        <v>211</v>
      </c>
      <c r="T14" s="13" t="s">
        <v>1250</v>
      </c>
    </row>
    <row r="15" spans="1:22" x14ac:dyDescent="0.25">
      <c r="A15" s="79"/>
      <c r="B15" s="46" t="s">
        <v>483</v>
      </c>
      <c r="C15" s="46"/>
      <c r="D15" s="57"/>
      <c r="E15" s="57" t="s">
        <v>578</v>
      </c>
      <c r="F15" s="46"/>
      <c r="G15" s="57"/>
      <c r="H15" s="18" t="s">
        <v>1251</v>
      </c>
      <c r="I15" s="46"/>
      <c r="J15" s="57"/>
      <c r="K15" s="57" t="s">
        <v>578</v>
      </c>
      <c r="L15" s="46"/>
      <c r="M15" s="57"/>
      <c r="N15" s="18" t="s">
        <v>1251</v>
      </c>
      <c r="O15" s="46"/>
      <c r="P15" s="57"/>
      <c r="Q15" s="24">
        <v>-11970</v>
      </c>
      <c r="R15" s="46"/>
      <c r="S15" s="57"/>
      <c r="T15" s="57" t="s">
        <v>578</v>
      </c>
    </row>
    <row r="16" spans="1:22" ht="15.75" thickBot="1" x14ac:dyDescent="0.3">
      <c r="A16" s="79"/>
      <c r="B16" s="59" t="s">
        <v>32</v>
      </c>
      <c r="C16" s="59"/>
      <c r="D16" s="60"/>
      <c r="E16" s="60" t="s">
        <v>578</v>
      </c>
      <c r="F16" s="59"/>
      <c r="G16" s="60"/>
      <c r="H16" s="20" t="s">
        <v>454</v>
      </c>
      <c r="I16" s="59"/>
      <c r="J16" s="60"/>
      <c r="K16" s="60" t="s">
        <v>578</v>
      </c>
      <c r="L16" s="59"/>
      <c r="M16" s="60"/>
      <c r="N16" s="20" t="s">
        <v>454</v>
      </c>
      <c r="O16" s="59"/>
      <c r="P16" s="60"/>
      <c r="Q16" s="60" t="s">
        <v>578</v>
      </c>
      <c r="R16" s="59"/>
      <c r="S16" s="60"/>
      <c r="T16" s="20" t="s">
        <v>454</v>
      </c>
    </row>
    <row r="17" spans="1:22" ht="15.75" thickBot="1" x14ac:dyDescent="0.3">
      <c r="A17" s="79"/>
      <c r="B17" s="63" t="s">
        <v>115</v>
      </c>
      <c r="C17" s="63"/>
      <c r="D17" s="63" t="s">
        <v>211</v>
      </c>
      <c r="E17" s="22" t="s">
        <v>1246</v>
      </c>
      <c r="F17" s="63"/>
      <c r="G17" s="63" t="s">
        <v>211</v>
      </c>
      <c r="H17" s="22" t="s">
        <v>1252</v>
      </c>
      <c r="I17" s="63"/>
      <c r="J17" s="63" t="s">
        <v>211</v>
      </c>
      <c r="K17" s="22" t="s">
        <v>1248</v>
      </c>
      <c r="L17" s="63"/>
      <c r="M17" s="63" t="s">
        <v>211</v>
      </c>
      <c r="N17" s="22" t="s">
        <v>1253</v>
      </c>
      <c r="O17" s="63"/>
      <c r="P17" s="63" t="s">
        <v>211</v>
      </c>
      <c r="Q17" s="241">
        <v>-607535</v>
      </c>
      <c r="R17" s="63"/>
      <c r="S17" s="63" t="s">
        <v>211</v>
      </c>
      <c r="T17" s="22" t="s">
        <v>1254</v>
      </c>
    </row>
    <row r="18" spans="1:22" ht="16.5" thickTop="1" thickBot="1" x14ac:dyDescent="0.3">
      <c r="A18" s="79"/>
      <c r="B18" s="242">
        <v>2013</v>
      </c>
      <c r="C18" s="243"/>
      <c r="D18" s="243"/>
      <c r="E18" s="243"/>
      <c r="F18" s="243"/>
      <c r="G18" s="243"/>
      <c r="H18" s="243"/>
      <c r="I18" s="243"/>
      <c r="J18" s="243"/>
      <c r="K18" s="243"/>
      <c r="L18" s="244"/>
      <c r="M18" s="243"/>
      <c r="N18" s="243"/>
      <c r="O18" s="243"/>
      <c r="P18" s="243"/>
      <c r="Q18" s="243"/>
      <c r="R18" s="243"/>
      <c r="S18" s="243"/>
      <c r="T18" s="243"/>
    </row>
    <row r="19" spans="1:22" x14ac:dyDescent="0.25">
      <c r="A19" s="79"/>
      <c r="B19" s="140" t="s">
        <v>1232</v>
      </c>
      <c r="C19" s="46"/>
      <c r="D19" s="46"/>
      <c r="E19" s="46"/>
      <c r="F19" s="46"/>
      <c r="G19" s="46"/>
      <c r="H19" s="46"/>
      <c r="I19" s="46"/>
      <c r="J19" s="46"/>
      <c r="K19" s="46"/>
      <c r="L19" s="46"/>
      <c r="M19" s="46"/>
      <c r="N19" s="46"/>
      <c r="O19" s="46"/>
      <c r="P19" s="46"/>
      <c r="Q19" s="46"/>
      <c r="R19" s="46"/>
      <c r="S19" s="46"/>
      <c r="T19" s="46"/>
    </row>
    <row r="20" spans="1:22" x14ac:dyDescent="0.25">
      <c r="A20" s="79"/>
      <c r="B20" s="95" t="s">
        <v>574</v>
      </c>
      <c r="C20" s="95"/>
      <c r="D20" s="95" t="s">
        <v>211</v>
      </c>
      <c r="E20" s="13" t="s">
        <v>1255</v>
      </c>
      <c r="F20" s="95"/>
      <c r="G20" s="95" t="s">
        <v>211</v>
      </c>
      <c r="H20" s="13" t="s">
        <v>1256</v>
      </c>
      <c r="I20" s="95"/>
      <c r="J20" s="95" t="s">
        <v>211</v>
      </c>
      <c r="K20" s="23" t="s">
        <v>578</v>
      </c>
      <c r="L20" s="95"/>
      <c r="M20" s="95" t="s">
        <v>211</v>
      </c>
      <c r="N20" s="13" t="s">
        <v>1257</v>
      </c>
      <c r="O20" s="95"/>
      <c r="P20" s="95" t="s">
        <v>211</v>
      </c>
      <c r="Q20" s="25">
        <v>-35983</v>
      </c>
      <c r="R20" s="95"/>
      <c r="S20" s="95" t="s">
        <v>211</v>
      </c>
      <c r="T20" s="13" t="s">
        <v>1258</v>
      </c>
    </row>
    <row r="21" spans="1:22" x14ac:dyDescent="0.25">
      <c r="A21" s="79"/>
      <c r="B21" s="46" t="s">
        <v>483</v>
      </c>
      <c r="C21" s="46"/>
      <c r="D21" s="57"/>
      <c r="E21" s="57" t="s">
        <v>578</v>
      </c>
      <c r="F21" s="46"/>
      <c r="G21" s="57"/>
      <c r="H21" s="18" t="s">
        <v>1259</v>
      </c>
      <c r="I21" s="46"/>
      <c r="J21" s="57"/>
      <c r="K21" s="57" t="s">
        <v>578</v>
      </c>
      <c r="L21" s="46"/>
      <c r="M21" s="57"/>
      <c r="N21" s="18" t="s">
        <v>1259</v>
      </c>
      <c r="O21" s="46"/>
      <c r="P21" s="57"/>
      <c r="Q21" s="24">
        <v>-6350</v>
      </c>
      <c r="R21" s="46"/>
      <c r="S21" s="57"/>
      <c r="T21" s="18" t="s">
        <v>1260</v>
      </c>
    </row>
    <row r="22" spans="1:22" ht="15.75" thickBot="1" x14ac:dyDescent="0.3">
      <c r="A22" s="79"/>
      <c r="B22" s="59" t="s">
        <v>32</v>
      </c>
      <c r="C22" s="59"/>
      <c r="D22" s="60"/>
      <c r="E22" s="60" t="s">
        <v>578</v>
      </c>
      <c r="F22" s="59"/>
      <c r="G22" s="60"/>
      <c r="H22" s="20" t="s">
        <v>1261</v>
      </c>
      <c r="I22" s="59"/>
      <c r="J22" s="60"/>
      <c r="K22" s="60" t="s">
        <v>578</v>
      </c>
      <c r="L22" s="59"/>
      <c r="M22" s="60"/>
      <c r="N22" s="20" t="s">
        <v>1261</v>
      </c>
      <c r="O22" s="59"/>
      <c r="P22" s="60"/>
      <c r="Q22" s="60" t="s">
        <v>578</v>
      </c>
      <c r="R22" s="59"/>
      <c r="S22" s="60"/>
      <c r="T22" s="20" t="s">
        <v>1261</v>
      </c>
    </row>
    <row r="23" spans="1:22" ht="15.75" thickBot="1" x14ac:dyDescent="0.3">
      <c r="A23" s="79"/>
      <c r="B23" s="63" t="s">
        <v>115</v>
      </c>
      <c r="C23" s="63"/>
      <c r="D23" s="63" t="s">
        <v>211</v>
      </c>
      <c r="E23" s="22" t="s">
        <v>1255</v>
      </c>
      <c r="F23" s="63"/>
      <c r="G23" s="63" t="s">
        <v>211</v>
      </c>
      <c r="H23" s="22" t="s">
        <v>1262</v>
      </c>
      <c r="I23" s="63"/>
      <c r="J23" s="63" t="s">
        <v>211</v>
      </c>
      <c r="K23" s="64" t="s">
        <v>578</v>
      </c>
      <c r="L23" s="63"/>
      <c r="M23" s="63" t="s">
        <v>211</v>
      </c>
      <c r="N23" s="22" t="s">
        <v>1263</v>
      </c>
      <c r="O23" s="63"/>
      <c r="P23" s="63" t="s">
        <v>211</v>
      </c>
      <c r="Q23" s="241">
        <v>-42333</v>
      </c>
      <c r="R23" s="63"/>
      <c r="S23" s="63" t="s">
        <v>211</v>
      </c>
      <c r="T23" s="22" t="s">
        <v>1264</v>
      </c>
    </row>
    <row r="24" spans="1:22" ht="15.75" thickTop="1" x14ac:dyDescent="0.25">
      <c r="A24" s="79"/>
      <c r="B24" s="243" t="s">
        <v>1245</v>
      </c>
      <c r="C24" s="243"/>
      <c r="D24" s="243"/>
      <c r="E24" s="243"/>
      <c r="F24" s="243"/>
      <c r="G24" s="243"/>
      <c r="H24" s="243"/>
      <c r="I24" s="243"/>
      <c r="J24" s="243"/>
      <c r="K24" s="243"/>
      <c r="L24" s="243"/>
      <c r="M24" s="243"/>
      <c r="N24" s="243"/>
      <c r="O24" s="243"/>
      <c r="P24" s="243"/>
      <c r="Q24" s="243"/>
      <c r="R24" s="243"/>
      <c r="S24" s="243"/>
      <c r="T24" s="243"/>
    </row>
    <row r="25" spans="1:22" x14ac:dyDescent="0.25">
      <c r="A25" s="79"/>
      <c r="B25" s="46" t="s">
        <v>574</v>
      </c>
      <c r="C25" s="46"/>
      <c r="D25" s="46" t="s">
        <v>211</v>
      </c>
      <c r="E25" s="18" t="s">
        <v>1265</v>
      </c>
      <c r="F25" s="46"/>
      <c r="G25" s="46" t="s">
        <v>211</v>
      </c>
      <c r="H25" s="18" t="s">
        <v>1266</v>
      </c>
      <c r="I25" s="46"/>
      <c r="J25" s="46" t="s">
        <v>211</v>
      </c>
      <c r="K25" s="57" t="s">
        <v>578</v>
      </c>
      <c r="L25" s="46"/>
      <c r="M25" s="46" t="s">
        <v>211</v>
      </c>
      <c r="N25" s="18" t="s">
        <v>1267</v>
      </c>
      <c r="O25" s="46"/>
      <c r="P25" s="46" t="s">
        <v>211</v>
      </c>
      <c r="Q25" s="24">
        <v>-31329</v>
      </c>
      <c r="R25" s="46"/>
      <c r="S25" s="46" t="s">
        <v>211</v>
      </c>
      <c r="T25" s="18" t="s">
        <v>1268</v>
      </c>
    </row>
    <row r="26" spans="1:22" ht="15.75" thickBot="1" x14ac:dyDescent="0.3">
      <c r="A26" s="79"/>
      <c r="B26" s="59" t="s">
        <v>483</v>
      </c>
      <c r="C26" s="59"/>
      <c r="D26" s="60"/>
      <c r="E26" s="60" t="s">
        <v>578</v>
      </c>
      <c r="F26" s="59"/>
      <c r="G26" s="60"/>
      <c r="H26" s="20" t="s">
        <v>1269</v>
      </c>
      <c r="I26" s="59"/>
      <c r="J26" s="60"/>
      <c r="K26" s="60" t="s">
        <v>578</v>
      </c>
      <c r="L26" s="59"/>
      <c r="M26" s="60"/>
      <c r="N26" s="20" t="s">
        <v>1269</v>
      </c>
      <c r="O26" s="59"/>
      <c r="P26" s="60"/>
      <c r="Q26" s="231">
        <v>-6350</v>
      </c>
      <c r="R26" s="59"/>
      <c r="S26" s="60"/>
      <c r="T26" s="20" t="s">
        <v>1270</v>
      </c>
    </row>
    <row r="27" spans="1:22" ht="15.75" thickBot="1" x14ac:dyDescent="0.3">
      <c r="A27" s="79"/>
      <c r="B27" s="63" t="s">
        <v>115</v>
      </c>
      <c r="C27" s="63"/>
      <c r="D27" s="63" t="s">
        <v>211</v>
      </c>
      <c r="E27" s="22" t="s">
        <v>1265</v>
      </c>
      <c r="F27" s="63"/>
      <c r="G27" s="63" t="s">
        <v>211</v>
      </c>
      <c r="H27" s="22" t="s">
        <v>1271</v>
      </c>
      <c r="I27" s="63"/>
      <c r="J27" s="63" t="s">
        <v>211</v>
      </c>
      <c r="K27" s="64" t="s">
        <v>578</v>
      </c>
      <c r="L27" s="63"/>
      <c r="M27" s="63" t="s">
        <v>211</v>
      </c>
      <c r="N27" s="22" t="s">
        <v>619</v>
      </c>
      <c r="O27" s="63"/>
      <c r="P27" s="63" t="s">
        <v>211</v>
      </c>
      <c r="Q27" s="241">
        <v>-37679</v>
      </c>
      <c r="R27" s="63"/>
      <c r="S27" s="63" t="s">
        <v>211</v>
      </c>
      <c r="T27" s="22" t="s">
        <v>1272</v>
      </c>
    </row>
    <row r="28" spans="1:22" ht="15.75" thickTop="1" x14ac:dyDescent="0.25">
      <c r="A28" s="79"/>
      <c r="B28" s="100"/>
      <c r="C28" s="100"/>
      <c r="D28" s="100"/>
      <c r="E28" s="100"/>
      <c r="F28" s="100"/>
      <c r="G28" s="100"/>
      <c r="H28" s="100"/>
      <c r="I28" s="100"/>
      <c r="J28" s="100"/>
      <c r="K28" s="100"/>
      <c r="L28" s="100"/>
      <c r="M28" s="100"/>
      <c r="N28" s="100"/>
      <c r="O28" s="100"/>
      <c r="P28" s="100"/>
      <c r="Q28" s="100"/>
      <c r="R28" s="100"/>
      <c r="S28" s="100"/>
      <c r="T28" s="100"/>
      <c r="U28" s="100"/>
      <c r="V28" s="100"/>
    </row>
    <row r="29" spans="1:22" x14ac:dyDescent="0.25">
      <c r="A29" s="79"/>
      <c r="B29" s="89"/>
      <c r="C29" s="89"/>
      <c r="D29" s="89"/>
      <c r="E29" s="89"/>
      <c r="F29" s="89"/>
      <c r="G29" s="89"/>
      <c r="H29" s="89"/>
      <c r="I29" s="89"/>
      <c r="J29" s="89"/>
      <c r="K29" s="89"/>
      <c r="L29" s="89"/>
      <c r="M29" s="89"/>
      <c r="N29" s="89"/>
      <c r="O29" s="89"/>
      <c r="P29" s="89"/>
      <c r="Q29" s="89"/>
      <c r="R29" s="89"/>
      <c r="S29" s="89"/>
      <c r="T29" s="89"/>
      <c r="U29" s="89"/>
      <c r="V29" s="89"/>
    </row>
    <row r="30" spans="1:22" x14ac:dyDescent="0.25">
      <c r="A30" s="79" t="s">
        <v>1603</v>
      </c>
      <c r="B30" s="44"/>
      <c r="C30" s="46"/>
      <c r="D30" s="46"/>
      <c r="E30" s="46"/>
      <c r="F30" s="46"/>
      <c r="G30" s="46"/>
      <c r="H30" s="46"/>
    </row>
    <row r="31" spans="1:22" ht="15.75" thickBot="1" x14ac:dyDescent="0.3">
      <c r="A31" s="79"/>
      <c r="B31" s="132"/>
      <c r="C31" s="133"/>
      <c r="D31" s="146" t="s">
        <v>1275</v>
      </c>
      <c r="E31" s="146"/>
      <c r="F31" s="146"/>
      <c r="G31" s="146"/>
      <c r="H31" s="146"/>
    </row>
    <row r="32" spans="1:22" ht="15.75" thickBot="1" x14ac:dyDescent="0.3">
      <c r="A32" s="79"/>
      <c r="B32" s="229"/>
      <c r="C32" s="97"/>
      <c r="D32" s="147" t="s">
        <v>240</v>
      </c>
      <c r="E32" s="147"/>
      <c r="F32" s="138"/>
      <c r="G32" s="147" t="s">
        <v>241</v>
      </c>
      <c r="H32" s="147"/>
    </row>
    <row r="33" spans="1:8" ht="15.75" thickBot="1" x14ac:dyDescent="0.3">
      <c r="A33" s="79"/>
      <c r="B33" s="239" t="s">
        <v>1276</v>
      </c>
      <c r="C33" s="138"/>
      <c r="D33" s="138"/>
      <c r="E33" s="138"/>
      <c r="F33" s="138"/>
      <c r="G33" s="138"/>
      <c r="H33" s="138"/>
    </row>
    <row r="34" spans="1:8" x14ac:dyDescent="0.25">
      <c r="A34" s="79"/>
      <c r="B34" s="52" t="s">
        <v>1232</v>
      </c>
      <c r="C34" s="52" t="s">
        <v>210</v>
      </c>
      <c r="D34" s="52"/>
      <c r="E34" s="52" t="s">
        <v>210</v>
      </c>
      <c r="F34" s="52" t="s">
        <v>210</v>
      </c>
      <c r="G34" s="52"/>
      <c r="H34" s="52" t="s">
        <v>210</v>
      </c>
    </row>
    <row r="35" spans="1:8" x14ac:dyDescent="0.25">
      <c r="A35" s="79"/>
      <c r="B35" s="46" t="s">
        <v>34</v>
      </c>
      <c r="C35" s="46"/>
      <c r="D35" s="46" t="s">
        <v>211</v>
      </c>
      <c r="E35" s="18" t="s">
        <v>1277</v>
      </c>
      <c r="F35" s="46"/>
      <c r="G35" s="46" t="s">
        <v>211</v>
      </c>
      <c r="H35" s="18" t="s">
        <v>1278</v>
      </c>
    </row>
    <row r="36" spans="1:8" ht="27" thickBot="1" x14ac:dyDescent="0.3">
      <c r="A36" s="79"/>
      <c r="B36" s="59" t="s">
        <v>39</v>
      </c>
      <c r="C36" s="59"/>
      <c r="D36" s="60"/>
      <c r="E36" s="20" t="s">
        <v>1279</v>
      </c>
      <c r="F36" s="59"/>
      <c r="G36" s="60"/>
      <c r="H36" s="20" t="s">
        <v>1280</v>
      </c>
    </row>
    <row r="37" spans="1:8" ht="15.75" thickBot="1" x14ac:dyDescent="0.3">
      <c r="A37" s="79"/>
      <c r="B37" s="63" t="s">
        <v>1281</v>
      </c>
      <c r="C37" s="63"/>
      <c r="D37" s="63" t="s">
        <v>211</v>
      </c>
      <c r="E37" s="22" t="s">
        <v>1237</v>
      </c>
      <c r="F37" s="63"/>
      <c r="G37" s="63" t="s">
        <v>211</v>
      </c>
      <c r="H37" s="22" t="s">
        <v>1258</v>
      </c>
    </row>
    <row r="38" spans="1:8" ht="15.75" thickTop="1" x14ac:dyDescent="0.25">
      <c r="A38" s="79"/>
      <c r="B38" s="243" t="s">
        <v>1245</v>
      </c>
      <c r="C38" s="243"/>
      <c r="D38" s="243"/>
      <c r="E38" s="243"/>
      <c r="F38" s="243"/>
      <c r="G38" s="243"/>
      <c r="H38" s="243"/>
    </row>
    <row r="39" spans="1:8" ht="26.25" x14ac:dyDescent="0.25">
      <c r="A39" s="79"/>
      <c r="B39" s="46" t="s">
        <v>45</v>
      </c>
      <c r="C39" s="46"/>
      <c r="D39" s="46" t="s">
        <v>211</v>
      </c>
      <c r="E39" s="18" t="s">
        <v>1282</v>
      </c>
      <c r="F39" s="46"/>
      <c r="G39" s="46" t="s">
        <v>211</v>
      </c>
      <c r="H39" s="18" t="s">
        <v>1283</v>
      </c>
    </row>
    <row r="40" spans="1:8" ht="15.75" thickBot="1" x14ac:dyDescent="0.3">
      <c r="A40" s="79"/>
      <c r="B40" s="59" t="s">
        <v>49</v>
      </c>
      <c r="C40" s="59"/>
      <c r="D40" s="60"/>
      <c r="E40" s="20" t="s">
        <v>1284</v>
      </c>
      <c r="F40" s="59"/>
      <c r="G40" s="60"/>
      <c r="H40" s="20" t="s">
        <v>1285</v>
      </c>
    </row>
    <row r="41" spans="1:8" ht="15.75" thickBot="1" x14ac:dyDescent="0.3">
      <c r="A41" s="79"/>
      <c r="B41" s="63" t="s">
        <v>1286</v>
      </c>
      <c r="C41" s="63"/>
      <c r="D41" s="63" t="s">
        <v>211</v>
      </c>
      <c r="E41" s="22" t="s">
        <v>1250</v>
      </c>
      <c r="F41" s="63"/>
      <c r="G41" s="63" t="s">
        <v>211</v>
      </c>
      <c r="H41" s="22" t="s">
        <v>1268</v>
      </c>
    </row>
    <row r="42" spans="1:8" ht="16.5" thickTop="1" thickBot="1" x14ac:dyDescent="0.3">
      <c r="A42" s="79"/>
      <c r="B42" s="242" t="s">
        <v>1287</v>
      </c>
      <c r="C42" s="245"/>
      <c r="D42" s="245"/>
      <c r="E42" s="245"/>
      <c r="F42" s="245"/>
      <c r="G42" s="245"/>
      <c r="H42" s="245"/>
    </row>
    <row r="43" spans="1:8" x14ac:dyDescent="0.25">
      <c r="A43" s="79"/>
      <c r="B43" s="140" t="s">
        <v>1232</v>
      </c>
      <c r="C43" s="140" t="s">
        <v>210</v>
      </c>
      <c r="D43" s="140"/>
      <c r="E43" s="140" t="s">
        <v>210</v>
      </c>
      <c r="F43" s="140" t="s">
        <v>210</v>
      </c>
      <c r="G43" s="140"/>
      <c r="H43" s="140" t="s">
        <v>210</v>
      </c>
    </row>
    <row r="44" spans="1:8" x14ac:dyDescent="0.25">
      <c r="A44" s="79"/>
      <c r="B44" s="95" t="s">
        <v>34</v>
      </c>
      <c r="C44" s="95"/>
      <c r="D44" s="95" t="s">
        <v>211</v>
      </c>
      <c r="E44" s="13" t="s">
        <v>1288</v>
      </c>
      <c r="F44" s="95"/>
      <c r="G44" s="95" t="s">
        <v>211</v>
      </c>
      <c r="H44" s="13" t="s">
        <v>1260</v>
      </c>
    </row>
    <row r="45" spans="1:8" ht="27" thickBot="1" x14ac:dyDescent="0.3">
      <c r="A45" s="79"/>
      <c r="B45" s="54" t="s">
        <v>39</v>
      </c>
      <c r="C45" s="54"/>
      <c r="D45" s="54"/>
      <c r="E45" s="15" t="s">
        <v>1289</v>
      </c>
      <c r="F45" s="54"/>
      <c r="G45" s="54"/>
      <c r="H45" s="97" t="s">
        <v>578</v>
      </c>
    </row>
    <row r="46" spans="1:8" ht="15.75" thickBot="1" x14ac:dyDescent="0.3">
      <c r="A46" s="79"/>
      <c r="B46" s="99" t="s">
        <v>1281</v>
      </c>
      <c r="C46" s="99"/>
      <c r="D46" s="99" t="s">
        <v>211</v>
      </c>
      <c r="E46" s="28" t="s">
        <v>1239</v>
      </c>
      <c r="F46" s="99"/>
      <c r="G46" s="99" t="s">
        <v>211</v>
      </c>
      <c r="H46" s="28" t="s">
        <v>1260</v>
      </c>
    </row>
    <row r="47" spans="1:8" ht="15.75" thickTop="1" x14ac:dyDescent="0.25">
      <c r="A47" s="79"/>
      <c r="B47" s="120" t="s">
        <v>1245</v>
      </c>
      <c r="C47" s="120"/>
      <c r="D47" s="120"/>
      <c r="E47" s="120"/>
      <c r="F47" s="120"/>
      <c r="G47" s="120"/>
      <c r="H47" s="120"/>
    </row>
    <row r="48" spans="1:8" ht="26.25" x14ac:dyDescent="0.25">
      <c r="A48" s="79"/>
      <c r="B48" s="95" t="s">
        <v>45</v>
      </c>
      <c r="C48" s="95"/>
      <c r="D48" s="95" t="s">
        <v>211</v>
      </c>
      <c r="E48" s="23" t="s">
        <v>578</v>
      </c>
      <c r="F48" s="95"/>
      <c r="G48" s="95" t="s">
        <v>211</v>
      </c>
      <c r="H48" s="13" t="s">
        <v>1290</v>
      </c>
    </row>
    <row r="49" spans="1:22" ht="15.75" thickBot="1" x14ac:dyDescent="0.3">
      <c r="A49" s="79"/>
      <c r="B49" s="54" t="s">
        <v>49</v>
      </c>
      <c r="C49" s="54"/>
      <c r="D49" s="97"/>
      <c r="E49" s="97" t="s">
        <v>578</v>
      </c>
      <c r="F49" s="54"/>
      <c r="G49" s="97"/>
      <c r="H49" s="15" t="s">
        <v>615</v>
      </c>
    </row>
    <row r="50" spans="1:22" ht="15.75" thickBot="1" x14ac:dyDescent="0.3">
      <c r="A50" s="79"/>
      <c r="B50" s="99" t="s">
        <v>1286</v>
      </c>
      <c r="C50" s="99"/>
      <c r="D50" s="99" t="s">
        <v>211</v>
      </c>
      <c r="E50" s="246" t="s">
        <v>578</v>
      </c>
      <c r="F50" s="99"/>
      <c r="G50" s="99" t="s">
        <v>211</v>
      </c>
      <c r="H50" s="28" t="s">
        <v>1270</v>
      </c>
    </row>
    <row r="51" spans="1:22" ht="15.75" thickTop="1" x14ac:dyDescent="0.25">
      <c r="A51" s="79"/>
      <c r="B51" s="100"/>
      <c r="C51" s="100"/>
      <c r="D51" s="100"/>
      <c r="E51" s="100"/>
      <c r="F51" s="100"/>
      <c r="G51" s="100"/>
      <c r="H51" s="100"/>
      <c r="I51" s="100"/>
      <c r="J51" s="100"/>
      <c r="K51" s="100"/>
      <c r="L51" s="100"/>
      <c r="M51" s="100"/>
      <c r="N51" s="100"/>
      <c r="O51" s="100"/>
      <c r="P51" s="100"/>
      <c r="Q51" s="100"/>
      <c r="R51" s="100"/>
      <c r="S51" s="100"/>
      <c r="T51" s="100"/>
      <c r="U51" s="100"/>
      <c r="V51" s="100"/>
    </row>
    <row r="52" spans="1:22" x14ac:dyDescent="0.25">
      <c r="A52" s="79"/>
      <c r="B52" s="89"/>
      <c r="C52" s="89"/>
      <c r="D52" s="89"/>
      <c r="E52" s="89"/>
      <c r="F52" s="89"/>
      <c r="G52" s="89"/>
      <c r="H52" s="89"/>
      <c r="I52" s="89"/>
      <c r="J52" s="89"/>
      <c r="K52" s="89"/>
      <c r="L52" s="89"/>
      <c r="M52" s="89"/>
      <c r="N52" s="89"/>
      <c r="O52" s="89"/>
      <c r="P52" s="89"/>
      <c r="Q52" s="89"/>
      <c r="R52" s="89"/>
      <c r="S52" s="89"/>
      <c r="T52" s="89"/>
      <c r="U52" s="89"/>
      <c r="V52" s="89"/>
    </row>
    <row r="53" spans="1:22" x14ac:dyDescent="0.25">
      <c r="A53" s="79" t="s">
        <v>1604</v>
      </c>
      <c r="B53" s="44"/>
      <c r="C53" s="46"/>
      <c r="D53" s="46"/>
      <c r="E53" s="46"/>
      <c r="F53" s="46"/>
      <c r="G53" s="46"/>
      <c r="H53" s="46"/>
      <c r="I53" s="46"/>
      <c r="J53" s="46"/>
      <c r="K53" s="46"/>
      <c r="L53" s="46"/>
      <c r="M53" s="46"/>
      <c r="N53" s="46"/>
      <c r="O53" s="46"/>
      <c r="P53" s="46"/>
      <c r="Q53" s="46"/>
      <c r="R53" s="46"/>
      <c r="S53" s="46"/>
      <c r="T53" s="46"/>
      <c r="U53" s="46"/>
      <c r="V53" s="46"/>
    </row>
    <row r="54" spans="1:22" x14ac:dyDescent="0.25">
      <c r="A54" s="79"/>
      <c r="B54" s="171"/>
      <c r="C54" s="181" t="s">
        <v>629</v>
      </c>
      <c r="D54" s="133"/>
      <c r="E54" s="133"/>
      <c r="F54" s="181" t="s">
        <v>629</v>
      </c>
      <c r="G54" s="161" t="s">
        <v>1294</v>
      </c>
      <c r="H54" s="161"/>
      <c r="I54" s="57"/>
      <c r="J54" s="57"/>
      <c r="K54" s="57"/>
      <c r="L54" s="181" t="s">
        <v>629</v>
      </c>
      <c r="M54" s="133"/>
      <c r="N54" s="133"/>
      <c r="O54" s="181" t="s">
        <v>629</v>
      </c>
      <c r="P54" s="133"/>
      <c r="Q54" s="133"/>
      <c r="R54" s="181" t="s">
        <v>629</v>
      </c>
      <c r="S54" s="161" t="s">
        <v>1295</v>
      </c>
      <c r="T54" s="161"/>
      <c r="U54" s="181" t="s">
        <v>629</v>
      </c>
      <c r="V54" s="134" t="s">
        <v>1296</v>
      </c>
    </row>
    <row r="55" spans="1:22" x14ac:dyDescent="0.25">
      <c r="A55" s="79"/>
      <c r="B55" s="171"/>
      <c r="C55" s="133"/>
      <c r="D55" s="133"/>
      <c r="E55" s="133"/>
      <c r="F55" s="133"/>
      <c r="G55" s="161" t="s">
        <v>1297</v>
      </c>
      <c r="H55" s="161"/>
      <c r="I55" s="57"/>
      <c r="J55" s="57"/>
      <c r="K55" s="57"/>
      <c r="L55" s="133"/>
      <c r="M55" s="133"/>
      <c r="N55" s="133"/>
      <c r="O55" s="133"/>
      <c r="P55" s="133"/>
      <c r="Q55" s="133"/>
      <c r="R55" s="133"/>
      <c r="S55" s="161" t="s">
        <v>1298</v>
      </c>
      <c r="T55" s="161"/>
      <c r="U55" s="133"/>
      <c r="V55" s="134" t="s">
        <v>1299</v>
      </c>
    </row>
    <row r="56" spans="1:22" x14ac:dyDescent="0.25">
      <c r="A56" s="79"/>
      <c r="B56" s="171"/>
      <c r="C56" s="133"/>
      <c r="D56" s="133"/>
      <c r="E56" s="133"/>
      <c r="F56" s="133"/>
      <c r="G56" s="161" t="s">
        <v>1300</v>
      </c>
      <c r="H56" s="161"/>
      <c r="I56" s="57"/>
      <c r="J56" s="57"/>
      <c r="K56" s="57"/>
      <c r="L56" s="133"/>
      <c r="M56" s="133"/>
      <c r="N56" s="133"/>
      <c r="O56" s="133"/>
      <c r="P56" s="133"/>
      <c r="Q56" s="133"/>
      <c r="R56" s="133"/>
      <c r="S56" s="161" t="s">
        <v>1301</v>
      </c>
      <c r="T56" s="161"/>
      <c r="U56" s="133"/>
      <c r="V56" s="134" t="s">
        <v>1302</v>
      </c>
    </row>
    <row r="57" spans="1:22" x14ac:dyDescent="0.25">
      <c r="A57" s="79"/>
      <c r="B57" s="171"/>
      <c r="C57" s="133"/>
      <c r="D57" s="161" t="s">
        <v>1303</v>
      </c>
      <c r="E57" s="161"/>
      <c r="F57" s="46"/>
      <c r="G57" s="161" t="s">
        <v>1304</v>
      </c>
      <c r="H57" s="161"/>
      <c r="I57" s="57"/>
      <c r="J57" s="57"/>
      <c r="K57" s="57"/>
      <c r="L57" s="133"/>
      <c r="M57" s="57"/>
      <c r="N57" s="134" t="s">
        <v>1305</v>
      </c>
      <c r="O57" s="133"/>
      <c r="P57" s="161" t="s">
        <v>1306</v>
      </c>
      <c r="Q57" s="161"/>
      <c r="R57" s="46"/>
      <c r="S57" s="161" t="s">
        <v>1307</v>
      </c>
      <c r="T57" s="161"/>
      <c r="U57" s="46"/>
      <c r="V57" s="134" t="s">
        <v>1304</v>
      </c>
    </row>
    <row r="58" spans="1:22" ht="15.75" thickBot="1" x14ac:dyDescent="0.3">
      <c r="A58" s="79"/>
      <c r="B58" s="90"/>
      <c r="C58" s="136"/>
      <c r="D58" s="146" t="s">
        <v>1308</v>
      </c>
      <c r="E58" s="146"/>
      <c r="F58" s="54"/>
      <c r="G58" s="146" t="s">
        <v>1309</v>
      </c>
      <c r="H58" s="146"/>
      <c r="I58" s="97"/>
      <c r="J58" s="146" t="s">
        <v>1196</v>
      </c>
      <c r="K58" s="146"/>
      <c r="L58" s="136"/>
      <c r="M58" s="146" t="s">
        <v>1310</v>
      </c>
      <c r="N58" s="146"/>
      <c r="O58" s="54"/>
      <c r="P58" s="146" t="s">
        <v>1308</v>
      </c>
      <c r="Q58" s="146"/>
      <c r="R58" s="54"/>
      <c r="S58" s="146" t="s">
        <v>1311</v>
      </c>
      <c r="T58" s="146"/>
      <c r="U58" s="136"/>
      <c r="V58" s="135" t="s">
        <v>1309</v>
      </c>
    </row>
    <row r="59" spans="1:22" ht="15.75" thickBot="1" x14ac:dyDescent="0.3">
      <c r="A59" s="79"/>
      <c r="B59" s="239">
        <v>2014</v>
      </c>
      <c r="C59" s="140"/>
      <c r="D59" s="140"/>
      <c r="E59" s="140"/>
      <c r="F59" s="140"/>
      <c r="G59" s="140"/>
      <c r="H59" s="140"/>
      <c r="I59" s="140"/>
      <c r="J59" s="140"/>
      <c r="K59" s="140"/>
      <c r="L59" s="140"/>
      <c r="M59" s="140"/>
      <c r="N59" s="140"/>
      <c r="O59" s="140"/>
      <c r="P59" s="140"/>
      <c r="Q59" s="140"/>
      <c r="R59" s="140"/>
      <c r="S59" s="140"/>
      <c r="T59" s="140"/>
      <c r="U59" s="140"/>
      <c r="V59" s="140"/>
    </row>
    <row r="60" spans="1:22" x14ac:dyDescent="0.25">
      <c r="A60" s="79"/>
      <c r="B60" s="52" t="s">
        <v>1232</v>
      </c>
      <c r="C60" s="95"/>
      <c r="D60" s="95"/>
      <c r="E60" s="95"/>
      <c r="F60" s="95"/>
      <c r="G60" s="95"/>
      <c r="H60" s="95"/>
      <c r="I60" s="95"/>
      <c r="J60" s="95"/>
      <c r="K60" s="95"/>
      <c r="L60" s="95"/>
      <c r="M60" s="95"/>
      <c r="N60" s="95"/>
      <c r="O60" s="95"/>
      <c r="P60" s="95"/>
      <c r="Q60" s="95"/>
      <c r="R60" s="95"/>
      <c r="S60" s="95"/>
      <c r="T60" s="95"/>
      <c r="U60" s="95"/>
      <c r="V60" s="95"/>
    </row>
    <row r="61" spans="1:22" ht="15.75" thickBot="1" x14ac:dyDescent="0.3">
      <c r="A61" s="79"/>
      <c r="B61" s="129" t="s">
        <v>1312</v>
      </c>
      <c r="C61" s="129"/>
      <c r="D61" s="129" t="s">
        <v>211</v>
      </c>
      <c r="E61" s="215" t="s">
        <v>578</v>
      </c>
      <c r="F61" s="129"/>
      <c r="G61" s="129" t="s">
        <v>211</v>
      </c>
      <c r="H61" s="236" t="s">
        <v>1313</v>
      </c>
      <c r="I61" s="215"/>
      <c r="J61" s="129" t="s">
        <v>211</v>
      </c>
      <c r="K61" s="236" t="s">
        <v>1314</v>
      </c>
      <c r="L61" s="129"/>
      <c r="M61" s="129" t="s">
        <v>211</v>
      </c>
      <c r="N61" s="236" t="s">
        <v>1315</v>
      </c>
      <c r="O61" s="129"/>
      <c r="P61" s="129" t="s">
        <v>211</v>
      </c>
      <c r="Q61" s="236" t="s">
        <v>1235</v>
      </c>
      <c r="R61" s="129"/>
      <c r="S61" s="129" t="s">
        <v>211</v>
      </c>
      <c r="T61" s="236" t="s">
        <v>1235</v>
      </c>
      <c r="U61" s="247"/>
      <c r="V61" s="215" t="s">
        <v>75</v>
      </c>
    </row>
    <row r="62" spans="1:22" ht="15.75" thickTop="1" x14ac:dyDescent="0.25">
      <c r="A62" s="79"/>
      <c r="B62" s="243" t="s">
        <v>1245</v>
      </c>
      <c r="C62" s="243"/>
      <c r="D62" s="243"/>
      <c r="E62" s="243"/>
      <c r="F62" s="243"/>
      <c r="G62" s="243"/>
      <c r="H62" s="243"/>
      <c r="I62" s="243"/>
      <c r="J62" s="243"/>
      <c r="K62" s="243"/>
      <c r="L62" s="243"/>
      <c r="M62" s="243"/>
      <c r="N62" s="243"/>
      <c r="O62" s="243"/>
      <c r="P62" s="243"/>
      <c r="Q62" s="243"/>
      <c r="R62" s="243"/>
      <c r="S62" s="243"/>
      <c r="T62" s="243"/>
      <c r="U62" s="243"/>
      <c r="V62" s="243"/>
    </row>
    <row r="63" spans="1:22" ht="15.75" thickBot="1" x14ac:dyDescent="0.3">
      <c r="A63" s="79"/>
      <c r="B63" s="129" t="s">
        <v>1312</v>
      </c>
      <c r="C63" s="129"/>
      <c r="D63" s="129" t="s">
        <v>211</v>
      </c>
      <c r="E63" s="215" t="s">
        <v>578</v>
      </c>
      <c r="F63" s="129"/>
      <c r="G63" s="129" t="s">
        <v>211</v>
      </c>
      <c r="H63" s="248">
        <v>-1439</v>
      </c>
      <c r="I63" s="215"/>
      <c r="J63" s="129" t="s">
        <v>211</v>
      </c>
      <c r="K63" s="236" t="s">
        <v>1316</v>
      </c>
      <c r="L63" s="129"/>
      <c r="M63" s="129" t="s">
        <v>211</v>
      </c>
      <c r="N63" s="215" t="s">
        <v>578</v>
      </c>
      <c r="O63" s="129"/>
      <c r="P63" s="129" t="s">
        <v>211</v>
      </c>
      <c r="Q63" s="248">
        <v>-1353</v>
      </c>
      <c r="R63" s="129"/>
      <c r="S63" s="129" t="s">
        <v>211</v>
      </c>
      <c r="T63" s="248">
        <v>-1353</v>
      </c>
      <c r="U63" s="247"/>
      <c r="V63" s="215" t="s">
        <v>76</v>
      </c>
    </row>
    <row r="64" spans="1:22" ht="16.5" thickTop="1" thickBot="1" x14ac:dyDescent="0.3">
      <c r="A64" s="79"/>
      <c r="B64" s="249">
        <v>2013</v>
      </c>
      <c r="C64" s="243"/>
      <c r="D64" s="243"/>
      <c r="E64" s="243"/>
      <c r="F64" s="243"/>
      <c r="G64" s="243"/>
      <c r="H64" s="243"/>
      <c r="I64" s="243"/>
      <c r="J64" s="243"/>
      <c r="K64" s="243"/>
      <c r="L64" s="243"/>
      <c r="M64" s="243"/>
      <c r="N64" s="243"/>
      <c r="O64" s="243"/>
      <c r="P64" s="243"/>
      <c r="Q64" s="243"/>
      <c r="R64" s="243"/>
      <c r="S64" s="243"/>
      <c r="T64" s="243"/>
      <c r="U64" s="243"/>
      <c r="V64" s="243"/>
    </row>
    <row r="65" spans="1:22" x14ac:dyDescent="0.25">
      <c r="A65" s="79"/>
      <c r="B65" s="140" t="s">
        <v>1245</v>
      </c>
      <c r="C65" s="46"/>
      <c r="D65" s="46"/>
      <c r="E65" s="46"/>
      <c r="F65" s="46"/>
      <c r="G65" s="46"/>
      <c r="H65" s="46"/>
      <c r="I65" s="46"/>
      <c r="J65" s="46"/>
      <c r="K65" s="46"/>
      <c r="L65" s="46"/>
      <c r="M65" s="46"/>
      <c r="N65" s="46"/>
      <c r="O65" s="46"/>
      <c r="P65" s="46"/>
      <c r="Q65" s="46"/>
      <c r="R65" s="46"/>
      <c r="S65" s="46"/>
      <c r="T65" s="46"/>
      <c r="U65" s="46"/>
      <c r="V65" s="46"/>
    </row>
    <row r="66" spans="1:22" ht="15.75" thickBot="1" x14ac:dyDescent="0.3">
      <c r="A66" s="79"/>
      <c r="B66" s="190" t="s">
        <v>1312</v>
      </c>
      <c r="C66" s="190"/>
      <c r="D66" s="190" t="s">
        <v>211</v>
      </c>
      <c r="E66" s="193" t="s">
        <v>578</v>
      </c>
      <c r="F66" s="190"/>
      <c r="G66" s="190" t="s">
        <v>211</v>
      </c>
      <c r="H66" s="192">
        <v>-20</v>
      </c>
      <c r="I66" s="193"/>
      <c r="J66" s="190" t="s">
        <v>211</v>
      </c>
      <c r="K66" s="192" t="s">
        <v>1317</v>
      </c>
      <c r="L66" s="190"/>
      <c r="M66" s="190" t="s">
        <v>211</v>
      </c>
      <c r="N66" s="193" t="s">
        <v>578</v>
      </c>
      <c r="O66" s="190"/>
      <c r="P66" s="190" t="s">
        <v>211</v>
      </c>
      <c r="Q66" s="193" t="s">
        <v>578</v>
      </c>
      <c r="R66" s="190"/>
      <c r="S66" s="190" t="s">
        <v>211</v>
      </c>
      <c r="T66" s="193" t="s">
        <v>578</v>
      </c>
      <c r="U66" s="250"/>
      <c r="V66" s="193" t="s">
        <v>76</v>
      </c>
    </row>
    <row r="67" spans="1:22" ht="15.75" thickTop="1" x14ac:dyDescent="0.25">
      <c r="A67" s="79"/>
      <c r="B67" s="102"/>
      <c r="C67" s="102"/>
      <c r="D67" s="102"/>
      <c r="E67" s="102"/>
      <c r="F67" s="102"/>
      <c r="G67" s="102"/>
      <c r="H67" s="102"/>
      <c r="I67" s="102"/>
      <c r="J67" s="102"/>
      <c r="K67" s="102"/>
      <c r="L67" s="102"/>
      <c r="M67" s="102"/>
      <c r="N67" s="102"/>
      <c r="O67" s="102"/>
      <c r="P67" s="102"/>
      <c r="Q67" s="102"/>
      <c r="R67" s="102"/>
      <c r="S67" s="102"/>
      <c r="T67" s="102"/>
      <c r="U67" s="102"/>
      <c r="V67" s="102"/>
    </row>
    <row r="68" spans="1:22" x14ac:dyDescent="0.25">
      <c r="A68" s="79"/>
      <c r="B68" s="89"/>
      <c r="C68" s="89"/>
      <c r="D68" s="89"/>
      <c r="E68" s="89"/>
      <c r="F68" s="89"/>
      <c r="G68" s="89"/>
      <c r="H68" s="89"/>
      <c r="I68" s="89"/>
      <c r="J68" s="89"/>
      <c r="K68" s="89"/>
      <c r="L68" s="89"/>
      <c r="M68" s="89"/>
      <c r="N68" s="89"/>
      <c r="O68" s="89"/>
      <c r="P68" s="89"/>
      <c r="Q68" s="89"/>
      <c r="R68" s="89"/>
      <c r="S68" s="89"/>
      <c r="T68" s="89"/>
      <c r="U68" s="89"/>
      <c r="V68" s="89"/>
    </row>
  </sheetData>
  <mergeCells count="39">
    <mergeCell ref="A30:A52"/>
    <mergeCell ref="B51:V51"/>
    <mergeCell ref="B52:V52"/>
    <mergeCell ref="A53:A68"/>
    <mergeCell ref="B67:V67"/>
    <mergeCell ref="B68:V68"/>
    <mergeCell ref="A1:A2"/>
    <mergeCell ref="B1:V1"/>
    <mergeCell ref="B2:V2"/>
    <mergeCell ref="B3:V3"/>
    <mergeCell ref="A4:A29"/>
    <mergeCell ref="B28:V28"/>
    <mergeCell ref="B29:V29"/>
    <mergeCell ref="D58:E58"/>
    <mergeCell ref="G58:H58"/>
    <mergeCell ref="J58:K58"/>
    <mergeCell ref="M58:N58"/>
    <mergeCell ref="P58:Q58"/>
    <mergeCell ref="S58:T58"/>
    <mergeCell ref="G55:H55"/>
    <mergeCell ref="S55:T55"/>
    <mergeCell ref="G56:H56"/>
    <mergeCell ref="S56:T56"/>
    <mergeCell ref="D57:E57"/>
    <mergeCell ref="G57:H57"/>
    <mergeCell ref="P57:Q57"/>
    <mergeCell ref="S57:T57"/>
    <mergeCell ref="S6:T6"/>
    <mergeCell ref="D31:H31"/>
    <mergeCell ref="D32:E32"/>
    <mergeCell ref="G32:H32"/>
    <mergeCell ref="G54:H54"/>
    <mergeCell ref="S54:T54"/>
    <mergeCell ref="P5:Q5"/>
    <mergeCell ref="D6:E6"/>
    <mergeCell ref="G6:H6"/>
    <mergeCell ref="J6:K6"/>
    <mergeCell ref="M6:N6"/>
    <mergeCell ref="P6:Q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2"/>
  <sheetViews>
    <sheetView showGridLines="0" workbookViewId="0"/>
  </sheetViews>
  <sheetFormatPr defaultRowHeight="15" x14ac:dyDescent="0.25"/>
  <cols>
    <col min="1" max="2" width="36.5703125" bestFit="1" customWidth="1"/>
    <col min="3" max="3" width="3.28515625" bestFit="1" customWidth="1"/>
    <col min="4" max="4" width="2" bestFit="1" customWidth="1"/>
    <col min="5" max="5" width="36.5703125" bestFit="1" customWidth="1"/>
    <col min="6" max="6" width="3.28515625" bestFit="1" customWidth="1"/>
    <col min="7" max="7" width="2" bestFit="1" customWidth="1"/>
    <col min="8" max="8" width="10.7109375" bestFit="1" customWidth="1"/>
    <col min="9" max="9" width="3.28515625" bestFit="1" customWidth="1"/>
    <col min="10" max="10" width="2" bestFit="1" customWidth="1"/>
    <col min="11" max="11" width="10.7109375" bestFit="1" customWidth="1"/>
  </cols>
  <sheetData>
    <row r="1" spans="1:11" ht="30" customHeight="1" x14ac:dyDescent="0.25">
      <c r="A1" s="8" t="s">
        <v>1605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1320</v>
      </c>
      <c r="B3" s="78"/>
      <c r="C3" s="78"/>
      <c r="D3" s="78"/>
      <c r="E3" s="78"/>
      <c r="F3" s="78"/>
      <c r="G3" s="78"/>
      <c r="H3" s="78"/>
      <c r="I3" s="78"/>
      <c r="J3" s="78"/>
      <c r="K3" s="78"/>
    </row>
    <row r="4" spans="1:11" x14ac:dyDescent="0.25">
      <c r="A4" s="79" t="s">
        <v>1606</v>
      </c>
      <c r="B4" s="44"/>
      <c r="C4" s="46"/>
      <c r="D4" s="46"/>
      <c r="E4" s="46"/>
      <c r="F4" s="46"/>
      <c r="G4" s="46"/>
      <c r="H4" s="46"/>
      <c r="I4" s="46"/>
      <c r="J4" s="46"/>
      <c r="K4" s="46"/>
    </row>
    <row r="5" spans="1:11" ht="15.75" thickBot="1" x14ac:dyDescent="0.3">
      <c r="A5" s="79"/>
      <c r="B5" s="132"/>
      <c r="C5" s="133"/>
      <c r="D5" s="146" t="s">
        <v>645</v>
      </c>
      <c r="E5" s="146"/>
      <c r="F5" s="146"/>
      <c r="G5" s="146"/>
      <c r="H5" s="146"/>
      <c r="I5" s="146"/>
      <c r="J5" s="146"/>
      <c r="K5" s="146"/>
    </row>
    <row r="6" spans="1:11" ht="15.75" thickBot="1" x14ac:dyDescent="0.3">
      <c r="A6" s="79"/>
      <c r="B6" s="229"/>
      <c r="C6" s="97"/>
      <c r="D6" s="147" t="s">
        <v>240</v>
      </c>
      <c r="E6" s="147"/>
      <c r="F6" s="138"/>
      <c r="G6" s="147" t="s">
        <v>241</v>
      </c>
      <c r="H6" s="147"/>
      <c r="I6" s="138"/>
      <c r="J6" s="147" t="s">
        <v>359</v>
      </c>
      <c r="K6" s="147"/>
    </row>
    <row r="7" spans="1:11" x14ac:dyDescent="0.25">
      <c r="A7" s="79"/>
      <c r="B7" s="92" t="s">
        <v>1325</v>
      </c>
      <c r="C7" s="52" t="s">
        <v>210</v>
      </c>
      <c r="D7" s="52"/>
      <c r="E7" s="52" t="s">
        <v>210</v>
      </c>
      <c r="F7" s="52" t="s">
        <v>210</v>
      </c>
      <c r="G7" s="52"/>
      <c r="H7" s="52" t="s">
        <v>210</v>
      </c>
      <c r="I7" s="52" t="s">
        <v>210</v>
      </c>
      <c r="J7" s="52"/>
      <c r="K7" s="52" t="s">
        <v>210</v>
      </c>
    </row>
    <row r="8" spans="1:11" x14ac:dyDescent="0.25">
      <c r="A8" s="79"/>
      <c r="B8" s="93" t="s">
        <v>1326</v>
      </c>
      <c r="C8" s="46"/>
      <c r="D8" s="46" t="s">
        <v>211</v>
      </c>
      <c r="E8" s="18" t="s">
        <v>1327</v>
      </c>
      <c r="F8" s="46"/>
      <c r="G8" s="46" t="s">
        <v>211</v>
      </c>
      <c r="H8" s="18" t="s">
        <v>1328</v>
      </c>
      <c r="I8" s="46"/>
      <c r="J8" s="46" t="s">
        <v>211</v>
      </c>
      <c r="K8" s="18" t="s">
        <v>1329</v>
      </c>
    </row>
    <row r="9" spans="1:11" x14ac:dyDescent="0.25">
      <c r="A9" s="79"/>
      <c r="B9" s="94" t="s">
        <v>1330</v>
      </c>
      <c r="C9" s="95"/>
      <c r="D9" s="23"/>
      <c r="E9" s="13" t="s">
        <v>1331</v>
      </c>
      <c r="F9" s="95"/>
      <c r="G9" s="23"/>
      <c r="H9" s="13" t="s">
        <v>1332</v>
      </c>
      <c r="I9" s="95"/>
      <c r="J9" s="23"/>
      <c r="K9" s="13" t="s">
        <v>1333</v>
      </c>
    </row>
    <row r="10" spans="1:11" ht="15.75" thickBot="1" x14ac:dyDescent="0.3">
      <c r="A10" s="79"/>
      <c r="B10" s="96" t="s">
        <v>1334</v>
      </c>
      <c r="C10" s="54"/>
      <c r="D10" s="97"/>
      <c r="E10" s="15" t="s">
        <v>1335</v>
      </c>
      <c r="F10" s="54"/>
      <c r="G10" s="97"/>
      <c r="H10" s="15" t="s">
        <v>1336</v>
      </c>
      <c r="I10" s="54"/>
      <c r="J10" s="97"/>
      <c r="K10" s="15" t="s">
        <v>1337</v>
      </c>
    </row>
    <row r="11" spans="1:11" ht="15.75" thickBot="1" x14ac:dyDescent="0.3">
      <c r="A11" s="79"/>
      <c r="B11" s="99"/>
      <c r="C11" s="99"/>
      <c r="D11" s="99" t="s">
        <v>211</v>
      </c>
      <c r="E11" s="28" t="s">
        <v>1338</v>
      </c>
      <c r="F11" s="99"/>
      <c r="G11" s="99" t="s">
        <v>211</v>
      </c>
      <c r="H11" s="28" t="s">
        <v>1339</v>
      </c>
      <c r="I11" s="99"/>
      <c r="J11" s="99" t="s">
        <v>211</v>
      </c>
      <c r="K11" s="28" t="s">
        <v>1340</v>
      </c>
    </row>
    <row r="12" spans="1:11" ht="15.75" thickTop="1" x14ac:dyDescent="0.25">
      <c r="A12" s="79"/>
      <c r="B12" s="251" t="s">
        <v>1341</v>
      </c>
      <c r="C12" s="120"/>
      <c r="D12" s="120"/>
      <c r="E12" s="120"/>
      <c r="F12" s="120"/>
      <c r="G12" s="120"/>
      <c r="H12" s="120"/>
      <c r="I12" s="120"/>
      <c r="J12" s="120"/>
      <c r="K12" s="120"/>
    </row>
    <row r="13" spans="1:11" x14ac:dyDescent="0.25">
      <c r="A13" s="79"/>
      <c r="B13" s="94" t="s">
        <v>1326</v>
      </c>
      <c r="C13" s="95"/>
      <c r="D13" s="95" t="s">
        <v>211</v>
      </c>
      <c r="E13" s="13" t="s">
        <v>1342</v>
      </c>
      <c r="F13" s="95"/>
      <c r="G13" s="95" t="s">
        <v>211</v>
      </c>
      <c r="H13" s="13" t="s">
        <v>1343</v>
      </c>
      <c r="I13" s="95"/>
      <c r="J13" s="95" t="s">
        <v>211</v>
      </c>
      <c r="K13" s="13" t="s">
        <v>1344</v>
      </c>
    </row>
    <row r="14" spans="1:11" x14ac:dyDescent="0.25">
      <c r="A14" s="79"/>
      <c r="B14" s="93" t="s">
        <v>1330</v>
      </c>
      <c r="C14" s="46"/>
      <c r="D14" s="57"/>
      <c r="E14" s="18" t="s">
        <v>1345</v>
      </c>
      <c r="F14" s="46"/>
      <c r="G14" s="57"/>
      <c r="H14" s="18" t="s">
        <v>1346</v>
      </c>
      <c r="I14" s="46"/>
      <c r="J14" s="57"/>
      <c r="K14" s="18" t="s">
        <v>1347</v>
      </c>
    </row>
    <row r="15" spans="1:11" ht="15.75" thickBot="1" x14ac:dyDescent="0.3">
      <c r="A15" s="79"/>
      <c r="B15" s="168" t="s">
        <v>1334</v>
      </c>
      <c r="C15" s="59"/>
      <c r="D15" s="60"/>
      <c r="E15" s="20" t="s">
        <v>1348</v>
      </c>
      <c r="F15" s="59"/>
      <c r="G15" s="60"/>
      <c r="H15" s="20" t="s">
        <v>1349</v>
      </c>
      <c r="I15" s="59"/>
      <c r="J15" s="60"/>
      <c r="K15" s="20" t="s">
        <v>1350</v>
      </c>
    </row>
    <row r="16" spans="1:11" ht="15.75" thickBot="1" x14ac:dyDescent="0.3">
      <c r="A16" s="79"/>
      <c r="B16" s="63"/>
      <c r="C16" s="63"/>
      <c r="D16" s="63" t="s">
        <v>211</v>
      </c>
      <c r="E16" s="22" t="s">
        <v>1351</v>
      </c>
      <c r="F16" s="63"/>
      <c r="G16" s="63" t="s">
        <v>211</v>
      </c>
      <c r="H16" s="22" t="s">
        <v>1352</v>
      </c>
      <c r="I16" s="63"/>
      <c r="J16" s="63" t="s">
        <v>211</v>
      </c>
      <c r="K16" s="22" t="s">
        <v>1353</v>
      </c>
    </row>
    <row r="17" spans="1:11" ht="15.75" thickTop="1" x14ac:dyDescent="0.25">
      <c r="A17" s="79"/>
      <c r="B17" s="252" t="s">
        <v>1354</v>
      </c>
      <c r="C17" s="243"/>
      <c r="D17" s="243"/>
      <c r="E17" s="243"/>
      <c r="F17" s="243"/>
      <c r="G17" s="243"/>
      <c r="H17" s="243"/>
      <c r="I17" s="243"/>
      <c r="J17" s="243"/>
      <c r="K17" s="243"/>
    </row>
    <row r="18" spans="1:11" x14ac:dyDescent="0.25">
      <c r="A18" s="79"/>
      <c r="B18" s="93" t="s">
        <v>1326</v>
      </c>
      <c r="C18" s="46"/>
      <c r="D18" s="46" t="s">
        <v>211</v>
      </c>
      <c r="E18" s="18" t="s">
        <v>1355</v>
      </c>
      <c r="F18" s="46"/>
      <c r="G18" s="46" t="s">
        <v>211</v>
      </c>
      <c r="H18" s="18" t="s">
        <v>1356</v>
      </c>
      <c r="I18" s="46"/>
      <c r="J18" s="46" t="s">
        <v>211</v>
      </c>
      <c r="K18" s="18" t="s">
        <v>1357</v>
      </c>
    </row>
    <row r="19" spans="1:11" x14ac:dyDescent="0.25">
      <c r="A19" s="79"/>
      <c r="B19" s="94" t="s">
        <v>1330</v>
      </c>
      <c r="C19" s="95"/>
      <c r="D19" s="23"/>
      <c r="E19" s="13" t="s">
        <v>1358</v>
      </c>
      <c r="F19" s="95"/>
      <c r="G19" s="23"/>
      <c r="H19" s="13" t="s">
        <v>1359</v>
      </c>
      <c r="I19" s="95"/>
      <c r="J19" s="23"/>
      <c r="K19" s="13" t="s">
        <v>1360</v>
      </c>
    </row>
    <row r="20" spans="1:11" ht="15.75" thickBot="1" x14ac:dyDescent="0.3">
      <c r="A20" s="79"/>
      <c r="B20" s="96" t="s">
        <v>1334</v>
      </c>
      <c r="C20" s="54"/>
      <c r="D20" s="97"/>
      <c r="E20" s="15" t="s">
        <v>1361</v>
      </c>
      <c r="F20" s="54"/>
      <c r="G20" s="97"/>
      <c r="H20" s="15" t="s">
        <v>1362</v>
      </c>
      <c r="I20" s="54"/>
      <c r="J20" s="97"/>
      <c r="K20" s="15" t="s">
        <v>1363</v>
      </c>
    </row>
    <row r="21" spans="1:11" x14ac:dyDescent="0.25">
      <c r="A21" s="79"/>
      <c r="B21" s="52"/>
      <c r="C21" s="52"/>
      <c r="D21" s="167"/>
      <c r="E21" s="17" t="s">
        <v>1364</v>
      </c>
      <c r="F21" s="52"/>
      <c r="G21" s="167"/>
      <c r="H21" s="17" t="s">
        <v>1365</v>
      </c>
      <c r="I21" s="52"/>
      <c r="J21" s="167"/>
      <c r="K21" s="17" t="s">
        <v>1366</v>
      </c>
    </row>
    <row r="22" spans="1:11" ht="15.75" thickBot="1" x14ac:dyDescent="0.3">
      <c r="A22" s="79"/>
      <c r="B22" s="96" t="s">
        <v>1367</v>
      </c>
      <c r="C22" s="54"/>
      <c r="D22" s="97"/>
      <c r="E22" s="15" t="s">
        <v>1368</v>
      </c>
      <c r="F22" s="54"/>
      <c r="G22" s="97"/>
      <c r="H22" s="15" t="s">
        <v>1369</v>
      </c>
      <c r="I22" s="54"/>
      <c r="J22" s="97"/>
      <c r="K22" s="15" t="s">
        <v>1370</v>
      </c>
    </row>
    <row r="23" spans="1:11" ht="15.75" thickBot="1" x14ac:dyDescent="0.3">
      <c r="A23" s="79"/>
      <c r="B23" s="99"/>
      <c r="C23" s="99"/>
      <c r="D23" s="99" t="s">
        <v>211</v>
      </c>
      <c r="E23" s="28" t="s">
        <v>1371</v>
      </c>
      <c r="F23" s="99"/>
      <c r="G23" s="99" t="s">
        <v>211</v>
      </c>
      <c r="H23" s="28" t="s">
        <v>1372</v>
      </c>
      <c r="I23" s="99"/>
      <c r="J23" s="99" t="s">
        <v>211</v>
      </c>
      <c r="K23" s="28" t="s">
        <v>1373</v>
      </c>
    </row>
    <row r="24" spans="1:11" ht="15.75" thickTop="1" x14ac:dyDescent="0.25">
      <c r="A24" s="79"/>
      <c r="B24" s="251" t="s">
        <v>1374</v>
      </c>
      <c r="C24" s="120"/>
      <c r="D24" s="120"/>
      <c r="E24" s="120"/>
      <c r="F24" s="120"/>
      <c r="G24" s="120"/>
      <c r="H24" s="120"/>
      <c r="I24" s="120"/>
      <c r="J24" s="120"/>
      <c r="K24" s="120"/>
    </row>
    <row r="25" spans="1:11" ht="26.25" x14ac:dyDescent="0.25">
      <c r="A25" s="79"/>
      <c r="B25" s="94" t="s">
        <v>1375</v>
      </c>
      <c r="C25" s="95"/>
      <c r="D25" s="95" t="s">
        <v>211</v>
      </c>
      <c r="E25" s="13" t="s">
        <v>1376</v>
      </c>
      <c r="F25" s="95"/>
      <c r="G25" s="95" t="s">
        <v>211</v>
      </c>
      <c r="H25" s="13" t="s">
        <v>1377</v>
      </c>
      <c r="I25" s="95"/>
      <c r="J25" s="95" t="s">
        <v>211</v>
      </c>
      <c r="K25" s="13" t="s">
        <v>1378</v>
      </c>
    </row>
    <row r="26" spans="1:11" ht="26.25" x14ac:dyDescent="0.25">
      <c r="A26" s="79"/>
      <c r="B26" s="93" t="s">
        <v>1379</v>
      </c>
      <c r="C26" s="46"/>
      <c r="D26" s="57"/>
      <c r="E26" s="18" t="s">
        <v>1380</v>
      </c>
      <c r="F26" s="46"/>
      <c r="G26" s="57"/>
      <c r="H26" s="18" t="s">
        <v>1381</v>
      </c>
      <c r="I26" s="46"/>
      <c r="J26" s="57"/>
      <c r="K26" s="18" t="s">
        <v>1382</v>
      </c>
    </row>
    <row r="27" spans="1:11" ht="26.25" x14ac:dyDescent="0.25">
      <c r="A27" s="79"/>
      <c r="B27" s="94" t="s">
        <v>1383</v>
      </c>
      <c r="C27" s="95"/>
      <c r="D27" s="23"/>
      <c r="E27" s="13" t="s">
        <v>1384</v>
      </c>
      <c r="F27" s="95"/>
      <c r="G27" s="23"/>
      <c r="H27" s="13" t="s">
        <v>1385</v>
      </c>
      <c r="I27" s="95"/>
      <c r="J27" s="23"/>
      <c r="K27" s="13" t="s">
        <v>1386</v>
      </c>
    </row>
    <row r="28" spans="1:11" ht="15.75" thickBot="1" x14ac:dyDescent="0.3">
      <c r="A28" s="79"/>
      <c r="B28" s="96" t="s">
        <v>1387</v>
      </c>
      <c r="C28" s="54"/>
      <c r="D28" s="97"/>
      <c r="E28" s="15" t="s">
        <v>1388</v>
      </c>
      <c r="F28" s="54"/>
      <c r="G28" s="97"/>
      <c r="H28" s="15" t="s">
        <v>1389</v>
      </c>
      <c r="I28" s="54"/>
      <c r="J28" s="97"/>
      <c r="K28" s="15" t="s">
        <v>1390</v>
      </c>
    </row>
    <row r="29" spans="1:11" ht="15.75" thickBot="1" x14ac:dyDescent="0.3">
      <c r="A29" s="79"/>
      <c r="B29" s="99"/>
      <c r="C29" s="99"/>
      <c r="D29" s="99" t="s">
        <v>211</v>
      </c>
      <c r="E29" s="28" t="s">
        <v>1391</v>
      </c>
      <c r="F29" s="99"/>
      <c r="G29" s="99" t="s">
        <v>211</v>
      </c>
      <c r="H29" s="28" t="s">
        <v>1392</v>
      </c>
      <c r="I29" s="99"/>
      <c r="J29" s="99" t="s">
        <v>211</v>
      </c>
      <c r="K29" s="28" t="s">
        <v>1393</v>
      </c>
    </row>
    <row r="30" spans="1:11" ht="15.75" thickTop="1" x14ac:dyDescent="0.25">
      <c r="A30" s="79"/>
      <c r="B30" s="251" t="s">
        <v>1394</v>
      </c>
      <c r="C30" s="120"/>
      <c r="D30" s="120"/>
      <c r="E30" s="120"/>
      <c r="F30" s="120"/>
      <c r="G30" s="120"/>
      <c r="H30" s="120"/>
      <c r="I30" s="120"/>
      <c r="J30" s="120"/>
      <c r="K30" s="120"/>
    </row>
    <row r="31" spans="1:11" x14ac:dyDescent="0.25">
      <c r="A31" s="79"/>
      <c r="B31" s="94" t="s">
        <v>1326</v>
      </c>
      <c r="C31" s="95"/>
      <c r="D31" s="95" t="s">
        <v>211</v>
      </c>
      <c r="E31" s="13" t="s">
        <v>1395</v>
      </c>
      <c r="F31" s="95"/>
      <c r="G31" s="95" t="s">
        <v>211</v>
      </c>
      <c r="H31" s="13" t="s">
        <v>1396</v>
      </c>
      <c r="I31" s="95"/>
      <c r="J31" s="95" t="s">
        <v>211</v>
      </c>
      <c r="K31" s="13" t="s">
        <v>1397</v>
      </c>
    </row>
    <row r="32" spans="1:11" x14ac:dyDescent="0.25">
      <c r="A32" s="79"/>
      <c r="B32" s="93" t="s">
        <v>1330</v>
      </c>
      <c r="C32" s="46"/>
      <c r="D32" s="57"/>
      <c r="E32" s="18" t="s">
        <v>1398</v>
      </c>
      <c r="F32" s="46"/>
      <c r="G32" s="57"/>
      <c r="H32" s="18" t="s">
        <v>1399</v>
      </c>
      <c r="I32" s="46"/>
      <c r="J32" s="57"/>
      <c r="K32" s="18" t="s">
        <v>1400</v>
      </c>
    </row>
    <row r="33" spans="1:11" x14ac:dyDescent="0.25">
      <c r="A33" s="79"/>
      <c r="B33" s="94" t="s">
        <v>1334</v>
      </c>
      <c r="C33" s="95"/>
      <c r="D33" s="23"/>
      <c r="E33" s="13" t="s">
        <v>1401</v>
      </c>
      <c r="F33" s="95"/>
      <c r="G33" s="23"/>
      <c r="H33" s="13" t="s">
        <v>1402</v>
      </c>
      <c r="I33" s="95"/>
      <c r="J33" s="23"/>
      <c r="K33" s="13" t="s">
        <v>1403</v>
      </c>
    </row>
    <row r="34" spans="1:11" ht="15.75" thickBot="1" x14ac:dyDescent="0.3">
      <c r="A34" s="79"/>
      <c r="B34" s="96" t="s">
        <v>1387</v>
      </c>
      <c r="C34" s="54"/>
      <c r="D34" s="97"/>
      <c r="E34" s="15" t="s">
        <v>1404</v>
      </c>
      <c r="F34" s="54"/>
      <c r="G34" s="97"/>
      <c r="H34" s="15" t="s">
        <v>1405</v>
      </c>
      <c r="I34" s="54"/>
      <c r="J34" s="97"/>
      <c r="K34" s="15" t="s">
        <v>1406</v>
      </c>
    </row>
    <row r="35" spans="1:11" ht="15.75" thickBot="1" x14ac:dyDescent="0.3">
      <c r="A35" s="79"/>
      <c r="B35" s="99"/>
      <c r="C35" s="99"/>
      <c r="D35" s="99" t="s">
        <v>211</v>
      </c>
      <c r="E35" s="28" t="s">
        <v>1407</v>
      </c>
      <c r="F35" s="99"/>
      <c r="G35" s="99" t="s">
        <v>211</v>
      </c>
      <c r="H35" s="28" t="s">
        <v>1408</v>
      </c>
      <c r="I35" s="99"/>
      <c r="J35" s="99" t="s">
        <v>211</v>
      </c>
      <c r="K35" s="28" t="s">
        <v>1409</v>
      </c>
    </row>
    <row r="36" spans="1:11" ht="15.75" thickTop="1" x14ac:dyDescent="0.25">
      <c r="A36" s="79"/>
      <c r="B36" s="102"/>
      <c r="C36" s="102"/>
      <c r="D36" s="102"/>
      <c r="E36" s="102"/>
      <c r="F36" s="102"/>
      <c r="G36" s="102"/>
      <c r="H36" s="102"/>
      <c r="I36" s="102"/>
      <c r="J36" s="102"/>
      <c r="K36" s="102"/>
    </row>
    <row r="37" spans="1:11" x14ac:dyDescent="0.25">
      <c r="A37" s="79"/>
      <c r="B37" s="89"/>
      <c r="C37" s="89"/>
      <c r="D37" s="89"/>
      <c r="E37" s="89"/>
      <c r="F37" s="89"/>
      <c r="G37" s="89"/>
      <c r="H37" s="89"/>
      <c r="I37" s="89"/>
      <c r="J37" s="89"/>
      <c r="K37" s="89"/>
    </row>
    <row r="38" spans="1:11" x14ac:dyDescent="0.25">
      <c r="A38" s="79" t="s">
        <v>1607</v>
      </c>
      <c r="B38" s="44"/>
      <c r="C38" s="46"/>
      <c r="D38" s="46"/>
      <c r="E38" s="46"/>
      <c r="F38" s="46"/>
      <c r="G38" s="46"/>
      <c r="H38" s="46"/>
    </row>
    <row r="39" spans="1:11" ht="15.75" thickBot="1" x14ac:dyDescent="0.3">
      <c r="A39" s="79"/>
      <c r="B39" s="132"/>
      <c r="C39" s="133"/>
      <c r="D39" s="146" t="s">
        <v>570</v>
      </c>
      <c r="E39" s="146"/>
      <c r="F39" s="146"/>
      <c r="G39" s="146"/>
      <c r="H39" s="146"/>
    </row>
    <row r="40" spans="1:11" ht="15.75" thickBot="1" x14ac:dyDescent="0.3">
      <c r="A40" s="79"/>
      <c r="B40" s="229"/>
      <c r="C40" s="97"/>
      <c r="D40" s="147" t="s">
        <v>240</v>
      </c>
      <c r="E40" s="147"/>
      <c r="F40" s="138"/>
      <c r="G40" s="147" t="s">
        <v>241</v>
      </c>
      <c r="H40" s="147"/>
    </row>
    <row r="41" spans="1:11" x14ac:dyDescent="0.25">
      <c r="A41" s="79"/>
      <c r="B41" s="92" t="s">
        <v>1411</v>
      </c>
      <c r="C41" s="52" t="s">
        <v>210</v>
      </c>
      <c r="D41" s="52"/>
      <c r="E41" s="52" t="s">
        <v>210</v>
      </c>
      <c r="F41" s="52" t="s">
        <v>210</v>
      </c>
      <c r="G41" s="52"/>
      <c r="H41" s="52" t="s">
        <v>210</v>
      </c>
    </row>
    <row r="42" spans="1:11" ht="51.75" x14ac:dyDescent="0.25">
      <c r="A42" s="79"/>
      <c r="B42" s="93" t="s">
        <v>1412</v>
      </c>
      <c r="C42" s="46"/>
      <c r="D42" s="46" t="s">
        <v>211</v>
      </c>
      <c r="E42" s="18" t="s">
        <v>1413</v>
      </c>
      <c r="F42" s="46"/>
      <c r="G42" s="46" t="s">
        <v>211</v>
      </c>
      <c r="H42" s="18" t="s">
        <v>1414</v>
      </c>
    </row>
    <row r="43" spans="1:11" ht="51.75" x14ac:dyDescent="0.25">
      <c r="A43" s="79"/>
      <c r="B43" s="94" t="s">
        <v>1415</v>
      </c>
      <c r="C43" s="95"/>
      <c r="D43" s="23"/>
      <c r="E43" s="13" t="s">
        <v>1416</v>
      </c>
      <c r="F43" s="95"/>
      <c r="G43" s="23"/>
      <c r="H43" s="13" t="s">
        <v>1417</v>
      </c>
    </row>
    <row r="44" spans="1:11" ht="52.5" thickBot="1" x14ac:dyDescent="0.3">
      <c r="A44" s="79"/>
      <c r="B44" s="96" t="s">
        <v>1418</v>
      </c>
      <c r="C44" s="54"/>
      <c r="D44" s="97"/>
      <c r="E44" s="15" t="s">
        <v>1419</v>
      </c>
      <c r="F44" s="54"/>
      <c r="G44" s="97"/>
      <c r="H44" s="15" t="s">
        <v>1420</v>
      </c>
    </row>
    <row r="45" spans="1:11" ht="15.75" thickBot="1" x14ac:dyDescent="0.3">
      <c r="A45" s="79"/>
      <c r="B45" s="99"/>
      <c r="C45" s="99"/>
      <c r="D45" s="99" t="s">
        <v>211</v>
      </c>
      <c r="E45" s="28" t="s">
        <v>1421</v>
      </c>
      <c r="F45" s="99"/>
      <c r="G45" s="99" t="s">
        <v>211</v>
      </c>
      <c r="H45" s="28" t="s">
        <v>1422</v>
      </c>
    </row>
    <row r="46" spans="1:11" ht="15.75" thickTop="1" x14ac:dyDescent="0.25">
      <c r="A46" s="79"/>
      <c r="B46" s="251" t="s">
        <v>1423</v>
      </c>
      <c r="C46" s="120"/>
      <c r="D46" s="120"/>
      <c r="E46" s="120"/>
      <c r="F46" s="120"/>
      <c r="G46" s="120"/>
      <c r="H46" s="120"/>
    </row>
    <row r="47" spans="1:11" x14ac:dyDescent="0.25">
      <c r="A47" s="79"/>
      <c r="B47" s="94" t="s">
        <v>1326</v>
      </c>
      <c r="C47" s="95"/>
      <c r="D47" s="95" t="s">
        <v>211</v>
      </c>
      <c r="E47" s="13" t="s">
        <v>736</v>
      </c>
      <c r="F47" s="95"/>
      <c r="G47" s="95" t="s">
        <v>211</v>
      </c>
      <c r="H47" s="13" t="s">
        <v>725</v>
      </c>
    </row>
    <row r="48" spans="1:11" x14ac:dyDescent="0.25">
      <c r="A48" s="79"/>
      <c r="B48" s="93" t="s">
        <v>1330</v>
      </c>
      <c r="C48" s="46"/>
      <c r="D48" s="57"/>
      <c r="E48" s="18" t="s">
        <v>737</v>
      </c>
      <c r="F48" s="46"/>
      <c r="G48" s="57"/>
      <c r="H48" s="18" t="s">
        <v>726</v>
      </c>
    </row>
    <row r="49" spans="1:11" ht="15.75" thickBot="1" x14ac:dyDescent="0.3">
      <c r="A49" s="79"/>
      <c r="B49" s="168" t="s">
        <v>1334</v>
      </c>
      <c r="C49" s="59"/>
      <c r="D49" s="60"/>
      <c r="E49" s="20" t="s">
        <v>738</v>
      </c>
      <c r="F49" s="59"/>
      <c r="G49" s="60"/>
      <c r="H49" s="20" t="s">
        <v>727</v>
      </c>
    </row>
    <row r="50" spans="1:11" ht="15.75" thickBot="1" x14ac:dyDescent="0.3">
      <c r="A50" s="79"/>
      <c r="B50" s="63"/>
      <c r="C50" s="63"/>
      <c r="D50" s="63" t="s">
        <v>211</v>
      </c>
      <c r="E50" s="22" t="s">
        <v>739</v>
      </c>
      <c r="F50" s="63"/>
      <c r="G50" s="63" t="s">
        <v>211</v>
      </c>
      <c r="H50" s="22" t="s">
        <v>728</v>
      </c>
    </row>
    <row r="51" spans="1:11" ht="15.75" thickTop="1" x14ac:dyDescent="0.25">
      <c r="A51" s="79"/>
      <c r="B51" s="252" t="s">
        <v>1424</v>
      </c>
      <c r="C51" s="243"/>
      <c r="D51" s="243"/>
      <c r="E51" s="243"/>
      <c r="F51" s="243"/>
      <c r="G51" s="243"/>
      <c r="H51" s="243"/>
    </row>
    <row r="52" spans="1:11" x14ac:dyDescent="0.25">
      <c r="A52" s="79"/>
      <c r="B52" s="93" t="s">
        <v>1326</v>
      </c>
      <c r="C52" s="46"/>
      <c r="D52" s="46" t="s">
        <v>211</v>
      </c>
      <c r="E52" s="18" t="s">
        <v>1425</v>
      </c>
      <c r="F52" s="46"/>
      <c r="G52" s="46" t="s">
        <v>211</v>
      </c>
      <c r="H52" s="18" t="s">
        <v>1426</v>
      </c>
    </row>
    <row r="53" spans="1:11" x14ac:dyDescent="0.25">
      <c r="A53" s="79"/>
      <c r="B53" s="94" t="s">
        <v>1330</v>
      </c>
      <c r="C53" s="95"/>
      <c r="D53" s="23"/>
      <c r="E53" s="13" t="s">
        <v>1427</v>
      </c>
      <c r="F53" s="95"/>
      <c r="G53" s="23"/>
      <c r="H53" s="13" t="s">
        <v>1194</v>
      </c>
    </row>
    <row r="54" spans="1:11" ht="15.75" thickBot="1" x14ac:dyDescent="0.3">
      <c r="A54" s="79"/>
      <c r="B54" s="96" t="s">
        <v>1334</v>
      </c>
      <c r="C54" s="54"/>
      <c r="D54" s="97"/>
      <c r="E54" s="15" t="s">
        <v>1428</v>
      </c>
      <c r="F54" s="54"/>
      <c r="G54" s="97"/>
      <c r="H54" s="15" t="s">
        <v>1429</v>
      </c>
    </row>
    <row r="55" spans="1:11" ht="15.75" thickBot="1" x14ac:dyDescent="0.3">
      <c r="A55" s="79"/>
      <c r="B55" s="99"/>
      <c r="C55" s="99"/>
      <c r="D55" s="99" t="s">
        <v>211</v>
      </c>
      <c r="E55" s="28" t="s">
        <v>779</v>
      </c>
      <c r="F55" s="99"/>
      <c r="G55" s="99" t="s">
        <v>211</v>
      </c>
      <c r="H55" s="28" t="s">
        <v>781</v>
      </c>
    </row>
    <row r="56" spans="1:11" ht="15.75" thickTop="1" x14ac:dyDescent="0.25">
      <c r="A56" s="79"/>
      <c r="B56" s="251" t="s">
        <v>1430</v>
      </c>
      <c r="C56" s="120"/>
      <c r="D56" s="120"/>
      <c r="E56" s="120"/>
      <c r="F56" s="120"/>
      <c r="G56" s="120"/>
      <c r="H56" s="120"/>
    </row>
    <row r="57" spans="1:11" x14ac:dyDescent="0.25">
      <c r="A57" s="79"/>
      <c r="B57" s="94" t="s">
        <v>1326</v>
      </c>
      <c r="C57" s="95"/>
      <c r="D57" s="95" t="s">
        <v>211</v>
      </c>
      <c r="E57" s="13" t="s">
        <v>1431</v>
      </c>
      <c r="F57" s="95"/>
      <c r="G57" s="95" t="s">
        <v>211</v>
      </c>
      <c r="H57" s="13" t="s">
        <v>1432</v>
      </c>
    </row>
    <row r="58" spans="1:11" x14ac:dyDescent="0.25">
      <c r="A58" s="79"/>
      <c r="B58" s="93" t="s">
        <v>1330</v>
      </c>
      <c r="C58" s="46"/>
      <c r="D58" s="57"/>
      <c r="E58" s="18" t="s">
        <v>1433</v>
      </c>
      <c r="F58" s="46"/>
      <c r="G58" s="57"/>
      <c r="H58" s="18" t="s">
        <v>1434</v>
      </c>
    </row>
    <row r="59" spans="1:11" x14ac:dyDescent="0.25">
      <c r="A59" s="79"/>
      <c r="B59" s="94" t="s">
        <v>1334</v>
      </c>
      <c r="C59" s="95"/>
      <c r="D59" s="23"/>
      <c r="E59" s="13" t="s">
        <v>1435</v>
      </c>
      <c r="F59" s="95"/>
      <c r="G59" s="23"/>
      <c r="H59" s="13" t="s">
        <v>1436</v>
      </c>
    </row>
    <row r="60" spans="1:11" ht="15.75" thickBot="1" x14ac:dyDescent="0.3">
      <c r="A60" s="79"/>
      <c r="B60" s="96" t="s">
        <v>1387</v>
      </c>
      <c r="C60" s="54"/>
      <c r="D60" s="97"/>
      <c r="E60" s="15" t="s">
        <v>1437</v>
      </c>
      <c r="F60" s="54"/>
      <c r="G60" s="97"/>
      <c r="H60" s="15" t="s">
        <v>1438</v>
      </c>
    </row>
    <row r="61" spans="1:11" ht="15.75" thickBot="1" x14ac:dyDescent="0.3">
      <c r="A61" s="79"/>
      <c r="B61" s="99"/>
      <c r="C61" s="99"/>
      <c r="D61" s="99" t="s">
        <v>211</v>
      </c>
      <c r="E61" s="28" t="s">
        <v>1439</v>
      </c>
      <c r="F61" s="99"/>
      <c r="G61" s="99" t="s">
        <v>211</v>
      </c>
      <c r="H61" s="28" t="s">
        <v>1440</v>
      </c>
    </row>
    <row r="62" spans="1:11" ht="15.75" thickTop="1" x14ac:dyDescent="0.25">
      <c r="A62" s="79"/>
      <c r="B62" s="100"/>
      <c r="C62" s="100"/>
      <c r="D62" s="100"/>
      <c r="E62" s="100"/>
      <c r="F62" s="100"/>
      <c r="G62" s="100"/>
      <c r="H62" s="100"/>
      <c r="I62" s="100"/>
      <c r="J62" s="100"/>
      <c r="K62" s="100"/>
    </row>
    <row r="63" spans="1:11" x14ac:dyDescent="0.25">
      <c r="A63" s="79"/>
      <c r="B63" s="89"/>
      <c r="C63" s="89"/>
      <c r="D63" s="89"/>
      <c r="E63" s="89"/>
      <c r="F63" s="89"/>
      <c r="G63" s="89"/>
      <c r="H63" s="89"/>
      <c r="I63" s="89"/>
      <c r="J63" s="89"/>
      <c r="K63" s="89"/>
    </row>
    <row r="64" spans="1:11" x14ac:dyDescent="0.25">
      <c r="A64" s="79" t="s">
        <v>1608</v>
      </c>
      <c r="B64" s="83"/>
      <c r="C64" s="83"/>
      <c r="D64" s="83"/>
      <c r="E64" s="83"/>
      <c r="F64" s="83"/>
      <c r="G64" s="83"/>
      <c r="H64" s="83"/>
      <c r="I64" s="83"/>
      <c r="J64" s="83"/>
      <c r="K64" s="83"/>
    </row>
    <row r="65" spans="1:11" x14ac:dyDescent="0.25">
      <c r="A65" s="79"/>
      <c r="B65" s="101"/>
      <c r="C65" s="101"/>
      <c r="D65" s="101"/>
      <c r="E65" s="101"/>
      <c r="F65" s="101"/>
      <c r="G65" s="101"/>
      <c r="H65" s="101"/>
      <c r="I65" s="101"/>
      <c r="J65" s="101"/>
      <c r="K65" s="101"/>
    </row>
    <row r="66" spans="1:11" x14ac:dyDescent="0.25">
      <c r="A66" s="79"/>
      <c r="B66" s="44"/>
      <c r="C66" s="46"/>
      <c r="D66" s="46"/>
      <c r="E66" s="46"/>
      <c r="F66" s="46"/>
      <c r="G66" s="46"/>
      <c r="H66" s="46"/>
      <c r="I66" s="46"/>
      <c r="J66" s="46"/>
      <c r="K66" s="46"/>
    </row>
    <row r="67" spans="1:11" ht="15.75" thickBot="1" x14ac:dyDescent="0.3">
      <c r="A67" s="79"/>
      <c r="B67" s="132"/>
      <c r="C67" s="133"/>
      <c r="D67" s="146" t="s">
        <v>645</v>
      </c>
      <c r="E67" s="146"/>
      <c r="F67" s="146"/>
      <c r="G67" s="146"/>
      <c r="H67" s="146"/>
      <c r="I67" s="146"/>
      <c r="J67" s="146"/>
      <c r="K67" s="146"/>
    </row>
    <row r="68" spans="1:11" ht="15.75" thickBot="1" x14ac:dyDescent="0.3">
      <c r="A68" s="79"/>
      <c r="B68" s="47"/>
      <c r="C68" s="136"/>
      <c r="D68" s="147" t="s">
        <v>240</v>
      </c>
      <c r="E68" s="147"/>
      <c r="F68" s="138"/>
      <c r="G68" s="147" t="s">
        <v>241</v>
      </c>
      <c r="H68" s="147"/>
      <c r="I68" s="138"/>
      <c r="J68" s="147" t="s">
        <v>359</v>
      </c>
      <c r="K68" s="147"/>
    </row>
    <row r="69" spans="1:11" x14ac:dyDescent="0.25">
      <c r="A69" s="79"/>
      <c r="B69" s="52" t="s">
        <v>1325</v>
      </c>
      <c r="C69" s="52" t="s">
        <v>210</v>
      </c>
      <c r="D69" s="52"/>
      <c r="E69" s="52" t="s">
        <v>210</v>
      </c>
      <c r="F69" s="52" t="s">
        <v>210</v>
      </c>
      <c r="G69" s="52"/>
      <c r="H69" s="52" t="s">
        <v>210</v>
      </c>
      <c r="I69" s="52" t="s">
        <v>210</v>
      </c>
      <c r="J69" s="52"/>
      <c r="K69" s="52" t="s">
        <v>210</v>
      </c>
    </row>
    <row r="70" spans="1:11" x14ac:dyDescent="0.25">
      <c r="A70" s="79"/>
      <c r="B70" s="46" t="s">
        <v>1057</v>
      </c>
      <c r="C70" s="46"/>
      <c r="D70" s="46" t="s">
        <v>211</v>
      </c>
      <c r="E70" s="18" t="s">
        <v>1443</v>
      </c>
      <c r="F70" s="46"/>
      <c r="G70" s="46" t="s">
        <v>211</v>
      </c>
      <c r="H70" s="18" t="s">
        <v>1444</v>
      </c>
      <c r="I70" s="46"/>
      <c r="J70" s="46" t="s">
        <v>211</v>
      </c>
      <c r="K70" s="18" t="s">
        <v>1445</v>
      </c>
    </row>
    <row r="71" spans="1:11" x14ac:dyDescent="0.25">
      <c r="A71" s="79"/>
      <c r="B71" s="95" t="s">
        <v>1446</v>
      </c>
      <c r="C71" s="95"/>
      <c r="D71" s="95"/>
      <c r="E71" s="13" t="s">
        <v>1447</v>
      </c>
      <c r="F71" s="95"/>
      <c r="G71" s="95"/>
      <c r="H71" s="13" t="s">
        <v>1448</v>
      </c>
      <c r="I71" s="95"/>
      <c r="J71" s="95"/>
      <c r="K71" s="13" t="s">
        <v>1449</v>
      </c>
    </row>
    <row r="72" spans="1:11" x14ac:dyDescent="0.25">
      <c r="A72" s="79"/>
      <c r="B72" s="46" t="s">
        <v>1450</v>
      </c>
      <c r="C72" s="46"/>
      <c r="D72" s="57"/>
      <c r="E72" s="18" t="s">
        <v>1451</v>
      </c>
      <c r="F72" s="46"/>
      <c r="G72" s="57"/>
      <c r="H72" s="18" t="s">
        <v>1452</v>
      </c>
      <c r="I72" s="46"/>
      <c r="J72" s="57"/>
      <c r="K72" s="18" t="s">
        <v>1453</v>
      </c>
    </row>
    <row r="73" spans="1:11" ht="15.75" thickBot="1" x14ac:dyDescent="0.3">
      <c r="A73" s="79"/>
      <c r="B73" s="59" t="s">
        <v>1454</v>
      </c>
      <c r="C73" s="59"/>
      <c r="D73" s="60"/>
      <c r="E73" s="20" t="s">
        <v>1455</v>
      </c>
      <c r="F73" s="59"/>
      <c r="G73" s="60"/>
      <c r="H73" s="20" t="s">
        <v>1456</v>
      </c>
      <c r="I73" s="59"/>
      <c r="J73" s="60"/>
      <c r="K73" s="20" t="s">
        <v>1457</v>
      </c>
    </row>
    <row r="74" spans="1:11" ht="15.75" thickBot="1" x14ac:dyDescent="0.3">
      <c r="A74" s="79"/>
      <c r="B74" s="63" t="s">
        <v>115</v>
      </c>
      <c r="C74" s="63"/>
      <c r="D74" s="63" t="s">
        <v>211</v>
      </c>
      <c r="E74" s="22" t="s">
        <v>1338</v>
      </c>
      <c r="F74" s="63"/>
      <c r="G74" s="63" t="s">
        <v>211</v>
      </c>
      <c r="H74" s="22" t="s">
        <v>1339</v>
      </c>
      <c r="I74" s="63"/>
      <c r="J74" s="63" t="s">
        <v>211</v>
      </c>
      <c r="K74" s="22" t="s">
        <v>1340</v>
      </c>
    </row>
    <row r="75" spans="1:11" ht="15.75" thickTop="1" x14ac:dyDescent="0.25">
      <c r="A75" s="79"/>
      <c r="B75" s="243" t="s">
        <v>1354</v>
      </c>
      <c r="C75" s="243"/>
      <c r="D75" s="243"/>
      <c r="E75" s="243"/>
      <c r="F75" s="243"/>
      <c r="G75" s="243"/>
      <c r="H75" s="243"/>
      <c r="I75" s="243"/>
      <c r="J75" s="243"/>
      <c r="K75" s="243"/>
    </row>
    <row r="76" spans="1:11" x14ac:dyDescent="0.25">
      <c r="A76" s="79"/>
      <c r="B76" s="46" t="s">
        <v>1057</v>
      </c>
      <c r="C76" s="46"/>
      <c r="D76" s="46" t="s">
        <v>211</v>
      </c>
      <c r="E76" s="18" t="s">
        <v>1458</v>
      </c>
      <c r="F76" s="46"/>
      <c r="G76" s="46" t="s">
        <v>211</v>
      </c>
      <c r="H76" s="18" t="s">
        <v>1459</v>
      </c>
      <c r="I76" s="46"/>
      <c r="J76" s="46" t="s">
        <v>211</v>
      </c>
      <c r="K76" s="18" t="s">
        <v>1460</v>
      </c>
    </row>
    <row r="77" spans="1:11" x14ac:dyDescent="0.25">
      <c r="A77" s="79"/>
      <c r="B77" s="95" t="s">
        <v>1461</v>
      </c>
      <c r="C77" s="95"/>
      <c r="D77" s="95"/>
      <c r="E77" s="13" t="s">
        <v>1462</v>
      </c>
      <c r="F77" s="95"/>
      <c r="G77" s="95"/>
      <c r="H77" s="13" t="s">
        <v>1463</v>
      </c>
      <c r="I77" s="95"/>
      <c r="J77" s="95"/>
      <c r="K77" s="13" t="s">
        <v>1464</v>
      </c>
    </row>
    <row r="78" spans="1:11" x14ac:dyDescent="0.25">
      <c r="A78" s="79"/>
      <c r="B78" s="46" t="s">
        <v>1465</v>
      </c>
      <c r="C78" s="46"/>
      <c r="D78" s="57"/>
      <c r="E78" s="18" t="s">
        <v>1466</v>
      </c>
      <c r="F78" s="46"/>
      <c r="G78" s="57"/>
      <c r="H78" s="18" t="s">
        <v>1467</v>
      </c>
      <c r="I78" s="46"/>
      <c r="J78" s="57"/>
      <c r="K78" s="18" t="s">
        <v>1468</v>
      </c>
    </row>
    <row r="79" spans="1:11" ht="15.75" thickBot="1" x14ac:dyDescent="0.3">
      <c r="A79" s="79"/>
      <c r="B79" s="59" t="s">
        <v>1454</v>
      </c>
      <c r="C79" s="59"/>
      <c r="D79" s="60"/>
      <c r="E79" s="20" t="s">
        <v>1469</v>
      </c>
      <c r="F79" s="59"/>
      <c r="G79" s="60"/>
      <c r="H79" s="20" t="s">
        <v>1470</v>
      </c>
      <c r="I79" s="59"/>
      <c r="J79" s="60"/>
      <c r="K79" s="20" t="s">
        <v>1471</v>
      </c>
    </row>
    <row r="80" spans="1:11" ht="15.75" thickBot="1" x14ac:dyDescent="0.3">
      <c r="A80" s="79"/>
      <c r="B80" s="63" t="s">
        <v>115</v>
      </c>
      <c r="C80" s="63"/>
      <c r="D80" s="63" t="s">
        <v>211</v>
      </c>
      <c r="E80" s="22" t="s">
        <v>1371</v>
      </c>
      <c r="F80" s="63"/>
      <c r="G80" s="63" t="s">
        <v>211</v>
      </c>
      <c r="H80" s="22" t="s">
        <v>1372</v>
      </c>
      <c r="I80" s="63"/>
      <c r="J80" s="63" t="s">
        <v>211</v>
      </c>
      <c r="K80" s="22" t="s">
        <v>1373</v>
      </c>
    </row>
    <row r="81" spans="1:11" ht="15.75" thickTop="1" x14ac:dyDescent="0.25">
      <c r="A81" s="79"/>
      <c r="B81" s="102"/>
      <c r="C81" s="102"/>
      <c r="D81" s="102"/>
      <c r="E81" s="102"/>
      <c r="F81" s="102"/>
      <c r="G81" s="102"/>
      <c r="H81" s="102"/>
      <c r="I81" s="102"/>
      <c r="J81" s="102"/>
      <c r="K81" s="102"/>
    </row>
    <row r="82" spans="1:11" x14ac:dyDescent="0.25">
      <c r="A82" s="79"/>
      <c r="B82" s="101"/>
      <c r="C82" s="101"/>
      <c r="D82" s="101"/>
      <c r="E82" s="101"/>
      <c r="F82" s="101"/>
      <c r="G82" s="101"/>
      <c r="H82" s="101"/>
      <c r="I82" s="101"/>
      <c r="J82" s="101"/>
      <c r="K82" s="101"/>
    </row>
    <row r="83" spans="1:11" x14ac:dyDescent="0.25">
      <c r="A83" s="79"/>
      <c r="B83" s="101"/>
      <c r="C83" s="101"/>
      <c r="D83" s="101"/>
      <c r="E83" s="101"/>
      <c r="F83" s="101"/>
      <c r="G83" s="101"/>
      <c r="H83" s="101"/>
      <c r="I83" s="101"/>
      <c r="J83" s="101"/>
      <c r="K83" s="101"/>
    </row>
    <row r="84" spans="1:11" x14ac:dyDescent="0.25">
      <c r="A84" s="79"/>
      <c r="B84" s="44"/>
      <c r="C84" s="46"/>
      <c r="D84" s="46"/>
      <c r="E84" s="46"/>
      <c r="F84" s="46"/>
      <c r="G84" s="46"/>
      <c r="H84" s="46"/>
    </row>
    <row r="85" spans="1:11" ht="15.75" thickBot="1" x14ac:dyDescent="0.3">
      <c r="A85" s="79"/>
      <c r="B85" s="132"/>
      <c r="C85" s="133"/>
      <c r="D85" s="146" t="s">
        <v>570</v>
      </c>
      <c r="E85" s="146"/>
      <c r="F85" s="146"/>
      <c r="G85" s="146"/>
      <c r="H85" s="146"/>
    </row>
    <row r="86" spans="1:11" ht="15.75" thickBot="1" x14ac:dyDescent="0.3">
      <c r="A86" s="79"/>
      <c r="B86" s="47"/>
      <c r="C86" s="136"/>
      <c r="D86" s="147" t="s">
        <v>240</v>
      </c>
      <c r="E86" s="147"/>
      <c r="F86" s="138"/>
      <c r="G86" s="147" t="s">
        <v>241</v>
      </c>
      <c r="H86" s="147"/>
    </row>
    <row r="87" spans="1:11" x14ac:dyDescent="0.25">
      <c r="A87" s="79"/>
      <c r="B87" s="52" t="s">
        <v>1472</v>
      </c>
      <c r="C87" s="52" t="s">
        <v>210</v>
      </c>
      <c r="D87" s="52"/>
      <c r="E87" s="52" t="s">
        <v>210</v>
      </c>
      <c r="F87" s="52" t="s">
        <v>210</v>
      </c>
      <c r="G87" s="52"/>
      <c r="H87" s="52" t="s">
        <v>210</v>
      </c>
    </row>
    <row r="88" spans="1:11" x14ac:dyDescent="0.25">
      <c r="A88" s="79"/>
      <c r="B88" s="46" t="s">
        <v>1057</v>
      </c>
      <c r="C88" s="46"/>
      <c r="D88" s="46" t="s">
        <v>211</v>
      </c>
      <c r="E88" s="18" t="s">
        <v>1473</v>
      </c>
      <c r="F88" s="46"/>
      <c r="G88" s="46" t="s">
        <v>211</v>
      </c>
      <c r="H88" s="18" t="s">
        <v>1474</v>
      </c>
    </row>
    <row r="89" spans="1:11" x14ac:dyDescent="0.25">
      <c r="A89" s="79"/>
      <c r="B89" s="95" t="s">
        <v>1461</v>
      </c>
      <c r="C89" s="95"/>
      <c r="D89" s="95"/>
      <c r="E89" s="13" t="s">
        <v>1475</v>
      </c>
      <c r="F89" s="95"/>
      <c r="G89" s="95"/>
      <c r="H89" s="13" t="s">
        <v>1476</v>
      </c>
    </row>
    <row r="90" spans="1:11" x14ac:dyDescent="0.25">
      <c r="A90" s="79"/>
      <c r="B90" s="46" t="s">
        <v>1465</v>
      </c>
      <c r="C90" s="46"/>
      <c r="D90" s="57"/>
      <c r="E90" s="18" t="s">
        <v>1477</v>
      </c>
      <c r="F90" s="46"/>
      <c r="G90" s="57"/>
      <c r="H90" s="18" t="s">
        <v>1478</v>
      </c>
    </row>
    <row r="91" spans="1:11" ht="15.75" thickBot="1" x14ac:dyDescent="0.3">
      <c r="A91" s="79"/>
      <c r="B91" s="59" t="s">
        <v>1454</v>
      </c>
      <c r="C91" s="59"/>
      <c r="D91" s="60"/>
      <c r="E91" s="20" t="s">
        <v>1479</v>
      </c>
      <c r="F91" s="59"/>
      <c r="G91" s="60"/>
      <c r="H91" s="20" t="s">
        <v>1480</v>
      </c>
    </row>
    <row r="92" spans="1:11" ht="15.75" thickBot="1" x14ac:dyDescent="0.3">
      <c r="A92" s="79"/>
      <c r="B92" s="63" t="s">
        <v>115</v>
      </c>
      <c r="C92" s="63"/>
      <c r="D92" s="63" t="s">
        <v>211</v>
      </c>
      <c r="E92" s="22" t="s">
        <v>1481</v>
      </c>
      <c r="F92" s="63"/>
      <c r="G92" s="63" t="s">
        <v>211</v>
      </c>
      <c r="H92" s="22" t="s">
        <v>1482</v>
      </c>
    </row>
    <row r="93" spans="1:11" ht="15.75" thickTop="1" x14ac:dyDescent="0.25">
      <c r="A93" s="79"/>
      <c r="B93" s="243" t="s">
        <v>1430</v>
      </c>
      <c r="C93" s="243"/>
      <c r="D93" s="243"/>
      <c r="E93" s="243"/>
      <c r="F93" s="243"/>
      <c r="G93" s="243"/>
      <c r="H93" s="243"/>
    </row>
    <row r="94" spans="1:11" x14ac:dyDescent="0.25">
      <c r="A94" s="79"/>
      <c r="B94" s="46" t="s">
        <v>1057</v>
      </c>
      <c r="C94" s="46"/>
      <c r="D94" s="46" t="s">
        <v>211</v>
      </c>
      <c r="E94" s="18" t="s">
        <v>1483</v>
      </c>
      <c r="F94" s="46"/>
      <c r="G94" s="46" t="s">
        <v>211</v>
      </c>
      <c r="H94" s="18" t="s">
        <v>1484</v>
      </c>
    </row>
    <row r="95" spans="1:11" x14ac:dyDescent="0.25">
      <c r="A95" s="79"/>
      <c r="B95" s="95" t="s">
        <v>1461</v>
      </c>
      <c r="C95" s="95"/>
      <c r="D95" s="95"/>
      <c r="E95" s="13" t="s">
        <v>1485</v>
      </c>
      <c r="F95" s="95"/>
      <c r="G95" s="95"/>
      <c r="H95" s="13" t="s">
        <v>1486</v>
      </c>
    </row>
    <row r="96" spans="1:11" x14ac:dyDescent="0.25">
      <c r="A96" s="79"/>
      <c r="B96" s="46" t="s">
        <v>1465</v>
      </c>
      <c r="C96" s="46"/>
      <c r="D96" s="57"/>
      <c r="E96" s="18" t="s">
        <v>1487</v>
      </c>
      <c r="F96" s="46"/>
      <c r="G96" s="57"/>
      <c r="H96" s="18" t="s">
        <v>1488</v>
      </c>
    </row>
    <row r="97" spans="1:11" ht="15.75" thickBot="1" x14ac:dyDescent="0.3">
      <c r="A97" s="79"/>
      <c r="B97" s="59" t="s">
        <v>1454</v>
      </c>
      <c r="C97" s="59"/>
      <c r="D97" s="60"/>
      <c r="E97" s="20" t="s">
        <v>1489</v>
      </c>
      <c r="F97" s="59"/>
      <c r="G97" s="60"/>
      <c r="H97" s="20" t="s">
        <v>1490</v>
      </c>
    </row>
    <row r="98" spans="1:11" ht="15.75" thickBot="1" x14ac:dyDescent="0.3">
      <c r="A98" s="79"/>
      <c r="B98" s="63" t="s">
        <v>115</v>
      </c>
      <c r="C98" s="63"/>
      <c r="D98" s="63" t="s">
        <v>211</v>
      </c>
      <c r="E98" s="22" t="s">
        <v>1439</v>
      </c>
      <c r="F98" s="63"/>
      <c r="G98" s="63" t="s">
        <v>211</v>
      </c>
      <c r="H98" s="22" t="s">
        <v>1440</v>
      </c>
    </row>
    <row r="99" spans="1:11" ht="15.75" thickTop="1" x14ac:dyDescent="0.25">
      <c r="A99" s="79"/>
      <c r="B99" s="100"/>
      <c r="C99" s="100"/>
      <c r="D99" s="100"/>
      <c r="E99" s="100"/>
      <c r="F99" s="100"/>
      <c r="G99" s="100"/>
      <c r="H99" s="100"/>
      <c r="I99" s="100"/>
      <c r="J99" s="100"/>
      <c r="K99" s="100"/>
    </row>
    <row r="100" spans="1:11" ht="51" x14ac:dyDescent="0.25">
      <c r="A100" s="79"/>
      <c r="B100" s="4"/>
      <c r="C100" s="30">
        <v>-1</v>
      </c>
      <c r="D100" s="4"/>
      <c r="E100" s="34" t="s">
        <v>1491</v>
      </c>
    </row>
    <row r="101" spans="1:11" ht="38.25" x14ac:dyDescent="0.25">
      <c r="A101" s="79"/>
      <c r="B101" s="4"/>
      <c r="C101" s="30">
        <v>-2</v>
      </c>
      <c r="D101" s="4"/>
      <c r="E101" s="34" t="s">
        <v>1492</v>
      </c>
    </row>
    <row r="102" spans="1:11" x14ac:dyDescent="0.25">
      <c r="A102" s="79"/>
      <c r="B102" s="89"/>
      <c r="C102" s="89"/>
      <c r="D102" s="89"/>
      <c r="E102" s="89"/>
      <c r="F102" s="89"/>
      <c r="G102" s="89"/>
      <c r="H102" s="89"/>
      <c r="I102" s="89"/>
      <c r="J102" s="89"/>
      <c r="K102" s="89"/>
    </row>
  </sheetData>
  <mergeCells count="32">
    <mergeCell ref="B102:K102"/>
    <mergeCell ref="A38:A63"/>
    <mergeCell ref="B62:K62"/>
    <mergeCell ref="B63:K63"/>
    <mergeCell ref="A64:A102"/>
    <mergeCell ref="B64:K64"/>
    <mergeCell ref="B65:K65"/>
    <mergeCell ref="B81:K81"/>
    <mergeCell ref="B82:K82"/>
    <mergeCell ref="B83:K83"/>
    <mergeCell ref="B99:K99"/>
    <mergeCell ref="A1:A2"/>
    <mergeCell ref="B1:K1"/>
    <mergeCell ref="B2:K2"/>
    <mergeCell ref="B3:K3"/>
    <mergeCell ref="A4:A37"/>
    <mergeCell ref="B36:K36"/>
    <mergeCell ref="B37:K37"/>
    <mergeCell ref="D67:K67"/>
    <mergeCell ref="D68:E68"/>
    <mergeCell ref="G68:H68"/>
    <mergeCell ref="J68:K68"/>
    <mergeCell ref="D85:H85"/>
    <mergeCell ref="D86:E86"/>
    <mergeCell ref="G86:H86"/>
    <mergeCell ref="D5:K5"/>
    <mergeCell ref="D6:E6"/>
    <mergeCell ref="G6:H6"/>
    <mergeCell ref="J6:K6"/>
    <mergeCell ref="D39:H39"/>
    <mergeCell ref="D40:E40"/>
    <mergeCell ref="G40:H4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3" width="7.140625" customWidth="1"/>
    <col min="4" max="4" width="4.28515625" customWidth="1"/>
    <col min="5" max="5" width="36.5703125" bestFit="1" customWidth="1"/>
    <col min="6" max="6" width="7.140625" customWidth="1"/>
    <col min="7" max="7" width="4.28515625" customWidth="1"/>
    <col min="8" max="8" width="23.28515625" customWidth="1"/>
    <col min="9" max="9" width="7.140625" customWidth="1"/>
    <col min="10" max="10" width="4.28515625" customWidth="1"/>
    <col min="11" max="11" width="23.28515625" customWidth="1"/>
    <col min="12" max="12" width="7.140625" customWidth="1"/>
    <col min="13" max="13" width="4.28515625" customWidth="1"/>
    <col min="14" max="14" width="23.28515625" customWidth="1"/>
  </cols>
  <sheetData>
    <row r="1" spans="1:14" ht="15" customHeight="1" x14ac:dyDescent="0.25">
      <c r="A1" s="8" t="s">
        <v>1609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1495</v>
      </c>
      <c r="B3" s="78"/>
      <c r="C3" s="78"/>
      <c r="D3" s="78"/>
      <c r="E3" s="78"/>
      <c r="F3" s="78"/>
      <c r="G3" s="78"/>
      <c r="H3" s="78"/>
      <c r="I3" s="78"/>
      <c r="J3" s="78"/>
      <c r="K3" s="78"/>
      <c r="L3" s="78"/>
      <c r="M3" s="78"/>
      <c r="N3" s="78"/>
    </row>
    <row r="4" spans="1:14" x14ac:dyDescent="0.25">
      <c r="A4" s="79" t="s">
        <v>1495</v>
      </c>
      <c r="B4" s="83"/>
      <c r="C4" s="83"/>
      <c r="D4" s="83"/>
      <c r="E4" s="83"/>
      <c r="F4" s="83"/>
      <c r="G4" s="83"/>
      <c r="H4" s="83"/>
      <c r="I4" s="83"/>
      <c r="J4" s="83"/>
      <c r="K4" s="83"/>
      <c r="L4" s="83"/>
      <c r="M4" s="83"/>
      <c r="N4" s="83"/>
    </row>
    <row r="5" spans="1:14" x14ac:dyDescent="0.25">
      <c r="A5" s="79"/>
      <c r="B5" s="44"/>
      <c r="C5" s="46"/>
      <c r="D5" s="46"/>
      <c r="E5" s="46"/>
      <c r="F5" s="46"/>
      <c r="G5" s="46"/>
      <c r="H5" s="46"/>
      <c r="I5" s="46"/>
      <c r="J5" s="46"/>
      <c r="K5" s="46"/>
      <c r="L5" s="46"/>
      <c r="M5" s="46"/>
      <c r="N5" s="46"/>
    </row>
    <row r="6" spans="1:14" x14ac:dyDescent="0.25">
      <c r="A6" s="79"/>
      <c r="B6" s="163"/>
      <c r="C6" s="181" t="s">
        <v>210</v>
      </c>
      <c r="D6" s="161" t="s">
        <v>1498</v>
      </c>
      <c r="E6" s="161"/>
      <c r="F6" s="181" t="s">
        <v>210</v>
      </c>
      <c r="G6" s="161" t="s">
        <v>1499</v>
      </c>
      <c r="H6" s="161"/>
      <c r="I6" s="181" t="s">
        <v>210</v>
      </c>
      <c r="J6" s="161" t="s">
        <v>1500</v>
      </c>
      <c r="K6" s="161"/>
      <c r="L6" s="181" t="s">
        <v>210</v>
      </c>
      <c r="M6" s="161" t="s">
        <v>1501</v>
      </c>
      <c r="N6" s="161"/>
    </row>
    <row r="7" spans="1:14" ht="15.75" thickBot="1" x14ac:dyDescent="0.3">
      <c r="A7" s="79"/>
      <c r="B7" s="137"/>
      <c r="C7" s="254"/>
      <c r="D7" s="146" t="s">
        <v>1502</v>
      </c>
      <c r="E7" s="146"/>
      <c r="F7" s="253"/>
      <c r="G7" s="146" t="s">
        <v>1503</v>
      </c>
      <c r="H7" s="146"/>
      <c r="I7" s="253"/>
      <c r="J7" s="146" t="s">
        <v>1504</v>
      </c>
      <c r="K7" s="146"/>
      <c r="L7" s="253"/>
      <c r="M7" s="146" t="s">
        <v>1505</v>
      </c>
      <c r="N7" s="146"/>
    </row>
    <row r="8" spans="1:14" ht="15.75" thickBot="1" x14ac:dyDescent="0.3">
      <c r="A8" s="79"/>
      <c r="B8" s="98" t="s">
        <v>75</v>
      </c>
      <c r="C8" s="99"/>
      <c r="D8" s="99" t="s">
        <v>211</v>
      </c>
      <c r="E8" s="28" t="s">
        <v>1506</v>
      </c>
      <c r="F8" s="99"/>
      <c r="G8" s="99" t="s">
        <v>211</v>
      </c>
      <c r="H8" s="28" t="s">
        <v>1507</v>
      </c>
      <c r="I8" s="99"/>
      <c r="J8" s="99" t="s">
        <v>211</v>
      </c>
      <c r="K8" s="28" t="s">
        <v>1508</v>
      </c>
      <c r="L8" s="99"/>
      <c r="M8" s="99" t="s">
        <v>211</v>
      </c>
      <c r="N8" s="28" t="s">
        <v>1509</v>
      </c>
    </row>
    <row r="9" spans="1:14" ht="16.5" thickTop="1" thickBot="1" x14ac:dyDescent="0.3">
      <c r="A9" s="79"/>
      <c r="B9" s="255" t="s">
        <v>77</v>
      </c>
      <c r="C9" s="72"/>
      <c r="D9" s="72" t="s">
        <v>211</v>
      </c>
      <c r="E9" s="74" t="s">
        <v>1510</v>
      </c>
      <c r="F9" s="72"/>
      <c r="G9" s="72" t="s">
        <v>211</v>
      </c>
      <c r="H9" s="74" t="s">
        <v>1511</v>
      </c>
      <c r="I9" s="72"/>
      <c r="J9" s="72" t="s">
        <v>211</v>
      </c>
      <c r="K9" s="74" t="s">
        <v>1512</v>
      </c>
      <c r="L9" s="72"/>
      <c r="M9" s="72" t="s">
        <v>211</v>
      </c>
      <c r="N9" s="74" t="s">
        <v>1513</v>
      </c>
    </row>
    <row r="10" spans="1:14" ht="27.75" thickTop="1" thickBot="1" x14ac:dyDescent="0.3">
      <c r="A10" s="79"/>
      <c r="B10" s="256" t="s">
        <v>90</v>
      </c>
      <c r="C10" s="67"/>
      <c r="D10" s="67" t="s">
        <v>211</v>
      </c>
      <c r="E10" s="70" t="s">
        <v>1514</v>
      </c>
      <c r="F10" s="67"/>
      <c r="G10" s="67" t="s">
        <v>211</v>
      </c>
      <c r="H10" s="70" t="s">
        <v>1515</v>
      </c>
      <c r="I10" s="67"/>
      <c r="J10" s="67" t="s">
        <v>211</v>
      </c>
      <c r="K10" s="70" t="s">
        <v>1516</v>
      </c>
      <c r="L10" s="67"/>
      <c r="M10" s="67" t="s">
        <v>211</v>
      </c>
      <c r="N10" s="70" t="s">
        <v>1517</v>
      </c>
    </row>
    <row r="11" spans="1:14" ht="16.5" thickTop="1" thickBot="1" x14ac:dyDescent="0.3">
      <c r="A11" s="79"/>
      <c r="B11" s="255" t="s">
        <v>92</v>
      </c>
      <c r="C11" s="72"/>
      <c r="D11" s="72" t="s">
        <v>211</v>
      </c>
      <c r="E11" s="74" t="s">
        <v>1518</v>
      </c>
      <c r="F11" s="72"/>
      <c r="G11" s="72" t="s">
        <v>211</v>
      </c>
      <c r="H11" s="74" t="s">
        <v>1519</v>
      </c>
      <c r="I11" s="72"/>
      <c r="J11" s="72" t="s">
        <v>211</v>
      </c>
      <c r="K11" s="74" t="s">
        <v>1520</v>
      </c>
      <c r="L11" s="72"/>
      <c r="M11" s="72" t="s">
        <v>211</v>
      </c>
      <c r="N11" s="74" t="s">
        <v>1521</v>
      </c>
    </row>
    <row r="12" spans="1:14" ht="16.5" thickTop="1" thickBot="1" x14ac:dyDescent="0.3">
      <c r="A12" s="79"/>
      <c r="B12" s="256" t="s">
        <v>1522</v>
      </c>
      <c r="C12" s="67"/>
      <c r="D12" s="67" t="s">
        <v>211</v>
      </c>
      <c r="E12" s="70" t="s">
        <v>1523</v>
      </c>
      <c r="F12" s="67"/>
      <c r="G12" s="67" t="s">
        <v>211</v>
      </c>
      <c r="H12" s="70" t="s">
        <v>1524</v>
      </c>
      <c r="I12" s="67"/>
      <c r="J12" s="67" t="s">
        <v>211</v>
      </c>
      <c r="K12" s="70" t="s">
        <v>1525</v>
      </c>
      <c r="L12" s="67"/>
      <c r="M12" s="67" t="s">
        <v>211</v>
      </c>
      <c r="N12" s="70" t="s">
        <v>1526</v>
      </c>
    </row>
    <row r="13" spans="1:14" ht="16.5" thickTop="1" thickBot="1" x14ac:dyDescent="0.3">
      <c r="A13" s="79"/>
      <c r="B13" s="255" t="s">
        <v>385</v>
      </c>
      <c r="C13" s="72"/>
      <c r="D13" s="72" t="s">
        <v>211</v>
      </c>
      <c r="E13" s="74" t="s">
        <v>1527</v>
      </c>
      <c r="F13" s="72"/>
      <c r="G13" s="72" t="s">
        <v>211</v>
      </c>
      <c r="H13" s="74" t="s">
        <v>1524</v>
      </c>
      <c r="I13" s="72"/>
      <c r="J13" s="72" t="s">
        <v>211</v>
      </c>
      <c r="K13" s="74" t="s">
        <v>1528</v>
      </c>
      <c r="L13" s="72"/>
      <c r="M13" s="72" t="s">
        <v>211</v>
      </c>
      <c r="N13" s="74" t="s">
        <v>1529</v>
      </c>
    </row>
    <row r="14" spans="1:14" ht="15.75" thickTop="1" x14ac:dyDescent="0.25">
      <c r="A14" s="79"/>
      <c r="B14" s="102"/>
      <c r="C14" s="102"/>
      <c r="D14" s="102"/>
      <c r="E14" s="102"/>
      <c r="F14" s="102"/>
      <c r="G14" s="102"/>
      <c r="H14" s="102"/>
      <c r="I14" s="102"/>
      <c r="J14" s="102"/>
      <c r="K14" s="102"/>
      <c r="L14" s="102"/>
      <c r="M14" s="102"/>
      <c r="N14" s="102"/>
    </row>
    <row r="15" spans="1:14" x14ac:dyDescent="0.25">
      <c r="A15" s="79"/>
      <c r="B15" s="83"/>
      <c r="C15" s="83"/>
      <c r="D15" s="83"/>
      <c r="E15" s="83"/>
      <c r="F15" s="83"/>
      <c r="G15" s="83"/>
      <c r="H15" s="83"/>
      <c r="I15" s="83"/>
      <c r="J15" s="83"/>
      <c r="K15" s="83"/>
      <c r="L15" s="83"/>
      <c r="M15" s="83"/>
      <c r="N15" s="83"/>
    </row>
    <row r="16" spans="1:14" x14ac:dyDescent="0.25">
      <c r="A16" s="79"/>
      <c r="B16" s="44"/>
      <c r="C16" s="46"/>
      <c r="D16" s="46"/>
      <c r="E16" s="46"/>
      <c r="F16" s="46"/>
      <c r="G16" s="46"/>
      <c r="H16" s="46"/>
      <c r="I16" s="46"/>
      <c r="J16" s="46"/>
      <c r="K16" s="46"/>
      <c r="L16" s="46"/>
      <c r="M16" s="46"/>
      <c r="N16" s="46"/>
    </row>
    <row r="17" spans="1:14" x14ac:dyDescent="0.25">
      <c r="A17" s="79"/>
      <c r="B17" s="171"/>
      <c r="C17" s="172" t="s">
        <v>210</v>
      </c>
      <c r="D17" s="161" t="s">
        <v>1498</v>
      </c>
      <c r="E17" s="161"/>
      <c r="F17" s="172" t="s">
        <v>210</v>
      </c>
      <c r="G17" s="161" t="s">
        <v>1499</v>
      </c>
      <c r="H17" s="161"/>
      <c r="I17" s="172" t="s">
        <v>210</v>
      </c>
      <c r="J17" s="161" t="s">
        <v>1500</v>
      </c>
      <c r="K17" s="161"/>
      <c r="L17" s="172" t="s">
        <v>210</v>
      </c>
      <c r="M17" s="161" t="s">
        <v>1501</v>
      </c>
      <c r="N17" s="161"/>
    </row>
    <row r="18" spans="1:14" ht="15.75" thickBot="1" x14ac:dyDescent="0.3">
      <c r="A18" s="79"/>
      <c r="B18" s="90"/>
      <c r="C18" s="136"/>
      <c r="D18" s="76" t="s">
        <v>241</v>
      </c>
      <c r="E18" s="76"/>
      <c r="F18" s="136"/>
      <c r="G18" s="76" t="s">
        <v>241</v>
      </c>
      <c r="H18" s="76"/>
      <c r="I18" s="136"/>
      <c r="J18" s="76" t="s">
        <v>241</v>
      </c>
      <c r="K18" s="76"/>
      <c r="L18" s="136"/>
      <c r="M18" s="76" t="s">
        <v>241</v>
      </c>
      <c r="N18" s="76"/>
    </row>
    <row r="19" spans="1:14" ht="15.75" thickBot="1" x14ac:dyDescent="0.3">
      <c r="A19" s="79"/>
      <c r="B19" s="98" t="s">
        <v>75</v>
      </c>
      <c r="C19" s="99"/>
      <c r="D19" s="99" t="s">
        <v>211</v>
      </c>
      <c r="E19" s="28" t="s">
        <v>1530</v>
      </c>
      <c r="F19" s="99"/>
      <c r="G19" s="99" t="s">
        <v>211</v>
      </c>
      <c r="H19" s="28" t="s">
        <v>1531</v>
      </c>
      <c r="I19" s="99"/>
      <c r="J19" s="99" t="s">
        <v>211</v>
      </c>
      <c r="K19" s="28" t="s">
        <v>1532</v>
      </c>
      <c r="L19" s="99"/>
      <c r="M19" s="99" t="s">
        <v>211</v>
      </c>
      <c r="N19" s="28" t="s">
        <v>1533</v>
      </c>
    </row>
    <row r="20" spans="1:14" ht="16.5" thickTop="1" thickBot="1" x14ac:dyDescent="0.3">
      <c r="A20" s="79"/>
      <c r="B20" s="255" t="s">
        <v>77</v>
      </c>
      <c r="C20" s="72"/>
      <c r="D20" s="72" t="s">
        <v>211</v>
      </c>
      <c r="E20" s="74" t="s">
        <v>1534</v>
      </c>
      <c r="F20" s="72"/>
      <c r="G20" s="72" t="s">
        <v>211</v>
      </c>
      <c r="H20" s="74" t="s">
        <v>1535</v>
      </c>
      <c r="I20" s="72"/>
      <c r="J20" s="72" t="s">
        <v>211</v>
      </c>
      <c r="K20" s="74" t="s">
        <v>1536</v>
      </c>
      <c r="L20" s="72"/>
      <c r="M20" s="72" t="s">
        <v>211</v>
      </c>
      <c r="N20" s="74" t="s">
        <v>1537</v>
      </c>
    </row>
    <row r="21" spans="1:14" ht="27.75" thickTop="1" thickBot="1" x14ac:dyDescent="0.3">
      <c r="A21" s="79"/>
      <c r="B21" s="256" t="s">
        <v>90</v>
      </c>
      <c r="C21" s="67"/>
      <c r="D21" s="67" t="s">
        <v>211</v>
      </c>
      <c r="E21" s="70" t="s">
        <v>1538</v>
      </c>
      <c r="F21" s="67"/>
      <c r="G21" s="67" t="s">
        <v>211</v>
      </c>
      <c r="H21" s="70" t="s">
        <v>1539</v>
      </c>
      <c r="I21" s="67"/>
      <c r="J21" s="67" t="s">
        <v>211</v>
      </c>
      <c r="K21" s="70" t="s">
        <v>1540</v>
      </c>
      <c r="L21" s="67"/>
      <c r="M21" s="67" t="s">
        <v>211</v>
      </c>
      <c r="N21" s="70" t="s">
        <v>1541</v>
      </c>
    </row>
    <row r="22" spans="1:14" ht="16.5" thickTop="1" thickBot="1" x14ac:dyDescent="0.3">
      <c r="A22" s="79"/>
      <c r="B22" s="255" t="s">
        <v>92</v>
      </c>
      <c r="C22" s="72"/>
      <c r="D22" s="72" t="s">
        <v>211</v>
      </c>
      <c r="E22" s="74" t="s">
        <v>1542</v>
      </c>
      <c r="F22" s="72"/>
      <c r="G22" s="72" t="s">
        <v>211</v>
      </c>
      <c r="H22" s="74" t="s">
        <v>1543</v>
      </c>
      <c r="I22" s="72"/>
      <c r="J22" s="72" t="s">
        <v>211</v>
      </c>
      <c r="K22" s="74" t="s">
        <v>1544</v>
      </c>
      <c r="L22" s="72"/>
      <c r="M22" s="72" t="s">
        <v>211</v>
      </c>
      <c r="N22" s="74" t="s">
        <v>1545</v>
      </c>
    </row>
    <row r="23" spans="1:14" ht="16.5" thickTop="1" thickBot="1" x14ac:dyDescent="0.3">
      <c r="A23" s="79"/>
      <c r="B23" s="256" t="s">
        <v>1546</v>
      </c>
      <c r="C23" s="67"/>
      <c r="D23" s="67" t="s">
        <v>211</v>
      </c>
      <c r="E23" s="70" t="s">
        <v>1524</v>
      </c>
      <c r="F23" s="67"/>
      <c r="G23" s="67" t="s">
        <v>211</v>
      </c>
      <c r="H23" s="70" t="s">
        <v>1527</v>
      </c>
      <c r="I23" s="67"/>
      <c r="J23" s="67" t="s">
        <v>211</v>
      </c>
      <c r="K23" s="70" t="s">
        <v>1523</v>
      </c>
      <c r="L23" s="67"/>
      <c r="M23" s="67" t="s">
        <v>211</v>
      </c>
      <c r="N23" s="70" t="s">
        <v>1547</v>
      </c>
    </row>
    <row r="24" spans="1:14" ht="16.5" thickTop="1" thickBot="1" x14ac:dyDescent="0.3">
      <c r="A24" s="79"/>
      <c r="B24" s="255" t="s">
        <v>1548</v>
      </c>
      <c r="C24" s="72"/>
      <c r="D24" s="72" t="s">
        <v>211</v>
      </c>
      <c r="E24" s="74" t="s">
        <v>1524</v>
      </c>
      <c r="F24" s="72"/>
      <c r="G24" s="72" t="s">
        <v>211</v>
      </c>
      <c r="H24" s="74" t="s">
        <v>1527</v>
      </c>
      <c r="I24" s="72"/>
      <c r="J24" s="72" t="s">
        <v>211</v>
      </c>
      <c r="K24" s="74" t="s">
        <v>1523</v>
      </c>
      <c r="L24" s="72"/>
      <c r="M24" s="72" t="s">
        <v>211</v>
      </c>
      <c r="N24" s="74" t="s">
        <v>1547</v>
      </c>
    </row>
    <row r="25" spans="1:14" ht="15.75" thickTop="1" x14ac:dyDescent="0.25">
      <c r="A25" s="79"/>
      <c r="B25" s="102"/>
      <c r="C25" s="102"/>
      <c r="D25" s="102"/>
      <c r="E25" s="102"/>
      <c r="F25" s="102"/>
      <c r="G25" s="102"/>
      <c r="H25" s="102"/>
      <c r="I25" s="102"/>
      <c r="J25" s="102"/>
      <c r="K25" s="102"/>
      <c r="L25" s="102"/>
      <c r="M25" s="102"/>
      <c r="N25" s="102"/>
    </row>
    <row r="26" spans="1:14" ht="38.25" x14ac:dyDescent="0.25">
      <c r="A26" s="79"/>
      <c r="B26" s="4"/>
      <c r="C26" s="30">
        <v>-1</v>
      </c>
      <c r="D26" s="4"/>
      <c r="E26" s="34" t="s">
        <v>1549</v>
      </c>
    </row>
    <row r="27" spans="1:14" ht="51" x14ac:dyDescent="0.25">
      <c r="A27" s="79"/>
      <c r="B27" s="4"/>
      <c r="C27" s="30">
        <v>-2</v>
      </c>
      <c r="D27" s="4"/>
      <c r="E27" s="34" t="s">
        <v>1550</v>
      </c>
    </row>
    <row r="28" spans="1:14" ht="25.5" x14ac:dyDescent="0.25">
      <c r="A28" s="79"/>
      <c r="B28" s="4"/>
      <c r="C28" s="30">
        <v>-3</v>
      </c>
      <c r="D28" s="4"/>
      <c r="E28" s="34" t="s">
        <v>1551</v>
      </c>
    </row>
    <row r="29" spans="1:14" ht="51" x14ac:dyDescent="0.25">
      <c r="A29" s="79"/>
      <c r="B29" s="4"/>
      <c r="C29" s="30">
        <v>-4</v>
      </c>
      <c r="D29" s="4"/>
      <c r="E29" s="34" t="s">
        <v>1552</v>
      </c>
    </row>
    <row r="30" spans="1:14" ht="25.5" customHeight="1" x14ac:dyDescent="0.25">
      <c r="A30" s="79"/>
      <c r="B30" s="86" t="s">
        <v>1553</v>
      </c>
      <c r="C30" s="86"/>
      <c r="D30" s="86"/>
      <c r="E30" s="86"/>
      <c r="F30" s="86"/>
      <c r="G30" s="86"/>
      <c r="H30" s="86"/>
      <c r="I30" s="86"/>
      <c r="J30" s="86"/>
      <c r="K30" s="86"/>
      <c r="L30" s="86"/>
      <c r="M30" s="86"/>
      <c r="N30" s="86"/>
    </row>
    <row r="31" spans="1:14" x14ac:dyDescent="0.25">
      <c r="A31" s="79"/>
      <c r="B31" s="89"/>
      <c r="C31" s="89"/>
      <c r="D31" s="89"/>
      <c r="E31" s="89"/>
      <c r="F31" s="89"/>
      <c r="G31" s="89"/>
      <c r="H31" s="89"/>
      <c r="I31" s="89"/>
      <c r="J31" s="89"/>
      <c r="K31" s="89"/>
      <c r="L31" s="89"/>
      <c r="M31" s="89"/>
      <c r="N31" s="89"/>
    </row>
  </sheetData>
  <mergeCells count="27">
    <mergeCell ref="B31:N31"/>
    <mergeCell ref="A1:A2"/>
    <mergeCell ref="B1:N1"/>
    <mergeCell ref="B2:N2"/>
    <mergeCell ref="B3:N3"/>
    <mergeCell ref="A4:A31"/>
    <mergeCell ref="B4:N4"/>
    <mergeCell ref="B14:N14"/>
    <mergeCell ref="B15:N15"/>
    <mergeCell ref="B25:N25"/>
    <mergeCell ref="B30:N30"/>
    <mergeCell ref="D17:E17"/>
    <mergeCell ref="G17:H17"/>
    <mergeCell ref="J17:K17"/>
    <mergeCell ref="M17:N17"/>
    <mergeCell ref="D18:E18"/>
    <mergeCell ref="G18:H18"/>
    <mergeCell ref="J18:K18"/>
    <mergeCell ref="M18:N18"/>
    <mergeCell ref="D6:E6"/>
    <mergeCell ref="G6:H6"/>
    <mergeCell ref="J6:K6"/>
    <mergeCell ref="M6:N6"/>
    <mergeCell ref="D7:E7"/>
    <mergeCell ref="G7:H7"/>
    <mergeCell ref="J7:K7"/>
    <mergeCell ref="M7:N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5"/>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8" width="13.5703125" bestFit="1" customWidth="1"/>
    <col min="9" max="11" width="15.7109375" bestFit="1" customWidth="1"/>
    <col min="12" max="14" width="16.85546875" bestFit="1" customWidth="1"/>
    <col min="15" max="16" width="16.42578125" bestFit="1" customWidth="1"/>
    <col min="17" max="17" width="27.7109375" bestFit="1" customWidth="1"/>
    <col min="18" max="18" width="24" bestFit="1" customWidth="1"/>
    <col min="19" max="20" width="22" bestFit="1" customWidth="1"/>
    <col min="21" max="22" width="16.42578125" bestFit="1" customWidth="1"/>
    <col min="23" max="23" width="16.85546875" bestFit="1" customWidth="1"/>
    <col min="24" max="29" width="18" bestFit="1" customWidth="1"/>
    <col min="30" max="34" width="16.42578125" bestFit="1" customWidth="1"/>
    <col min="35" max="35" width="16.85546875" bestFit="1" customWidth="1"/>
    <col min="36" max="36" width="24.140625" bestFit="1" customWidth="1"/>
    <col min="37" max="37" width="24.28515625" bestFit="1" customWidth="1"/>
  </cols>
  <sheetData>
    <row r="1" spans="1:37" ht="15" customHeight="1" x14ac:dyDescent="0.25">
      <c r="A1" s="8" t="s">
        <v>1610</v>
      </c>
      <c r="B1" s="1" t="s">
        <v>1611</v>
      </c>
      <c r="C1" s="8" t="s">
        <v>1</v>
      </c>
      <c r="D1" s="8"/>
      <c r="E1" s="8"/>
      <c r="F1" s="8"/>
      <c r="G1" s="8"/>
      <c r="H1" s="1"/>
      <c r="I1" s="1"/>
      <c r="J1" s="1"/>
      <c r="K1" s="1"/>
      <c r="L1" s="1" t="s">
        <v>1</v>
      </c>
      <c r="M1" s="1"/>
      <c r="N1" s="1"/>
      <c r="O1" s="8" t="s">
        <v>1</v>
      </c>
      <c r="P1" s="8"/>
      <c r="Q1" s="1"/>
      <c r="R1" s="1" t="s">
        <v>1</v>
      </c>
      <c r="S1" s="1"/>
      <c r="T1" s="1" t="s">
        <v>1</v>
      </c>
      <c r="U1" s="1"/>
      <c r="V1" s="8" t="s">
        <v>1</v>
      </c>
      <c r="W1" s="8"/>
      <c r="X1" s="8" t="s">
        <v>1612</v>
      </c>
      <c r="Y1" s="8"/>
      <c r="Z1" s="8" t="s">
        <v>1613</v>
      </c>
      <c r="AA1" s="8"/>
      <c r="AB1" s="8"/>
      <c r="AC1" s="8"/>
      <c r="AD1" s="1"/>
      <c r="AE1" s="8" t="s">
        <v>1</v>
      </c>
      <c r="AF1" s="8"/>
      <c r="AG1" s="8"/>
      <c r="AH1" s="8"/>
      <c r="AI1" s="8"/>
      <c r="AJ1" s="1"/>
      <c r="AK1" s="1"/>
    </row>
    <row r="2" spans="1:37" x14ac:dyDescent="0.25">
      <c r="A2" s="8"/>
      <c r="B2" s="1" t="s">
        <v>2</v>
      </c>
      <c r="C2" s="1" t="s">
        <v>2</v>
      </c>
      <c r="D2" s="1" t="s">
        <v>28</v>
      </c>
      <c r="E2" s="1" t="s">
        <v>73</v>
      </c>
      <c r="F2" s="1" t="s">
        <v>2</v>
      </c>
      <c r="G2" s="1" t="s">
        <v>28</v>
      </c>
      <c r="H2" s="1" t="s">
        <v>73</v>
      </c>
      <c r="I2" s="1" t="s">
        <v>2</v>
      </c>
      <c r="J2" s="1" t="s">
        <v>28</v>
      </c>
      <c r="K2" s="1" t="s">
        <v>73</v>
      </c>
      <c r="L2" s="1" t="s">
        <v>28</v>
      </c>
      <c r="M2" s="1" t="s">
        <v>2</v>
      </c>
      <c r="N2" s="1" t="s">
        <v>73</v>
      </c>
      <c r="O2" s="1" t="s">
        <v>2</v>
      </c>
      <c r="P2" s="1" t="s">
        <v>28</v>
      </c>
      <c r="Q2" s="1" t="s">
        <v>2</v>
      </c>
      <c r="R2" s="1" t="s">
        <v>2</v>
      </c>
      <c r="S2" s="1" t="s">
        <v>1618</v>
      </c>
      <c r="T2" s="1" t="s">
        <v>2</v>
      </c>
      <c r="U2" s="1" t="s">
        <v>1618</v>
      </c>
      <c r="V2" s="1" t="s">
        <v>2</v>
      </c>
      <c r="W2" s="1" t="s">
        <v>2</v>
      </c>
      <c r="X2" s="1" t="s">
        <v>1618</v>
      </c>
      <c r="Y2" s="1" t="s">
        <v>1618</v>
      </c>
      <c r="Z2" s="1" t="s">
        <v>2</v>
      </c>
      <c r="AA2" s="1" t="s">
        <v>2</v>
      </c>
      <c r="AB2" s="1" t="s">
        <v>1618</v>
      </c>
      <c r="AC2" s="1" t="s">
        <v>1618</v>
      </c>
      <c r="AD2" s="1" t="s">
        <v>1621</v>
      </c>
      <c r="AE2" s="1" t="s">
        <v>28</v>
      </c>
      <c r="AF2" s="1" t="s">
        <v>28</v>
      </c>
      <c r="AG2" s="1" t="s">
        <v>28</v>
      </c>
      <c r="AH2" s="1" t="s">
        <v>73</v>
      </c>
      <c r="AI2" s="1" t="s">
        <v>73</v>
      </c>
      <c r="AJ2" s="1" t="s">
        <v>73</v>
      </c>
      <c r="AK2" s="1" t="s">
        <v>1625</v>
      </c>
    </row>
    <row r="3" spans="1:37" x14ac:dyDescent="0.25">
      <c r="A3" s="8"/>
      <c r="B3" s="1" t="s">
        <v>183</v>
      </c>
      <c r="C3" s="1" t="s">
        <v>183</v>
      </c>
      <c r="D3" s="1" t="s">
        <v>183</v>
      </c>
      <c r="E3" s="1" t="s">
        <v>183</v>
      </c>
      <c r="F3" s="1" t="s">
        <v>1615</v>
      </c>
      <c r="G3" s="1" t="s">
        <v>1615</v>
      </c>
      <c r="H3" s="1" t="s">
        <v>1615</v>
      </c>
      <c r="I3" s="1" t="s">
        <v>1330</v>
      </c>
      <c r="J3" s="1" t="s">
        <v>1330</v>
      </c>
      <c r="K3" s="1" t="s">
        <v>1330</v>
      </c>
      <c r="L3" s="1" t="s">
        <v>1616</v>
      </c>
      <c r="M3" s="1" t="s">
        <v>1616</v>
      </c>
      <c r="N3" s="1" t="s">
        <v>1616</v>
      </c>
      <c r="O3" s="1" t="s">
        <v>203</v>
      </c>
      <c r="P3" s="1" t="s">
        <v>203</v>
      </c>
      <c r="Q3" s="1" t="s">
        <v>203</v>
      </c>
      <c r="R3" s="1" t="s">
        <v>203</v>
      </c>
      <c r="S3" s="1" t="s">
        <v>203</v>
      </c>
      <c r="T3" s="1" t="s">
        <v>203</v>
      </c>
      <c r="U3" s="1" t="s">
        <v>203</v>
      </c>
      <c r="V3" s="1" t="s">
        <v>203</v>
      </c>
      <c r="W3" s="1" t="s">
        <v>203</v>
      </c>
      <c r="X3" s="1" t="s">
        <v>203</v>
      </c>
      <c r="Y3" s="1" t="s">
        <v>203</v>
      </c>
      <c r="Z3" s="1" t="s">
        <v>203</v>
      </c>
      <c r="AA3" s="1" t="s">
        <v>203</v>
      </c>
      <c r="AB3" s="1" t="s">
        <v>203</v>
      </c>
      <c r="AC3" s="1" t="s">
        <v>203</v>
      </c>
      <c r="AD3" s="1" t="s">
        <v>203</v>
      </c>
      <c r="AE3" s="1" t="s">
        <v>255</v>
      </c>
      <c r="AF3" s="1" t="s">
        <v>255</v>
      </c>
      <c r="AG3" s="1" t="s">
        <v>273</v>
      </c>
      <c r="AH3" s="1" t="s">
        <v>273</v>
      </c>
      <c r="AI3" s="1" t="s">
        <v>273</v>
      </c>
      <c r="AJ3" s="1" t="s">
        <v>273</v>
      </c>
      <c r="AK3" s="1" t="s">
        <v>273</v>
      </c>
    </row>
    <row r="4" spans="1:37" x14ac:dyDescent="0.25">
      <c r="A4" s="8"/>
      <c r="B4" s="1"/>
      <c r="C4" s="1" t="s">
        <v>1614</v>
      </c>
      <c r="D4" s="1"/>
      <c r="E4" s="1"/>
      <c r="F4" s="1" t="s">
        <v>183</v>
      </c>
      <c r="G4" s="1" t="s">
        <v>183</v>
      </c>
      <c r="H4" s="1" t="s">
        <v>183</v>
      </c>
      <c r="I4" s="1" t="s">
        <v>183</v>
      </c>
      <c r="J4" s="1" t="s">
        <v>183</v>
      </c>
      <c r="K4" s="1" t="s">
        <v>183</v>
      </c>
      <c r="L4" s="1" t="s">
        <v>183</v>
      </c>
      <c r="M4" s="1" t="s">
        <v>183</v>
      </c>
      <c r="N4" s="1" t="s">
        <v>183</v>
      </c>
      <c r="O4" s="1" t="s">
        <v>183</v>
      </c>
      <c r="P4" s="1" t="s">
        <v>183</v>
      </c>
      <c r="Q4" s="1" t="s">
        <v>1617</v>
      </c>
      <c r="R4" s="1" t="s">
        <v>748</v>
      </c>
      <c r="S4" s="1" t="s">
        <v>748</v>
      </c>
      <c r="T4" s="1" t="s">
        <v>150</v>
      </c>
      <c r="U4" s="1" t="s">
        <v>150</v>
      </c>
      <c r="V4" s="1" t="s">
        <v>1330</v>
      </c>
      <c r="W4" s="1" t="s">
        <v>1616</v>
      </c>
      <c r="X4" s="1" t="s">
        <v>1620</v>
      </c>
      <c r="Y4" s="1" t="s">
        <v>1620</v>
      </c>
      <c r="Z4" s="1" t="s">
        <v>1620</v>
      </c>
      <c r="AA4" s="1" t="s">
        <v>1620</v>
      </c>
      <c r="AB4" s="1" t="s">
        <v>1620</v>
      </c>
      <c r="AC4" s="1" t="s">
        <v>1620</v>
      </c>
      <c r="AD4" s="1" t="s">
        <v>1622</v>
      </c>
      <c r="AE4" s="1" t="s">
        <v>183</v>
      </c>
      <c r="AF4" s="1" t="s">
        <v>1615</v>
      </c>
      <c r="AG4" s="1" t="s">
        <v>183</v>
      </c>
      <c r="AH4" s="1" t="s">
        <v>183</v>
      </c>
      <c r="AI4" s="1" t="s">
        <v>1616</v>
      </c>
      <c r="AJ4" s="1" t="s">
        <v>1624</v>
      </c>
      <c r="AK4" s="1" t="s">
        <v>1626</v>
      </c>
    </row>
    <row r="5" spans="1:37" x14ac:dyDescent="0.25">
      <c r="A5" s="8"/>
      <c r="B5" s="1"/>
      <c r="C5" s="1"/>
      <c r="D5" s="1"/>
      <c r="E5" s="1"/>
      <c r="F5" s="1"/>
      <c r="G5" s="1"/>
      <c r="H5" s="1"/>
      <c r="I5" s="1"/>
      <c r="J5" s="1"/>
      <c r="K5" s="1"/>
      <c r="L5" s="1"/>
      <c r="M5" s="1"/>
      <c r="N5" s="1"/>
      <c r="O5" s="1"/>
      <c r="P5" s="1"/>
      <c r="Q5" s="1" t="s">
        <v>183</v>
      </c>
      <c r="R5" s="1"/>
      <c r="S5" s="1" t="s">
        <v>183</v>
      </c>
      <c r="T5" s="1"/>
      <c r="U5" s="1" t="s">
        <v>183</v>
      </c>
      <c r="V5" s="1" t="s">
        <v>1619</v>
      </c>
      <c r="W5" s="1" t="s">
        <v>1619</v>
      </c>
      <c r="X5" s="1" t="s">
        <v>183</v>
      </c>
      <c r="Y5" s="1" t="s">
        <v>184</v>
      </c>
      <c r="Z5" s="1" t="s">
        <v>183</v>
      </c>
      <c r="AA5" s="1" t="s">
        <v>184</v>
      </c>
      <c r="AB5" s="1" t="s">
        <v>183</v>
      </c>
      <c r="AC5" s="1" t="s">
        <v>184</v>
      </c>
      <c r="AD5" s="1" t="s">
        <v>1623</v>
      </c>
      <c r="AE5" s="1"/>
      <c r="AF5" s="1" t="s">
        <v>1623</v>
      </c>
      <c r="AG5" s="1"/>
      <c r="AH5" s="1" t="s">
        <v>1619</v>
      </c>
      <c r="AI5" s="1" t="s">
        <v>1619</v>
      </c>
      <c r="AJ5" s="1" t="s">
        <v>1619</v>
      </c>
      <c r="AK5" s="1" t="s">
        <v>1619</v>
      </c>
    </row>
    <row r="6" spans="1:37" x14ac:dyDescent="0.25">
      <c r="A6" s="3" t="s">
        <v>202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row>
    <row r="7" spans="1:37" x14ac:dyDescent="0.25">
      <c r="A7" s="2" t="s">
        <v>1627</v>
      </c>
      <c r="B7" s="4"/>
      <c r="C7" s="4"/>
      <c r="D7" s="4"/>
      <c r="E7" s="4"/>
      <c r="F7" s="4"/>
      <c r="G7" s="4"/>
      <c r="H7" s="4"/>
      <c r="I7" s="4"/>
      <c r="J7" s="4"/>
      <c r="K7" s="4"/>
      <c r="L7" s="4"/>
      <c r="M7" s="4"/>
      <c r="N7" s="4"/>
      <c r="O7" s="4"/>
      <c r="P7" s="4"/>
      <c r="Q7" s="4"/>
      <c r="R7" s="4"/>
      <c r="S7" s="4"/>
      <c r="T7" s="4"/>
      <c r="U7" s="4"/>
      <c r="V7" s="4"/>
      <c r="W7" s="4"/>
      <c r="X7" s="4"/>
      <c r="Y7" s="4"/>
      <c r="Z7" s="4"/>
      <c r="AA7" s="4"/>
      <c r="AB7" s="4"/>
      <c r="AC7" s="4"/>
      <c r="AD7" s="7">
        <v>3000</v>
      </c>
      <c r="AE7" s="4"/>
      <c r="AF7" s="4"/>
      <c r="AG7" s="4"/>
      <c r="AH7" s="4"/>
      <c r="AI7" s="4"/>
      <c r="AJ7" s="4"/>
      <c r="AK7" s="4"/>
    </row>
    <row r="8" spans="1:37" x14ac:dyDescent="0.25">
      <c r="A8" s="2" t="s">
        <v>1628</v>
      </c>
      <c r="B8" s="4"/>
      <c r="C8" s="4"/>
      <c r="D8" s="4"/>
      <c r="E8" s="4"/>
      <c r="F8" s="4"/>
      <c r="G8" s="4"/>
      <c r="H8" s="4"/>
      <c r="I8" s="4"/>
      <c r="J8" s="4"/>
      <c r="K8" s="4"/>
      <c r="L8" s="4"/>
      <c r="M8" s="4"/>
      <c r="N8" s="4"/>
      <c r="O8" s="4"/>
      <c r="P8" s="4"/>
      <c r="Q8" s="4"/>
      <c r="R8" s="4"/>
      <c r="S8" s="4"/>
      <c r="T8" s="4"/>
      <c r="U8" s="4"/>
      <c r="V8" s="4">
        <v>1</v>
      </c>
      <c r="W8" s="4">
        <v>2</v>
      </c>
      <c r="X8" s="4"/>
      <c r="Y8" s="4"/>
      <c r="Z8" s="4"/>
      <c r="AA8" s="4"/>
      <c r="AB8" s="4"/>
      <c r="AC8" s="4"/>
      <c r="AD8" s="4"/>
      <c r="AE8" s="4"/>
      <c r="AF8" s="4">
        <v>3</v>
      </c>
      <c r="AG8" s="4"/>
      <c r="AH8" s="4">
        <v>3</v>
      </c>
      <c r="AI8" s="4">
        <v>2</v>
      </c>
      <c r="AJ8" s="4"/>
      <c r="AK8" s="4"/>
    </row>
    <row r="9" spans="1:37" ht="45" x14ac:dyDescent="0.25">
      <c r="A9" s="2" t="s">
        <v>1629</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7">
        <v>3500</v>
      </c>
      <c r="AK9" s="4"/>
    </row>
    <row r="10" spans="1:37" ht="45" x14ac:dyDescent="0.25">
      <c r="A10" s="2" t="s">
        <v>1630</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v>700</v>
      </c>
    </row>
    <row r="11" spans="1:37" x14ac:dyDescent="0.25">
      <c r="A11" s="3" t="s">
        <v>1631</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row>
    <row r="12" spans="1:37" x14ac:dyDescent="0.25">
      <c r="A12" s="2" t="s">
        <v>209</v>
      </c>
      <c r="B12" s="4"/>
      <c r="C12" s="4"/>
      <c r="D12" s="4"/>
      <c r="E12" s="4"/>
      <c r="F12" s="4"/>
      <c r="G12" s="4"/>
      <c r="H12" s="4"/>
      <c r="I12" s="4"/>
      <c r="J12" s="4"/>
      <c r="K12" s="4"/>
      <c r="L12" s="4"/>
      <c r="M12" s="4"/>
      <c r="N12" s="4"/>
      <c r="O12" s="6">
        <v>296962000</v>
      </c>
      <c r="P12" s="4"/>
      <c r="Q12" s="4"/>
      <c r="R12" s="4"/>
      <c r="S12" s="4"/>
      <c r="T12" s="4"/>
      <c r="U12" s="4"/>
      <c r="V12" s="4"/>
      <c r="W12" s="4"/>
      <c r="X12" s="4"/>
      <c r="Y12" s="4"/>
      <c r="Z12" s="4"/>
      <c r="AA12" s="4"/>
      <c r="AB12" s="4"/>
      <c r="AC12" s="4"/>
      <c r="AD12" s="4"/>
      <c r="AE12" s="6">
        <v>43792000</v>
      </c>
      <c r="AF12" s="4"/>
      <c r="AG12" s="4"/>
      <c r="AH12" s="6">
        <v>226449000</v>
      </c>
      <c r="AI12" s="4"/>
      <c r="AJ12" s="4"/>
      <c r="AK12" s="4"/>
    </row>
    <row r="13" spans="1:37" x14ac:dyDescent="0.25">
      <c r="A13" s="2" t="s">
        <v>213</v>
      </c>
      <c r="B13" s="4"/>
      <c r="C13" s="4"/>
      <c r="D13" s="4"/>
      <c r="E13" s="4"/>
      <c r="F13" s="4"/>
      <c r="G13" s="4"/>
      <c r="H13" s="4"/>
      <c r="I13" s="4"/>
      <c r="J13" s="4"/>
      <c r="K13" s="4"/>
      <c r="L13" s="4"/>
      <c r="M13" s="4"/>
      <c r="N13" s="4"/>
      <c r="O13" s="7">
        <v>20232000</v>
      </c>
      <c r="P13" s="4"/>
      <c r="Q13" s="4"/>
      <c r="R13" s="4"/>
      <c r="S13" s="4"/>
      <c r="T13" s="4"/>
      <c r="U13" s="4"/>
      <c r="V13" s="4"/>
      <c r="W13" s="4"/>
      <c r="X13" s="4"/>
      <c r="Y13" s="4"/>
      <c r="Z13" s="4"/>
      <c r="AA13" s="4"/>
      <c r="AB13" s="4"/>
      <c r="AC13" s="4"/>
      <c r="AD13" s="4"/>
      <c r="AE13" s="7">
        <v>3335000</v>
      </c>
      <c r="AF13" s="4"/>
      <c r="AG13" s="4"/>
      <c r="AH13" s="7">
        <v>12793000</v>
      </c>
      <c r="AI13" s="4"/>
      <c r="AJ13" s="4"/>
      <c r="AK13" s="4"/>
    </row>
    <row r="14" spans="1:37" ht="30" x14ac:dyDescent="0.25">
      <c r="A14" s="2" t="s">
        <v>215</v>
      </c>
      <c r="B14" s="4"/>
      <c r="C14" s="4"/>
      <c r="D14" s="4"/>
      <c r="E14" s="4"/>
      <c r="F14" s="4"/>
      <c r="G14" s="4"/>
      <c r="H14" s="4"/>
      <c r="I14" s="4"/>
      <c r="J14" s="4"/>
      <c r="K14" s="4"/>
      <c r="L14" s="4"/>
      <c r="M14" s="4"/>
      <c r="N14" s="4"/>
      <c r="O14" s="7">
        <v>276730000</v>
      </c>
      <c r="P14" s="4"/>
      <c r="Q14" s="4"/>
      <c r="R14" s="4"/>
      <c r="S14" s="4"/>
      <c r="T14" s="4"/>
      <c r="U14" s="4"/>
      <c r="V14" s="4"/>
      <c r="W14" s="4"/>
      <c r="X14" s="4"/>
      <c r="Y14" s="4"/>
      <c r="Z14" s="4"/>
      <c r="AA14" s="4"/>
      <c r="AB14" s="4"/>
      <c r="AC14" s="4"/>
      <c r="AD14" s="4"/>
      <c r="AE14" s="7">
        <v>40457000</v>
      </c>
      <c r="AF14" s="4"/>
      <c r="AG14" s="4"/>
      <c r="AH14" s="7">
        <v>213656000</v>
      </c>
      <c r="AI14" s="4"/>
      <c r="AJ14" s="4"/>
      <c r="AK14" s="4"/>
    </row>
    <row r="15" spans="1:37" x14ac:dyDescent="0.25">
      <c r="A15" s="2" t="s">
        <v>217</v>
      </c>
      <c r="B15" s="4"/>
      <c r="C15" s="7">
        <v>9000000</v>
      </c>
      <c r="D15" s="7">
        <v>3000000</v>
      </c>
      <c r="E15" s="7">
        <v>7200000</v>
      </c>
      <c r="F15" s="4"/>
      <c r="G15" s="4"/>
      <c r="H15" s="4"/>
      <c r="I15" s="4"/>
      <c r="J15" s="4"/>
      <c r="K15" s="4"/>
      <c r="L15" s="4"/>
      <c r="M15" s="4"/>
      <c r="N15" s="4"/>
      <c r="O15" s="7">
        <v>9000000</v>
      </c>
      <c r="P15" s="4"/>
      <c r="Q15" s="4"/>
      <c r="R15" s="4"/>
      <c r="S15" s="4"/>
      <c r="T15" s="4"/>
      <c r="U15" s="4"/>
      <c r="V15" s="4"/>
      <c r="W15" s="4"/>
      <c r="X15" s="4"/>
      <c r="Y15" s="4"/>
      <c r="Z15" s="4"/>
      <c r="AA15" s="4"/>
      <c r="AB15" s="4"/>
      <c r="AC15" s="4"/>
      <c r="AD15" s="4"/>
      <c r="AE15" s="7">
        <v>3000000</v>
      </c>
      <c r="AF15" s="4"/>
      <c r="AG15" s="4"/>
      <c r="AH15" s="7">
        <v>7214000</v>
      </c>
      <c r="AI15" s="4"/>
      <c r="AJ15" s="4"/>
      <c r="AK15" s="4"/>
    </row>
    <row r="16" spans="1:37" x14ac:dyDescent="0.25">
      <c r="A16" s="2" t="s">
        <v>219</v>
      </c>
      <c r="B16" s="4"/>
      <c r="C16" s="4"/>
      <c r="D16" s="4"/>
      <c r="E16" s="4"/>
      <c r="F16" s="4"/>
      <c r="G16" s="4"/>
      <c r="H16" s="4"/>
      <c r="I16" s="4"/>
      <c r="J16" s="4"/>
      <c r="K16" s="4"/>
      <c r="L16" s="4"/>
      <c r="M16" s="4"/>
      <c r="N16" s="4"/>
      <c r="O16" s="7">
        <v>12228000</v>
      </c>
      <c r="P16" s="4"/>
      <c r="Q16" s="4"/>
      <c r="R16" s="4"/>
      <c r="S16" s="4"/>
      <c r="T16" s="4"/>
      <c r="U16" s="4"/>
      <c r="V16" s="4"/>
      <c r="W16" s="4"/>
      <c r="X16" s="4"/>
      <c r="Y16" s="4"/>
      <c r="Z16" s="4"/>
      <c r="AA16" s="4"/>
      <c r="AB16" s="4"/>
      <c r="AC16" s="4"/>
      <c r="AD16" s="4"/>
      <c r="AE16" s="4"/>
      <c r="AF16" s="4"/>
      <c r="AG16" s="4"/>
      <c r="AH16" s="7">
        <v>75000</v>
      </c>
      <c r="AI16" s="4"/>
      <c r="AJ16" s="4"/>
      <c r="AK16" s="4"/>
    </row>
    <row r="17" spans="1:37" x14ac:dyDescent="0.25">
      <c r="A17" s="2" t="s">
        <v>221</v>
      </c>
      <c r="B17" s="4"/>
      <c r="C17" s="4"/>
      <c r="D17" s="4"/>
      <c r="E17" s="4"/>
      <c r="F17" s="4"/>
      <c r="G17" s="4"/>
      <c r="H17" s="4"/>
      <c r="I17" s="4"/>
      <c r="J17" s="4"/>
      <c r="K17" s="4"/>
      <c r="L17" s="4"/>
      <c r="M17" s="4"/>
      <c r="N17" s="4"/>
      <c r="O17" s="7">
        <v>255502000</v>
      </c>
      <c r="P17" s="4"/>
      <c r="Q17" s="4"/>
      <c r="R17" s="4"/>
      <c r="S17" s="4"/>
      <c r="T17" s="4"/>
      <c r="U17" s="4"/>
      <c r="V17" s="4"/>
      <c r="W17" s="4"/>
      <c r="X17" s="4"/>
      <c r="Y17" s="4"/>
      <c r="Z17" s="4"/>
      <c r="AA17" s="4"/>
      <c r="AB17" s="4"/>
      <c r="AC17" s="4"/>
      <c r="AD17" s="4"/>
      <c r="AE17" s="7">
        <v>37457000</v>
      </c>
      <c r="AF17" s="4"/>
      <c r="AG17" s="4"/>
      <c r="AH17" s="7">
        <v>206367000</v>
      </c>
      <c r="AI17" s="4"/>
      <c r="AJ17" s="4"/>
      <c r="AK17" s="4"/>
    </row>
    <row r="18" spans="1:37" x14ac:dyDescent="0.25">
      <c r="A18" s="2" t="s">
        <v>1632</v>
      </c>
      <c r="B18" s="4"/>
      <c r="C18" s="7">
        <v>-411000</v>
      </c>
      <c r="D18" s="7">
        <v>2006000</v>
      </c>
      <c r="E18" s="4"/>
      <c r="F18" s="7">
        <v>-411000</v>
      </c>
      <c r="G18" s="7">
        <v>8506000</v>
      </c>
      <c r="H18" s="4"/>
      <c r="I18" s="4"/>
      <c r="J18" s="4"/>
      <c r="K18" s="4"/>
      <c r="L18" s="7">
        <v>-6500000</v>
      </c>
      <c r="M18" s="4"/>
      <c r="N18" s="4"/>
      <c r="O18" s="4"/>
      <c r="P18" s="4"/>
      <c r="Q18" s="4"/>
      <c r="R18" s="4"/>
      <c r="S18" s="4"/>
      <c r="T18" s="4"/>
      <c r="U18" s="4"/>
      <c r="V18" s="4"/>
      <c r="W18" s="4"/>
      <c r="X18" s="4"/>
      <c r="Y18" s="4"/>
      <c r="Z18" s="4"/>
      <c r="AA18" s="4"/>
      <c r="AB18" s="4"/>
      <c r="AC18" s="4"/>
      <c r="AD18" s="4"/>
      <c r="AE18" s="4"/>
      <c r="AF18" s="4"/>
      <c r="AG18" s="7">
        <v>2000000</v>
      </c>
      <c r="AH18" s="4"/>
      <c r="AI18" s="4"/>
      <c r="AJ18" s="4"/>
      <c r="AK18" s="4"/>
    </row>
    <row r="19" spans="1:37" ht="30" x14ac:dyDescent="0.25">
      <c r="A19" s="2" t="s">
        <v>1633</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7">
        <v>3300000</v>
      </c>
      <c r="AH19" s="4"/>
      <c r="AI19" s="4"/>
      <c r="AJ19" s="4"/>
      <c r="AK19" s="4"/>
    </row>
    <row r="20" spans="1:37" x14ac:dyDescent="0.25">
      <c r="A20" s="2" t="s">
        <v>1634</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7">
        <v>900000</v>
      </c>
      <c r="AH20" s="4"/>
      <c r="AI20" s="4"/>
      <c r="AJ20" s="4"/>
      <c r="AK20" s="4"/>
    </row>
    <row r="21" spans="1:37" x14ac:dyDescent="0.25">
      <c r="A21" s="2" t="s">
        <v>1635</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7">
        <v>400000</v>
      </c>
      <c r="AH21" s="4"/>
      <c r="AI21" s="4"/>
      <c r="AJ21" s="4"/>
      <c r="AK21" s="4"/>
    </row>
    <row r="22" spans="1:37" x14ac:dyDescent="0.25">
      <c r="A22" s="2" t="s">
        <v>1636</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7">
        <v>17500000</v>
      </c>
      <c r="AH22" s="4"/>
      <c r="AI22" s="4"/>
      <c r="AJ22" s="4"/>
      <c r="AK22" s="4"/>
    </row>
    <row r="23" spans="1:37" x14ac:dyDescent="0.25">
      <c r="A23" s="3" t="s">
        <v>224</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row>
    <row r="24" spans="1:37" x14ac:dyDescent="0.25">
      <c r="A24" s="2" t="s">
        <v>30</v>
      </c>
      <c r="B24" s="4"/>
      <c r="C24" s="4"/>
      <c r="D24" s="4"/>
      <c r="E24" s="4"/>
      <c r="F24" s="4"/>
      <c r="G24" s="4"/>
      <c r="H24" s="4"/>
      <c r="I24" s="4"/>
      <c r="J24" s="4"/>
      <c r="K24" s="4"/>
      <c r="L24" s="4"/>
      <c r="M24" s="4"/>
      <c r="N24" s="4"/>
      <c r="O24" s="7">
        <v>20232000</v>
      </c>
      <c r="P24" s="4"/>
      <c r="Q24" s="4"/>
      <c r="R24" s="4"/>
      <c r="S24" s="4"/>
      <c r="T24" s="4"/>
      <c r="U24" s="4"/>
      <c r="V24" s="4"/>
      <c r="W24" s="4"/>
      <c r="X24" s="4"/>
      <c r="Y24" s="4"/>
      <c r="Z24" s="4"/>
      <c r="AA24" s="4"/>
      <c r="AB24" s="4"/>
      <c r="AC24" s="4"/>
      <c r="AD24" s="4"/>
      <c r="AE24" s="7">
        <v>3335000</v>
      </c>
      <c r="AF24" s="4"/>
      <c r="AG24" s="4"/>
      <c r="AH24" s="7">
        <v>12793000</v>
      </c>
      <c r="AI24" s="4"/>
      <c r="AJ24" s="4"/>
      <c r="AK24" s="4"/>
    </row>
    <row r="25" spans="1:37" x14ac:dyDescent="0.25">
      <c r="A25" s="2" t="s">
        <v>225</v>
      </c>
      <c r="B25" s="4"/>
      <c r="C25" s="4"/>
      <c r="D25" s="4"/>
      <c r="E25" s="4"/>
      <c r="F25" s="4"/>
      <c r="G25" s="4"/>
      <c r="H25" s="4"/>
      <c r="I25" s="4"/>
      <c r="J25" s="4"/>
      <c r="K25" s="4"/>
      <c r="L25" s="4"/>
      <c r="M25" s="4"/>
      <c r="N25" s="4"/>
      <c r="O25" s="7">
        <v>259475000</v>
      </c>
      <c r="P25" s="4"/>
      <c r="Q25" s="4"/>
      <c r="R25" s="4"/>
      <c r="S25" s="4"/>
      <c r="T25" s="4"/>
      <c r="U25" s="4"/>
      <c r="V25" s="4"/>
      <c r="W25" s="4"/>
      <c r="X25" s="4"/>
      <c r="Y25" s="4"/>
      <c r="Z25" s="4"/>
      <c r="AA25" s="4"/>
      <c r="AB25" s="4"/>
      <c r="AC25" s="4"/>
      <c r="AD25" s="4"/>
      <c r="AE25" s="7">
        <v>31287000</v>
      </c>
      <c r="AF25" s="4"/>
      <c r="AG25" s="4"/>
      <c r="AH25" s="7">
        <v>134966000</v>
      </c>
      <c r="AI25" s="4"/>
      <c r="AJ25" s="4"/>
      <c r="AK25" s="4"/>
    </row>
    <row r="26" spans="1:37" x14ac:dyDescent="0.25">
      <c r="A26" s="2" t="s">
        <v>32</v>
      </c>
      <c r="B26" s="4"/>
      <c r="C26" s="4"/>
      <c r="D26" s="4"/>
      <c r="E26" s="4"/>
      <c r="F26" s="4"/>
      <c r="G26" s="4"/>
      <c r="H26" s="4"/>
      <c r="I26" s="4"/>
      <c r="J26" s="4"/>
      <c r="K26" s="4"/>
      <c r="L26" s="4"/>
      <c r="M26" s="4"/>
      <c r="N26" s="4"/>
      <c r="O26" s="7">
        <v>14412000</v>
      </c>
      <c r="P26" s="4"/>
      <c r="Q26" s="4"/>
      <c r="R26" s="4"/>
      <c r="S26" s="4"/>
      <c r="T26" s="4"/>
      <c r="U26" s="4"/>
      <c r="V26" s="4"/>
      <c r="W26" s="4"/>
      <c r="X26" s="4"/>
      <c r="Y26" s="4"/>
      <c r="Z26" s="4"/>
      <c r="AA26" s="4"/>
      <c r="AB26" s="4"/>
      <c r="AC26" s="4"/>
      <c r="AD26" s="4"/>
      <c r="AE26" s="7">
        <v>8839000</v>
      </c>
      <c r="AF26" s="4"/>
      <c r="AG26" s="4"/>
      <c r="AH26" s="7">
        <v>7311000</v>
      </c>
      <c r="AI26" s="4"/>
      <c r="AJ26" s="4"/>
      <c r="AK26" s="4"/>
    </row>
    <row r="27" spans="1:37" x14ac:dyDescent="0.25">
      <c r="A27" s="2" t="s">
        <v>228</v>
      </c>
      <c r="B27" s="4"/>
      <c r="C27" s="4"/>
      <c r="D27" s="4"/>
      <c r="E27" s="4"/>
      <c r="F27" s="4"/>
      <c r="G27" s="4"/>
      <c r="H27" s="4"/>
      <c r="I27" s="4"/>
      <c r="J27" s="4"/>
      <c r="K27" s="4"/>
      <c r="L27" s="4"/>
      <c r="M27" s="4"/>
      <c r="N27" s="4"/>
      <c r="O27" s="7">
        <v>55172000</v>
      </c>
      <c r="P27" s="4"/>
      <c r="Q27" s="4"/>
      <c r="R27" s="4"/>
      <c r="S27" s="4"/>
      <c r="T27" s="4"/>
      <c r="U27" s="4"/>
      <c r="V27" s="4"/>
      <c r="W27" s="4"/>
      <c r="X27" s="4"/>
      <c r="Y27" s="4"/>
      <c r="Z27" s="4"/>
      <c r="AA27" s="4"/>
      <c r="AB27" s="4"/>
      <c r="AC27" s="4"/>
      <c r="AD27" s="4"/>
      <c r="AE27" s="7">
        <v>3901000</v>
      </c>
      <c r="AF27" s="4"/>
      <c r="AG27" s="4"/>
      <c r="AH27" s="7">
        <v>10323000</v>
      </c>
      <c r="AI27" s="4"/>
      <c r="AJ27" s="4"/>
      <c r="AK27" s="4"/>
    </row>
    <row r="28" spans="1:37" x14ac:dyDescent="0.25">
      <c r="A28" s="2" t="s">
        <v>230</v>
      </c>
      <c r="B28" s="4"/>
      <c r="C28" s="4"/>
      <c r="D28" s="4"/>
      <c r="E28" s="4"/>
      <c r="F28" s="4"/>
      <c r="G28" s="4"/>
      <c r="H28" s="4"/>
      <c r="I28" s="4"/>
      <c r="J28" s="4"/>
      <c r="K28" s="4"/>
      <c r="L28" s="4"/>
      <c r="M28" s="4"/>
      <c r="N28" s="4"/>
      <c r="O28" s="7">
        <v>78889000</v>
      </c>
      <c r="P28" s="4"/>
      <c r="Q28" s="7">
        <v>10900000</v>
      </c>
      <c r="R28" s="4"/>
      <c r="S28" s="7">
        <v>54000000</v>
      </c>
      <c r="T28" s="4"/>
      <c r="U28" s="7">
        <v>14000000</v>
      </c>
      <c r="V28" s="4"/>
      <c r="W28" s="4"/>
      <c r="X28" s="4"/>
      <c r="Y28" s="4"/>
      <c r="Z28" s="4"/>
      <c r="AA28" s="4"/>
      <c r="AB28" s="4"/>
      <c r="AC28" s="4"/>
      <c r="AD28" s="4"/>
      <c r="AE28" s="7">
        <v>13548000</v>
      </c>
      <c r="AF28" s="4"/>
      <c r="AG28" s="4"/>
      <c r="AH28" s="7">
        <v>87150000</v>
      </c>
      <c r="AI28" s="4"/>
      <c r="AJ28" s="4"/>
      <c r="AK28" s="4"/>
    </row>
    <row r="29" spans="1:37" x14ac:dyDescent="0.25">
      <c r="A29" s="2" t="s">
        <v>38</v>
      </c>
      <c r="B29" s="7">
        <v>656078000</v>
      </c>
      <c r="C29" s="7">
        <v>656078000</v>
      </c>
      <c r="D29" s="7">
        <v>483591000</v>
      </c>
      <c r="E29" s="7">
        <v>470506000</v>
      </c>
      <c r="F29" s="7">
        <v>404867000</v>
      </c>
      <c r="G29" s="7">
        <v>298996000</v>
      </c>
      <c r="H29" s="7">
        <v>291243000</v>
      </c>
      <c r="I29" s="7">
        <v>73068000</v>
      </c>
      <c r="J29" s="7">
        <v>69088000</v>
      </c>
      <c r="K29" s="7">
        <v>69931000</v>
      </c>
      <c r="L29" s="7">
        <v>115507000</v>
      </c>
      <c r="M29" s="7">
        <v>178143000</v>
      </c>
      <c r="N29" s="7">
        <v>109332000</v>
      </c>
      <c r="O29" s="7">
        <v>180683000</v>
      </c>
      <c r="P29" s="4"/>
      <c r="Q29" s="4"/>
      <c r="R29" s="4"/>
      <c r="S29" s="4"/>
      <c r="T29" s="4"/>
      <c r="U29" s="4"/>
      <c r="V29" s="4"/>
      <c r="W29" s="4"/>
      <c r="X29" s="4"/>
      <c r="Y29" s="4"/>
      <c r="Z29" s="4"/>
      <c r="AA29" s="4"/>
      <c r="AB29" s="4"/>
      <c r="AC29" s="4"/>
      <c r="AD29" s="4"/>
      <c r="AE29" s="7">
        <v>16489000</v>
      </c>
      <c r="AF29" s="4"/>
      <c r="AG29" s="4"/>
      <c r="AH29" s="7">
        <v>121188000</v>
      </c>
      <c r="AI29" s="4"/>
      <c r="AJ29" s="4"/>
      <c r="AK29" s="4"/>
    </row>
    <row r="30" spans="1:37" x14ac:dyDescent="0.25">
      <c r="A30" s="2" t="s">
        <v>233</v>
      </c>
      <c r="B30" s="4"/>
      <c r="C30" s="4"/>
      <c r="D30" s="4"/>
      <c r="E30" s="4"/>
      <c r="F30" s="4"/>
      <c r="G30" s="4"/>
      <c r="H30" s="4"/>
      <c r="I30" s="4"/>
      <c r="J30" s="4"/>
      <c r="K30" s="4"/>
      <c r="L30" s="4"/>
      <c r="M30" s="4"/>
      <c r="N30" s="4"/>
      <c r="O30" s="7">
        <v>22456000</v>
      </c>
      <c r="P30" s="4"/>
      <c r="Q30" s="4"/>
      <c r="R30" s="4"/>
      <c r="S30" s="4"/>
      <c r="T30" s="4"/>
      <c r="U30" s="4"/>
      <c r="V30" s="4"/>
      <c r="W30" s="4"/>
      <c r="X30" s="4"/>
      <c r="Y30" s="4"/>
      <c r="Z30" s="4"/>
      <c r="AA30" s="4"/>
      <c r="AB30" s="4"/>
      <c r="AC30" s="4"/>
      <c r="AD30" s="4"/>
      <c r="AE30" s="7">
        <v>2717000</v>
      </c>
      <c r="AF30" s="4"/>
      <c r="AG30" s="4"/>
      <c r="AH30" s="7">
        <v>4851000</v>
      </c>
      <c r="AI30" s="4"/>
      <c r="AJ30" s="4"/>
      <c r="AK30" s="4"/>
    </row>
    <row r="31" spans="1:37" x14ac:dyDescent="0.25">
      <c r="A31" s="3" t="s">
        <v>235</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row>
    <row r="32" spans="1:37" x14ac:dyDescent="0.25">
      <c r="A32" s="2" t="s">
        <v>43</v>
      </c>
      <c r="B32" s="4"/>
      <c r="C32" s="4"/>
      <c r="D32" s="4"/>
      <c r="E32" s="4"/>
      <c r="F32" s="4"/>
      <c r="G32" s="4"/>
      <c r="H32" s="4"/>
      <c r="I32" s="4"/>
      <c r="J32" s="4"/>
      <c r="K32" s="4"/>
      <c r="L32" s="4"/>
      <c r="M32" s="4"/>
      <c r="N32" s="4"/>
      <c r="O32" s="7">
        <v>-247579000</v>
      </c>
      <c r="P32" s="4"/>
      <c r="Q32" s="4"/>
      <c r="R32" s="4"/>
      <c r="S32" s="4"/>
      <c r="T32" s="4"/>
      <c r="U32" s="4"/>
      <c r="V32" s="4"/>
      <c r="W32" s="4"/>
      <c r="X32" s="4"/>
      <c r="Y32" s="4"/>
      <c r="Z32" s="4"/>
      <c r="AA32" s="4"/>
      <c r="AB32" s="4"/>
      <c r="AC32" s="4"/>
      <c r="AD32" s="4"/>
      <c r="AE32" s="7">
        <v>-29631000</v>
      </c>
      <c r="AF32" s="4"/>
      <c r="AG32" s="4"/>
      <c r="AH32" s="7">
        <v>-130297000</v>
      </c>
      <c r="AI32" s="4"/>
      <c r="AJ32" s="4"/>
      <c r="AK32" s="4"/>
    </row>
    <row r="33" spans="1:37" ht="30" x14ac:dyDescent="0.25">
      <c r="A33" s="2" t="s">
        <v>45</v>
      </c>
      <c r="B33" s="4"/>
      <c r="C33" s="4"/>
      <c r="D33" s="4"/>
      <c r="E33" s="4"/>
      <c r="F33" s="4"/>
      <c r="G33" s="4"/>
      <c r="H33" s="4"/>
      <c r="I33" s="4"/>
      <c r="J33" s="4"/>
      <c r="K33" s="4"/>
      <c r="L33" s="4"/>
      <c r="M33" s="4"/>
      <c r="N33" s="4"/>
      <c r="O33" s="7">
        <v>-51579000</v>
      </c>
      <c r="P33" s="4"/>
      <c r="Q33" s="4"/>
      <c r="R33" s="4"/>
      <c r="S33" s="4"/>
      <c r="T33" s="4"/>
      <c r="U33" s="4"/>
      <c r="V33" s="4"/>
      <c r="W33" s="4"/>
      <c r="X33" s="4"/>
      <c r="Y33" s="4"/>
      <c r="Z33" s="4"/>
      <c r="AA33" s="4"/>
      <c r="AB33" s="4"/>
      <c r="AC33" s="4"/>
      <c r="AD33" s="4"/>
      <c r="AE33" s="7">
        <v>-3582000</v>
      </c>
      <c r="AF33" s="4"/>
      <c r="AG33" s="4"/>
      <c r="AH33" s="7">
        <v>-18321000</v>
      </c>
      <c r="AI33" s="4"/>
      <c r="AJ33" s="4"/>
      <c r="AK33" s="4"/>
    </row>
    <row r="34" spans="1:37" x14ac:dyDescent="0.25">
      <c r="A34" s="2" t="s">
        <v>49</v>
      </c>
      <c r="B34" s="4"/>
      <c r="C34" s="4"/>
      <c r="D34" s="4"/>
      <c r="E34" s="4"/>
      <c r="F34" s="4"/>
      <c r="G34" s="4"/>
      <c r="H34" s="4"/>
      <c r="I34" s="4"/>
      <c r="J34" s="4"/>
      <c r="K34" s="4"/>
      <c r="L34" s="4"/>
      <c r="M34" s="4"/>
      <c r="N34" s="4"/>
      <c r="O34" s="7">
        <v>-15751000</v>
      </c>
      <c r="P34" s="4"/>
      <c r="Q34" s="4"/>
      <c r="R34" s="4"/>
      <c r="S34" s="4"/>
      <c r="T34" s="4"/>
      <c r="U34" s="4"/>
      <c r="V34" s="4"/>
      <c r="W34" s="4"/>
      <c r="X34" s="4"/>
      <c r="Y34" s="4"/>
      <c r="Z34" s="4"/>
      <c r="AA34" s="4"/>
      <c r="AB34" s="4"/>
      <c r="AC34" s="4"/>
      <c r="AD34" s="4"/>
      <c r="AE34" s="7">
        <v>-3111000</v>
      </c>
      <c r="AF34" s="4"/>
      <c r="AG34" s="4"/>
      <c r="AH34" s="7">
        <v>-3515000</v>
      </c>
      <c r="AI34" s="4"/>
      <c r="AJ34" s="4"/>
      <c r="AK34" s="4"/>
    </row>
    <row r="35" spans="1:37" ht="30" x14ac:dyDescent="0.25">
      <c r="A35" s="2" t="s">
        <v>236</v>
      </c>
      <c r="B35" s="4"/>
      <c r="C35" s="4"/>
      <c r="D35" s="4"/>
      <c r="E35" s="4"/>
      <c r="F35" s="4"/>
      <c r="G35" s="4"/>
      <c r="H35" s="4"/>
      <c r="I35" s="4"/>
      <c r="J35" s="4"/>
      <c r="K35" s="4"/>
      <c r="L35" s="4"/>
      <c r="M35" s="4"/>
      <c r="N35" s="4"/>
      <c r="O35" s="7">
        <v>-19448000</v>
      </c>
      <c r="P35" s="4"/>
      <c r="Q35" s="4"/>
      <c r="R35" s="4"/>
      <c r="S35" s="4"/>
      <c r="T35" s="4"/>
      <c r="U35" s="4"/>
      <c r="V35" s="4"/>
      <c r="W35" s="4"/>
      <c r="X35" s="4"/>
      <c r="Y35" s="4"/>
      <c r="Z35" s="4"/>
      <c r="AA35" s="4"/>
      <c r="AB35" s="4"/>
      <c r="AC35" s="4"/>
      <c r="AD35" s="4"/>
      <c r="AE35" s="4"/>
      <c r="AF35" s="4"/>
      <c r="AG35" s="4"/>
      <c r="AH35" s="4"/>
      <c r="AI35" s="4"/>
      <c r="AJ35" s="4"/>
      <c r="AK35" s="4"/>
    </row>
    <row r="36" spans="1:37" x14ac:dyDescent="0.25">
      <c r="A36" s="2" t="s">
        <v>1637</v>
      </c>
      <c r="B36" s="4"/>
      <c r="C36" s="4"/>
      <c r="D36" s="4"/>
      <c r="E36" s="4"/>
      <c r="F36" s="4"/>
      <c r="G36" s="4"/>
      <c r="H36" s="4"/>
      <c r="I36" s="4"/>
      <c r="J36" s="4"/>
      <c r="K36" s="4"/>
      <c r="L36" s="4"/>
      <c r="M36" s="4"/>
      <c r="N36" s="4"/>
      <c r="O36" s="7">
        <v>296962000</v>
      </c>
      <c r="P36" s="4"/>
      <c r="Q36" s="4"/>
      <c r="R36" s="4"/>
      <c r="S36" s="4"/>
      <c r="T36" s="4"/>
      <c r="U36" s="4"/>
      <c r="V36" s="4"/>
      <c r="W36" s="4"/>
      <c r="X36" s="4"/>
      <c r="Y36" s="4"/>
      <c r="Z36" s="4"/>
      <c r="AA36" s="4"/>
      <c r="AB36" s="4"/>
      <c r="AC36" s="4"/>
      <c r="AD36" s="4"/>
      <c r="AE36" s="7">
        <v>43792000</v>
      </c>
      <c r="AF36" s="4"/>
      <c r="AG36" s="4"/>
      <c r="AH36" s="7">
        <v>226449000</v>
      </c>
      <c r="AI36" s="4"/>
      <c r="AJ36" s="4"/>
      <c r="AK36" s="4"/>
    </row>
    <row r="37" spans="1:37" ht="30" x14ac:dyDescent="0.25">
      <c r="A37" s="2" t="s">
        <v>160</v>
      </c>
      <c r="B37" s="4"/>
      <c r="C37" s="7">
        <v>21724000</v>
      </c>
      <c r="D37" s="4"/>
      <c r="E37" s="4"/>
      <c r="F37" s="4"/>
      <c r="G37" s="4"/>
      <c r="H37" s="4"/>
      <c r="I37" s="4"/>
      <c r="J37" s="4"/>
      <c r="K37" s="4"/>
      <c r="L37" s="4"/>
      <c r="M37" s="4"/>
      <c r="N37" s="4"/>
      <c r="O37" s="4"/>
      <c r="P37" s="4"/>
      <c r="Q37" s="4"/>
      <c r="R37" s="4"/>
      <c r="S37" s="4"/>
      <c r="T37" s="4"/>
      <c r="U37" s="4"/>
      <c r="V37" s="4"/>
      <c r="W37" s="4"/>
      <c r="X37" s="7">
        <v>21700000</v>
      </c>
      <c r="Y37" s="7">
        <v>13000000</v>
      </c>
      <c r="Z37" s="4"/>
      <c r="AA37" s="4"/>
      <c r="AB37" s="4"/>
      <c r="AC37" s="4"/>
      <c r="AD37" s="4"/>
      <c r="AE37" s="4"/>
      <c r="AF37" s="4"/>
      <c r="AG37" s="4"/>
      <c r="AH37" s="4"/>
      <c r="AI37" s="4"/>
      <c r="AJ37" s="4"/>
      <c r="AK37" s="4"/>
    </row>
    <row r="38" spans="1:37" x14ac:dyDescent="0.25">
      <c r="A38" s="2" t="s">
        <v>1638</v>
      </c>
      <c r="B38" s="4"/>
      <c r="C38" s="4"/>
      <c r="D38" s="4"/>
      <c r="E38" s="4"/>
      <c r="F38" s="4"/>
      <c r="G38" s="4"/>
      <c r="H38" s="4"/>
      <c r="I38" s="4"/>
      <c r="J38" s="4"/>
      <c r="K38" s="4"/>
      <c r="L38" s="4"/>
      <c r="M38" s="4"/>
      <c r="N38" s="4"/>
      <c r="O38" s="4"/>
      <c r="P38" s="4"/>
      <c r="Q38" s="4"/>
      <c r="R38" s="4"/>
      <c r="S38" s="4"/>
      <c r="T38" s="4"/>
      <c r="U38" s="4"/>
      <c r="V38" s="4"/>
      <c r="W38" s="4"/>
      <c r="X38" s="4"/>
      <c r="Y38" s="4"/>
      <c r="Z38" s="7">
        <v>8300000</v>
      </c>
      <c r="AA38" s="7">
        <v>5300000</v>
      </c>
      <c r="AB38" s="7">
        <v>5400000</v>
      </c>
      <c r="AC38" s="7">
        <v>3200000</v>
      </c>
      <c r="AD38" s="4"/>
      <c r="AE38" s="4"/>
      <c r="AF38" s="4"/>
      <c r="AG38" s="4"/>
      <c r="AH38" s="4"/>
      <c r="AI38" s="4"/>
      <c r="AJ38" s="4"/>
      <c r="AK38" s="4"/>
    </row>
    <row r="39" spans="1:37" ht="30" x14ac:dyDescent="0.25">
      <c r="A39" s="2" t="s">
        <v>1639</v>
      </c>
      <c r="B39" s="4"/>
      <c r="C39" s="4"/>
      <c r="D39" s="4"/>
      <c r="E39" s="4"/>
      <c r="F39" s="4"/>
      <c r="G39" s="4"/>
      <c r="H39" s="4"/>
      <c r="I39" s="4"/>
      <c r="J39" s="4"/>
      <c r="K39" s="4"/>
      <c r="L39" s="4"/>
      <c r="M39" s="4"/>
      <c r="N39" s="4"/>
      <c r="O39" s="4"/>
      <c r="P39" s="4"/>
      <c r="Q39" s="4"/>
      <c r="R39" s="4"/>
      <c r="S39" s="4"/>
      <c r="T39" s="4"/>
      <c r="U39" s="4"/>
      <c r="V39" s="4"/>
      <c r="W39" s="4"/>
      <c r="X39" s="4"/>
      <c r="Y39" s="4"/>
      <c r="Z39" s="7">
        <v>3500000</v>
      </c>
      <c r="AA39" s="7">
        <v>2100000</v>
      </c>
      <c r="AB39" s="4"/>
      <c r="AC39" s="4"/>
      <c r="AD39" s="4"/>
      <c r="AE39" s="4"/>
      <c r="AF39" s="4"/>
      <c r="AG39" s="4"/>
      <c r="AH39" s="4"/>
      <c r="AI39" s="4"/>
      <c r="AJ39" s="4"/>
      <c r="AK39" s="4"/>
    </row>
    <row r="40" spans="1:37" ht="30" x14ac:dyDescent="0.25">
      <c r="A40" s="2" t="s">
        <v>1640</v>
      </c>
      <c r="B40" s="4"/>
      <c r="C40" s="4"/>
      <c r="D40" s="4"/>
      <c r="E40" s="4"/>
      <c r="F40" s="4"/>
      <c r="G40" s="4"/>
      <c r="H40" s="4"/>
      <c r="I40" s="4"/>
      <c r="J40" s="4"/>
      <c r="K40" s="4"/>
      <c r="L40" s="4"/>
      <c r="M40" s="4"/>
      <c r="N40" s="4"/>
      <c r="O40" s="7">
        <v>21200000</v>
      </c>
      <c r="P40" s="4"/>
      <c r="Q40" s="4"/>
      <c r="R40" s="4"/>
      <c r="S40" s="4"/>
      <c r="T40" s="4"/>
      <c r="U40" s="4"/>
      <c r="V40" s="4"/>
      <c r="W40" s="4"/>
      <c r="X40" s="4"/>
      <c r="Y40" s="4"/>
      <c r="Z40" s="4"/>
      <c r="AA40" s="4"/>
      <c r="AB40" s="4"/>
      <c r="AC40" s="4"/>
      <c r="AD40" s="4"/>
      <c r="AE40" s="4"/>
      <c r="AF40" s="4"/>
      <c r="AG40" s="4"/>
      <c r="AH40" s="4"/>
      <c r="AI40" s="4"/>
      <c r="AJ40" s="4"/>
      <c r="AK40" s="4"/>
    </row>
    <row r="41" spans="1:37" ht="30" x14ac:dyDescent="0.25">
      <c r="A41" s="2" t="s">
        <v>1641</v>
      </c>
      <c r="B41" s="4"/>
      <c r="C41" s="4"/>
      <c r="D41" s="4"/>
      <c r="E41" s="4"/>
      <c r="F41" s="4"/>
      <c r="G41" s="4"/>
      <c r="H41" s="4"/>
      <c r="I41" s="4"/>
      <c r="J41" s="4"/>
      <c r="K41" s="4"/>
      <c r="L41" s="4"/>
      <c r="M41" s="4"/>
      <c r="N41" s="4"/>
      <c r="O41" s="4"/>
      <c r="P41" s="4"/>
      <c r="Q41" s="4"/>
      <c r="R41" s="4" t="s">
        <v>1642</v>
      </c>
      <c r="S41" s="4"/>
      <c r="T41" s="4" t="s">
        <v>1643</v>
      </c>
      <c r="U41" s="4"/>
      <c r="V41" s="4"/>
      <c r="W41" s="4"/>
      <c r="X41" s="4"/>
      <c r="Y41" s="4"/>
      <c r="Z41" s="4"/>
      <c r="AA41" s="4"/>
      <c r="AB41" s="4"/>
      <c r="AC41" s="4"/>
      <c r="AD41" s="4"/>
      <c r="AE41" s="4"/>
      <c r="AF41" s="4"/>
      <c r="AG41" s="4"/>
      <c r="AH41" s="4"/>
      <c r="AI41" s="4"/>
      <c r="AJ41" s="4"/>
      <c r="AK41" s="4"/>
    </row>
    <row r="42" spans="1:37" x14ac:dyDescent="0.25">
      <c r="A42" s="3" t="s">
        <v>1644</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row>
    <row r="43" spans="1:37" x14ac:dyDescent="0.25">
      <c r="A43" s="2" t="s">
        <v>75</v>
      </c>
      <c r="B43" s="4"/>
      <c r="C43" s="4"/>
      <c r="D43" s="4"/>
      <c r="E43" s="4"/>
      <c r="F43" s="4"/>
      <c r="G43" s="4"/>
      <c r="H43" s="4"/>
      <c r="I43" s="4"/>
      <c r="J43" s="4"/>
      <c r="K43" s="4"/>
      <c r="L43" s="4"/>
      <c r="M43" s="4"/>
      <c r="N43" s="4"/>
      <c r="O43" s="7">
        <v>44071793000</v>
      </c>
      <c r="P43" s="7">
        <v>44098881000</v>
      </c>
      <c r="Q43" s="4"/>
      <c r="R43" s="4"/>
      <c r="S43" s="4"/>
      <c r="T43" s="4"/>
      <c r="U43" s="4"/>
      <c r="V43" s="4"/>
      <c r="W43" s="4"/>
      <c r="X43" s="4"/>
      <c r="Y43" s="4"/>
      <c r="Z43" s="4"/>
      <c r="AA43" s="4"/>
      <c r="AB43" s="4"/>
      <c r="AC43" s="4"/>
      <c r="AD43" s="4"/>
      <c r="AE43" s="4"/>
      <c r="AF43" s="4"/>
      <c r="AG43" s="4"/>
      <c r="AH43" s="4"/>
      <c r="AI43" s="4"/>
      <c r="AJ43" s="4"/>
      <c r="AK43" s="4"/>
    </row>
    <row r="44" spans="1:37" x14ac:dyDescent="0.25">
      <c r="A44" s="2" t="s">
        <v>92</v>
      </c>
      <c r="B44" s="4"/>
      <c r="C44" s="4"/>
      <c r="D44" s="4"/>
      <c r="E44" s="4"/>
      <c r="F44" s="4"/>
      <c r="G44" s="4"/>
      <c r="H44" s="4"/>
      <c r="I44" s="4"/>
      <c r="J44" s="4"/>
      <c r="K44" s="4"/>
      <c r="L44" s="4"/>
      <c r="M44" s="4"/>
      <c r="N44" s="4"/>
      <c r="O44" s="7">
        <v>226608000</v>
      </c>
      <c r="P44" s="7">
        <v>216429000</v>
      </c>
      <c r="Q44" s="4"/>
      <c r="R44" s="4"/>
      <c r="S44" s="4"/>
      <c r="T44" s="4"/>
      <c r="U44" s="4"/>
      <c r="V44" s="4"/>
      <c r="W44" s="4"/>
      <c r="X44" s="4"/>
      <c r="Y44" s="4"/>
      <c r="Z44" s="4"/>
      <c r="AA44" s="4"/>
      <c r="AB44" s="4"/>
      <c r="AC44" s="4"/>
      <c r="AD44" s="4"/>
      <c r="AE44" s="4"/>
      <c r="AF44" s="4"/>
      <c r="AG44" s="4"/>
      <c r="AH44" s="4"/>
      <c r="AI44" s="4"/>
      <c r="AJ44" s="4"/>
      <c r="AK44" s="4"/>
    </row>
    <row r="45" spans="1:37" x14ac:dyDescent="0.25">
      <c r="A45" s="3" t="s">
        <v>247</v>
      </c>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row>
    <row r="46" spans="1:37" x14ac:dyDescent="0.25">
      <c r="A46" s="2" t="s">
        <v>1645</v>
      </c>
      <c r="B46" s="4"/>
      <c r="C46" s="4"/>
      <c r="D46" s="4"/>
      <c r="E46" s="4"/>
      <c r="F46" s="4"/>
      <c r="G46" s="4"/>
      <c r="H46" s="4"/>
      <c r="I46" s="4"/>
      <c r="J46" s="4"/>
      <c r="K46" s="4"/>
      <c r="L46" s="4"/>
      <c r="M46" s="4"/>
      <c r="N46" s="4"/>
      <c r="O46" s="9">
        <v>3.2</v>
      </c>
      <c r="P46" s="9">
        <v>3.04</v>
      </c>
      <c r="Q46" s="4"/>
      <c r="R46" s="4"/>
      <c r="S46" s="4"/>
      <c r="T46" s="4"/>
      <c r="U46" s="4"/>
      <c r="V46" s="4"/>
      <c r="W46" s="4"/>
      <c r="X46" s="4"/>
      <c r="Y46" s="4"/>
      <c r="Z46" s="4"/>
      <c r="AA46" s="4"/>
      <c r="AB46" s="4"/>
      <c r="AC46" s="4"/>
      <c r="AD46" s="4"/>
      <c r="AE46" s="4"/>
      <c r="AF46" s="4"/>
      <c r="AG46" s="4"/>
      <c r="AH46" s="4"/>
      <c r="AI46" s="4"/>
      <c r="AJ46" s="4"/>
      <c r="AK46" s="4"/>
    </row>
    <row r="47" spans="1:37" x14ac:dyDescent="0.25">
      <c r="A47" s="2" t="s">
        <v>1646</v>
      </c>
      <c r="B47" s="4"/>
      <c r="C47" s="4"/>
      <c r="D47" s="4"/>
      <c r="E47" s="4"/>
      <c r="F47" s="4"/>
      <c r="G47" s="4"/>
      <c r="H47" s="4"/>
      <c r="I47" s="4"/>
      <c r="J47" s="4"/>
      <c r="K47" s="4"/>
      <c r="L47" s="4"/>
      <c r="M47" s="4"/>
      <c r="N47" s="4"/>
      <c r="O47" s="9">
        <v>3.18</v>
      </c>
      <c r="P47" s="9">
        <v>3.01</v>
      </c>
      <c r="Q47" s="4"/>
      <c r="R47" s="4"/>
      <c r="S47" s="4"/>
      <c r="T47" s="4"/>
      <c r="U47" s="4"/>
      <c r="V47" s="4"/>
      <c r="W47" s="4"/>
      <c r="X47" s="4"/>
      <c r="Y47" s="4"/>
      <c r="Z47" s="4"/>
      <c r="AA47" s="4"/>
      <c r="AB47" s="4"/>
      <c r="AC47" s="4"/>
      <c r="AD47" s="4"/>
      <c r="AE47" s="4"/>
      <c r="AF47" s="4"/>
      <c r="AG47" s="4"/>
      <c r="AH47" s="4"/>
      <c r="AI47" s="4"/>
      <c r="AJ47" s="4"/>
      <c r="AK47" s="4"/>
    </row>
    <row r="48" spans="1:37" x14ac:dyDescent="0.25">
      <c r="A48" s="3" t="s">
        <v>329</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row>
    <row r="49" spans="1:37" x14ac:dyDescent="0.25">
      <c r="A49" s="2" t="s">
        <v>1647</v>
      </c>
      <c r="B49" s="4"/>
      <c r="C49" s="7">
        <v>18000000</v>
      </c>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row>
    <row r="50" spans="1:37" ht="30" x14ac:dyDescent="0.25">
      <c r="A50" s="2" t="s">
        <v>161</v>
      </c>
      <c r="B50" s="4"/>
      <c r="C50" s="7">
        <v>43000000</v>
      </c>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row>
    <row r="51" spans="1:37" ht="45" x14ac:dyDescent="0.25">
      <c r="A51" s="2" t="s">
        <v>1648</v>
      </c>
      <c r="B51" s="4"/>
      <c r="C51" s="4">
        <v>22.5</v>
      </c>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row>
    <row r="52" spans="1:37" ht="75" x14ac:dyDescent="0.25">
      <c r="A52" s="2" t="s">
        <v>1649</v>
      </c>
      <c r="B52" s="4"/>
      <c r="C52" s="7">
        <v>80000</v>
      </c>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row>
    <row r="53" spans="1:37" ht="45" x14ac:dyDescent="0.25">
      <c r="A53" s="2" t="s">
        <v>1650</v>
      </c>
      <c r="B53" s="4"/>
      <c r="C53" s="267">
        <v>0.09</v>
      </c>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row>
    <row r="54" spans="1:37" ht="30" x14ac:dyDescent="0.25">
      <c r="A54" s="2" t="s">
        <v>1651</v>
      </c>
      <c r="B54" s="7">
        <v>49200000</v>
      </c>
      <c r="C54" s="7">
        <v>49200000</v>
      </c>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row>
    <row r="55" spans="1:37" ht="30" x14ac:dyDescent="0.25">
      <c r="A55" s="2" t="s">
        <v>146</v>
      </c>
      <c r="B55" s="4"/>
      <c r="C55" s="7">
        <v>18082000</v>
      </c>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row>
    <row r="56" spans="1:37" ht="45" x14ac:dyDescent="0.25">
      <c r="A56" s="2" t="s">
        <v>1652</v>
      </c>
      <c r="B56" s="7">
        <v>9900000</v>
      </c>
      <c r="C56" s="7">
        <v>9900000</v>
      </c>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row>
    <row r="57" spans="1:37" ht="45" x14ac:dyDescent="0.25">
      <c r="A57" s="2" t="s">
        <v>1653</v>
      </c>
      <c r="B57" s="9">
        <v>0.14000000000000001</v>
      </c>
      <c r="C57" s="9">
        <v>0.14000000000000001</v>
      </c>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row>
    <row r="58" spans="1:37" x14ac:dyDescent="0.25">
      <c r="A58" s="2" t="s">
        <v>1654</v>
      </c>
      <c r="B58" s="7">
        <v>69500000</v>
      </c>
      <c r="C58" s="7">
        <v>69500000</v>
      </c>
      <c r="D58" s="7">
        <v>83800000</v>
      </c>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row>
    <row r="59" spans="1:37" x14ac:dyDescent="0.25">
      <c r="A59" s="3" t="s">
        <v>1655</v>
      </c>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row>
    <row r="60" spans="1:37" ht="30" x14ac:dyDescent="0.25">
      <c r="A60" s="2" t="s">
        <v>1656</v>
      </c>
      <c r="B60" s="4"/>
      <c r="C60" s="7">
        <v>5300000</v>
      </c>
      <c r="D60" s="7">
        <v>8500000</v>
      </c>
      <c r="E60" s="7">
        <v>11200000</v>
      </c>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row>
    <row r="61" spans="1:37" x14ac:dyDescent="0.25">
      <c r="A61" s="3" t="s">
        <v>348</v>
      </c>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row>
    <row r="62" spans="1:37" x14ac:dyDescent="0.25">
      <c r="A62" s="2" t="s">
        <v>1657</v>
      </c>
      <c r="B62" s="4"/>
      <c r="C62" s="7">
        <v>1000000</v>
      </c>
      <c r="D62" s="7">
        <v>2800000</v>
      </c>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row>
    <row r="63" spans="1:37" x14ac:dyDescent="0.25">
      <c r="A63" s="2" t="s">
        <v>1658</v>
      </c>
      <c r="B63" s="4"/>
      <c r="C63" s="4"/>
      <c r="D63" s="4"/>
      <c r="E63" s="7">
        <v>100000</v>
      </c>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row>
    <row r="64" spans="1:37" ht="30" x14ac:dyDescent="0.25">
      <c r="A64" s="2" t="s">
        <v>1659</v>
      </c>
      <c r="B64" s="4"/>
      <c r="C64" s="7">
        <v>-30896000</v>
      </c>
      <c r="D64" s="7">
        <v>-13189000</v>
      </c>
      <c r="E64" s="7">
        <v>-9606000</v>
      </c>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row>
    <row r="65" spans="1:37" ht="30" x14ac:dyDescent="0.25">
      <c r="A65" s="2" t="s">
        <v>1660</v>
      </c>
      <c r="B65" s="6">
        <v>60100000</v>
      </c>
      <c r="C65" s="6">
        <v>60100000</v>
      </c>
      <c r="D65" s="6">
        <v>29300000</v>
      </c>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row>
  </sheetData>
  <mergeCells count="8">
    <mergeCell ref="AB1:AC1"/>
    <mergeCell ref="AE1:AI1"/>
    <mergeCell ref="A1:A5"/>
    <mergeCell ref="C1:G1"/>
    <mergeCell ref="O1:P1"/>
    <mergeCell ref="V1:W1"/>
    <mergeCell ref="X1:Y1"/>
    <mergeCell ref="Z1:AA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1661</v>
      </c>
      <c r="B1" s="8" t="s">
        <v>1611</v>
      </c>
      <c r="C1" s="8"/>
      <c r="D1" s="8"/>
      <c r="E1" s="8"/>
      <c r="F1" s="8"/>
      <c r="G1" s="8"/>
      <c r="H1" s="8"/>
      <c r="I1" s="8"/>
      <c r="J1" s="8" t="s">
        <v>1</v>
      </c>
      <c r="K1" s="8"/>
      <c r="L1" s="8"/>
    </row>
    <row r="2" spans="1:12" ht="30" x14ac:dyDescent="0.25">
      <c r="A2" s="1" t="s">
        <v>63</v>
      </c>
      <c r="B2" s="1" t="s">
        <v>2</v>
      </c>
      <c r="C2" s="1" t="s">
        <v>1662</v>
      </c>
      <c r="D2" s="1" t="s">
        <v>4</v>
      </c>
      <c r="E2" s="1" t="s">
        <v>1663</v>
      </c>
      <c r="F2" s="1" t="s">
        <v>28</v>
      </c>
      <c r="G2" s="1" t="s">
        <v>1664</v>
      </c>
      <c r="H2" s="1" t="s">
        <v>1665</v>
      </c>
      <c r="I2" s="1" t="s">
        <v>1666</v>
      </c>
      <c r="J2" s="1" t="s">
        <v>2</v>
      </c>
      <c r="K2" s="1" t="s">
        <v>28</v>
      </c>
      <c r="L2" s="1" t="s">
        <v>73</v>
      </c>
    </row>
    <row r="3" spans="1:12" x14ac:dyDescent="0.25">
      <c r="A3" s="3" t="s">
        <v>360</v>
      </c>
      <c r="B3" s="4"/>
      <c r="C3" s="4"/>
      <c r="D3" s="4"/>
      <c r="E3" s="4"/>
      <c r="F3" s="4"/>
      <c r="G3" s="4"/>
      <c r="H3" s="4"/>
      <c r="I3" s="4"/>
      <c r="J3" s="4"/>
      <c r="K3" s="4"/>
      <c r="L3" s="4"/>
    </row>
    <row r="4" spans="1:12" x14ac:dyDescent="0.25">
      <c r="A4" s="2" t="s">
        <v>92</v>
      </c>
      <c r="B4" s="6">
        <v>67134</v>
      </c>
      <c r="C4" s="6">
        <v>55660</v>
      </c>
      <c r="D4" s="6">
        <v>48226</v>
      </c>
      <c r="E4" s="6">
        <v>50727</v>
      </c>
      <c r="F4" s="6">
        <v>51862</v>
      </c>
      <c r="G4" s="6">
        <v>51472</v>
      </c>
      <c r="H4" s="6">
        <v>51016</v>
      </c>
      <c r="I4" s="6">
        <v>48725</v>
      </c>
      <c r="J4" s="6">
        <v>221747</v>
      </c>
      <c r="K4" s="6">
        <v>203075</v>
      </c>
      <c r="L4" s="6">
        <v>189345</v>
      </c>
    </row>
    <row r="5" spans="1:12" x14ac:dyDescent="0.25">
      <c r="A5" s="3" t="s">
        <v>364</v>
      </c>
      <c r="B5" s="4"/>
      <c r="C5" s="4"/>
      <c r="D5" s="4"/>
      <c r="E5" s="4"/>
      <c r="F5" s="4"/>
      <c r="G5" s="4"/>
      <c r="H5" s="4"/>
      <c r="I5" s="4"/>
      <c r="J5" s="4"/>
      <c r="K5" s="4"/>
      <c r="L5" s="4"/>
    </row>
    <row r="6" spans="1:12" ht="30" x14ac:dyDescent="0.25">
      <c r="A6" s="2" t="s">
        <v>365</v>
      </c>
      <c r="B6" s="4"/>
      <c r="C6" s="4"/>
      <c r="D6" s="4"/>
      <c r="E6" s="4"/>
      <c r="F6" s="4"/>
      <c r="G6" s="4"/>
      <c r="H6" s="4"/>
      <c r="I6" s="4"/>
      <c r="J6" s="7">
        <v>70750</v>
      </c>
      <c r="K6" s="7">
        <v>71224</v>
      </c>
      <c r="L6" s="7">
        <v>71154</v>
      </c>
    </row>
    <row r="7" spans="1:12" x14ac:dyDescent="0.25">
      <c r="A7" s="2" t="s">
        <v>1667</v>
      </c>
      <c r="B7" s="4"/>
      <c r="C7" s="4"/>
      <c r="D7" s="4"/>
      <c r="E7" s="4"/>
      <c r="F7" s="4"/>
      <c r="G7" s="4"/>
      <c r="H7" s="4"/>
      <c r="I7" s="4"/>
      <c r="J7" s="4">
        <v>573</v>
      </c>
      <c r="K7" s="4">
        <v>576</v>
      </c>
      <c r="L7" s="4">
        <v>663</v>
      </c>
    </row>
    <row r="8" spans="1:12" ht="30" x14ac:dyDescent="0.25">
      <c r="A8" s="2" t="s">
        <v>373</v>
      </c>
      <c r="B8" s="4"/>
      <c r="C8" s="4"/>
      <c r="D8" s="4"/>
      <c r="E8" s="4"/>
      <c r="F8" s="4"/>
      <c r="G8" s="4"/>
      <c r="H8" s="4"/>
      <c r="I8" s="4"/>
      <c r="J8" s="7">
        <v>71323</v>
      </c>
      <c r="K8" s="7">
        <v>71800</v>
      </c>
      <c r="L8" s="7">
        <v>71817</v>
      </c>
    </row>
    <row r="9" spans="1:12" ht="60" x14ac:dyDescent="0.25">
      <c r="A9" s="2" t="s">
        <v>1668</v>
      </c>
      <c r="B9" s="4"/>
      <c r="C9" s="4"/>
      <c r="D9" s="4"/>
      <c r="E9" s="4"/>
      <c r="F9" s="4"/>
      <c r="G9" s="4"/>
      <c r="H9" s="4"/>
      <c r="I9" s="4"/>
      <c r="J9" s="4">
        <v>881</v>
      </c>
      <c r="K9" s="4">
        <v>594</v>
      </c>
      <c r="L9" s="4">
        <v>603</v>
      </c>
    </row>
    <row r="10" spans="1:12" ht="30" x14ac:dyDescent="0.25">
      <c r="A10" s="2" t="s">
        <v>93</v>
      </c>
      <c r="B10" s="9">
        <v>0.95</v>
      </c>
      <c r="C10" s="9">
        <v>0.79</v>
      </c>
      <c r="D10" s="9">
        <v>0.68</v>
      </c>
      <c r="E10" s="9">
        <v>0.72</v>
      </c>
      <c r="F10" s="9">
        <v>0.73</v>
      </c>
      <c r="G10" s="9">
        <v>0.72</v>
      </c>
      <c r="H10" s="9">
        <v>0.71</v>
      </c>
      <c r="I10" s="9">
        <v>0.68</v>
      </c>
      <c r="J10" s="9">
        <v>3.13</v>
      </c>
      <c r="K10" s="9">
        <v>2.85</v>
      </c>
      <c r="L10" s="9">
        <v>2.66</v>
      </c>
    </row>
    <row r="11" spans="1:12" ht="30" x14ac:dyDescent="0.25">
      <c r="A11" s="2" t="s">
        <v>95</v>
      </c>
      <c r="B11" s="9">
        <v>0.94</v>
      </c>
      <c r="C11" s="9">
        <v>0.78</v>
      </c>
      <c r="D11" s="9">
        <v>0.68</v>
      </c>
      <c r="E11" s="9">
        <v>0.71</v>
      </c>
      <c r="F11" s="9">
        <v>0.73</v>
      </c>
      <c r="G11" s="9">
        <v>0.72</v>
      </c>
      <c r="H11" s="9">
        <v>0.71</v>
      </c>
      <c r="I11" s="9">
        <v>0.68</v>
      </c>
      <c r="J11" s="9">
        <v>3.11</v>
      </c>
      <c r="K11" s="9">
        <v>2.83</v>
      </c>
      <c r="L11" s="9">
        <v>2.64</v>
      </c>
    </row>
  </sheetData>
  <mergeCells count="2">
    <mergeCell ref="B1:I1"/>
    <mergeCell ref="J1:L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1669</v>
      </c>
      <c r="B1" s="8" t="s">
        <v>1</v>
      </c>
      <c r="C1" s="8"/>
      <c r="D1" s="8"/>
    </row>
    <row r="2" spans="1:4" ht="30" x14ac:dyDescent="0.25">
      <c r="A2" s="1" t="s">
        <v>27</v>
      </c>
      <c r="B2" s="1" t="s">
        <v>2</v>
      </c>
      <c r="C2" s="1" t="s">
        <v>28</v>
      </c>
      <c r="D2" s="1" t="s">
        <v>73</v>
      </c>
    </row>
    <row r="3" spans="1:4" x14ac:dyDescent="0.25">
      <c r="A3" s="3" t="s">
        <v>225</v>
      </c>
      <c r="B3" s="4"/>
      <c r="C3" s="4"/>
      <c r="D3" s="4"/>
    </row>
    <row r="4" spans="1:4" x14ac:dyDescent="0.25">
      <c r="A4" s="2" t="s">
        <v>1670</v>
      </c>
      <c r="B4" s="6">
        <v>2307852</v>
      </c>
      <c r="C4" s="6">
        <v>2538642</v>
      </c>
      <c r="D4" s="4"/>
    </row>
    <row r="5" spans="1:4" x14ac:dyDescent="0.25">
      <c r="A5" s="2" t="s">
        <v>1671</v>
      </c>
      <c r="B5" s="4"/>
      <c r="C5" s="4"/>
      <c r="D5" s="4"/>
    </row>
    <row r="6" spans="1:4" x14ac:dyDescent="0.25">
      <c r="A6" s="3" t="s">
        <v>1672</v>
      </c>
      <c r="B6" s="4"/>
      <c r="C6" s="4"/>
      <c r="D6" s="4"/>
    </row>
    <row r="7" spans="1:4" x14ac:dyDescent="0.25">
      <c r="A7" s="2" t="s">
        <v>407</v>
      </c>
      <c r="B7" s="7">
        <v>29188</v>
      </c>
      <c r="C7" s="7">
        <v>23719</v>
      </c>
      <c r="D7" s="7">
        <v>24301</v>
      </c>
    </row>
    <row r="8" spans="1:4" x14ac:dyDescent="0.25">
      <c r="A8" s="2" t="s">
        <v>411</v>
      </c>
      <c r="B8" s="7">
        <v>3757</v>
      </c>
      <c r="C8" s="7">
        <v>11745</v>
      </c>
      <c r="D8" s="7">
        <v>4790</v>
      </c>
    </row>
    <row r="9" spans="1:4" ht="30" x14ac:dyDescent="0.25">
      <c r="A9" s="2" t="s">
        <v>415</v>
      </c>
      <c r="B9" s="7">
        <v>-8074</v>
      </c>
      <c r="C9" s="7">
        <v>-6940</v>
      </c>
      <c r="D9" s="7">
        <v>-6025</v>
      </c>
    </row>
    <row r="10" spans="1:4" x14ac:dyDescent="0.25">
      <c r="A10" s="2" t="s">
        <v>416</v>
      </c>
      <c r="B10" s="4">
        <v>821</v>
      </c>
      <c r="C10" s="4">
        <v>664</v>
      </c>
      <c r="D10" s="4">
        <v>653</v>
      </c>
    </row>
    <row r="11" spans="1:4" x14ac:dyDescent="0.25">
      <c r="A11" s="2" t="s">
        <v>420</v>
      </c>
      <c r="B11" s="6">
        <v>25692</v>
      </c>
      <c r="C11" s="6">
        <v>29188</v>
      </c>
      <c r="D11" s="6">
        <v>23719</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6"/>
  <sheetViews>
    <sheetView showGridLines="0" workbookViewId="0"/>
  </sheetViews>
  <sheetFormatPr defaultRowHeight="15" x14ac:dyDescent="0.25"/>
  <cols>
    <col min="1" max="69" width="36.5703125" bestFit="1" customWidth="1"/>
  </cols>
  <sheetData>
    <row r="1" spans="1:69" x14ac:dyDescent="0.25">
      <c r="A1" s="1" t="s">
        <v>1673</v>
      </c>
      <c r="B1" s="1" t="s">
        <v>2</v>
      </c>
      <c r="C1" s="1" t="s">
        <v>2</v>
      </c>
      <c r="D1" s="1" t="s">
        <v>2</v>
      </c>
      <c r="E1" s="1" t="s">
        <v>2</v>
      </c>
      <c r="F1" s="1" t="s">
        <v>2</v>
      </c>
      <c r="G1" s="1" t="s">
        <v>2</v>
      </c>
      <c r="H1" s="1" t="s">
        <v>2</v>
      </c>
      <c r="I1" s="1" t="s">
        <v>2</v>
      </c>
      <c r="J1" s="1" t="s">
        <v>2</v>
      </c>
      <c r="K1" s="1" t="s">
        <v>2</v>
      </c>
      <c r="L1" s="1" t="s">
        <v>2</v>
      </c>
      <c r="M1" s="1" t="s">
        <v>2</v>
      </c>
      <c r="N1" s="1" t="s">
        <v>2</v>
      </c>
      <c r="O1" s="1" t="s">
        <v>2</v>
      </c>
      <c r="P1" s="1" t="s">
        <v>2</v>
      </c>
      <c r="Q1" s="1" t="s">
        <v>2</v>
      </c>
      <c r="R1" s="1" t="s">
        <v>2</v>
      </c>
      <c r="S1" s="1" t="s">
        <v>2</v>
      </c>
      <c r="T1" s="1" t="s">
        <v>2</v>
      </c>
      <c r="U1" s="1" t="s">
        <v>2</v>
      </c>
      <c r="V1" s="1" t="s">
        <v>2</v>
      </c>
      <c r="W1" s="1" t="s">
        <v>2</v>
      </c>
      <c r="X1" s="1" t="s">
        <v>2</v>
      </c>
      <c r="Y1" s="1" t="s">
        <v>2</v>
      </c>
      <c r="Z1" s="1" t="s">
        <v>2</v>
      </c>
      <c r="AA1" s="1" t="s">
        <v>2</v>
      </c>
      <c r="AB1" s="1" t="s">
        <v>2</v>
      </c>
      <c r="AC1" s="1" t="s">
        <v>2</v>
      </c>
      <c r="AD1" s="1" t="s">
        <v>2</v>
      </c>
      <c r="AE1" s="1" t="s">
        <v>2</v>
      </c>
      <c r="AF1" s="1" t="s">
        <v>2</v>
      </c>
      <c r="AG1" s="1" t="s">
        <v>2</v>
      </c>
      <c r="AH1" s="1" t="s">
        <v>2</v>
      </c>
      <c r="AI1" s="1" t="s">
        <v>2</v>
      </c>
      <c r="AJ1" s="1" t="s">
        <v>2</v>
      </c>
      <c r="AK1" s="1" t="s">
        <v>2</v>
      </c>
      <c r="AL1" s="1" t="s">
        <v>2</v>
      </c>
      <c r="AM1" s="1" t="s">
        <v>2</v>
      </c>
      <c r="AN1" s="1" t="s">
        <v>2</v>
      </c>
      <c r="AO1" s="1" t="s">
        <v>2</v>
      </c>
      <c r="AP1" s="1" t="s">
        <v>2</v>
      </c>
      <c r="AQ1" s="1" t="s">
        <v>2</v>
      </c>
      <c r="AR1" s="1" t="s">
        <v>2</v>
      </c>
      <c r="AS1" s="1" t="s">
        <v>2</v>
      </c>
      <c r="AT1" s="1" t="s">
        <v>2</v>
      </c>
      <c r="AU1" s="1" t="s">
        <v>2</v>
      </c>
      <c r="AV1" s="1" t="s">
        <v>2</v>
      </c>
      <c r="AW1" s="1" t="s">
        <v>2</v>
      </c>
      <c r="AX1" s="1" t="s">
        <v>2</v>
      </c>
      <c r="AY1" s="1" t="s">
        <v>2</v>
      </c>
      <c r="AZ1" s="1" t="s">
        <v>2</v>
      </c>
      <c r="BA1" s="1" t="s">
        <v>2</v>
      </c>
      <c r="BB1" s="1" t="s">
        <v>2</v>
      </c>
      <c r="BC1" s="1" t="s">
        <v>2</v>
      </c>
      <c r="BD1" s="1" t="s">
        <v>2</v>
      </c>
      <c r="BE1" s="1" t="s">
        <v>2</v>
      </c>
      <c r="BF1" s="1" t="s">
        <v>2</v>
      </c>
      <c r="BG1" s="1" t="s">
        <v>2</v>
      </c>
      <c r="BH1" s="1" t="s">
        <v>2</v>
      </c>
      <c r="BI1" s="1" t="s">
        <v>2</v>
      </c>
      <c r="BJ1" s="1" t="s">
        <v>2</v>
      </c>
      <c r="BK1" s="1" t="s">
        <v>2</v>
      </c>
      <c r="BL1" s="1" t="s">
        <v>2</v>
      </c>
      <c r="BM1" s="1" t="s">
        <v>2</v>
      </c>
      <c r="BN1" s="1" t="s">
        <v>2</v>
      </c>
      <c r="BO1" s="1" t="s">
        <v>2</v>
      </c>
      <c r="BP1" s="1" t="s">
        <v>2</v>
      </c>
      <c r="BQ1" s="1" t="s">
        <v>2</v>
      </c>
    </row>
    <row r="2" spans="1:69" ht="30" x14ac:dyDescent="0.25">
      <c r="A2" s="1" t="s">
        <v>27</v>
      </c>
      <c r="B2" s="1" t="s">
        <v>600</v>
      </c>
      <c r="C2" s="1" t="s">
        <v>600</v>
      </c>
      <c r="D2" s="1" t="s">
        <v>600</v>
      </c>
      <c r="E2" s="1" t="s">
        <v>580</v>
      </c>
      <c r="F2" s="1" t="s">
        <v>580</v>
      </c>
      <c r="G2" s="1" t="s">
        <v>580</v>
      </c>
      <c r="H2" s="1" t="s">
        <v>580</v>
      </c>
      <c r="I2" s="1" t="s">
        <v>580</v>
      </c>
      <c r="J2" s="1" t="s">
        <v>580</v>
      </c>
      <c r="K2" s="1" t="s">
        <v>580</v>
      </c>
      <c r="L2" s="1" t="s">
        <v>580</v>
      </c>
      <c r="M2" s="1" t="s">
        <v>580</v>
      </c>
      <c r="N2" s="1" t="s">
        <v>580</v>
      </c>
      <c r="O2" s="1" t="s">
        <v>580</v>
      </c>
      <c r="P2" s="1" t="s">
        <v>580</v>
      </c>
      <c r="Q2" s="1" t="s">
        <v>580</v>
      </c>
      <c r="R2" s="1" t="s">
        <v>580</v>
      </c>
      <c r="S2" s="1" t="s">
        <v>580</v>
      </c>
      <c r="T2" s="1" t="s">
        <v>580</v>
      </c>
      <c r="U2" s="1" t="s">
        <v>580</v>
      </c>
      <c r="V2" s="1" t="s">
        <v>580</v>
      </c>
      <c r="W2" s="1" t="s">
        <v>580</v>
      </c>
      <c r="X2" s="1" t="s">
        <v>580</v>
      </c>
      <c r="Y2" s="1" t="s">
        <v>580</v>
      </c>
      <c r="Z2" s="1" t="s">
        <v>580</v>
      </c>
      <c r="AA2" s="1" t="s">
        <v>580</v>
      </c>
      <c r="AB2" s="1" t="s">
        <v>580</v>
      </c>
      <c r="AC2" s="1" t="s">
        <v>580</v>
      </c>
      <c r="AD2" s="1" t="s">
        <v>580</v>
      </c>
      <c r="AE2" s="1" t="s">
        <v>580</v>
      </c>
      <c r="AF2" s="1" t="s">
        <v>580</v>
      </c>
      <c r="AG2" s="1" t="s">
        <v>580</v>
      </c>
      <c r="AH2" s="1" t="s">
        <v>580</v>
      </c>
      <c r="AI2" s="1" t="s">
        <v>580</v>
      </c>
      <c r="AJ2" s="1" t="s">
        <v>580</v>
      </c>
      <c r="AK2" s="1" t="s">
        <v>580</v>
      </c>
      <c r="AL2" s="1" t="s">
        <v>580</v>
      </c>
      <c r="AM2" s="1" t="s">
        <v>580</v>
      </c>
      <c r="AN2" s="1" t="s">
        <v>580</v>
      </c>
      <c r="AO2" s="1" t="s">
        <v>580</v>
      </c>
      <c r="AP2" s="1" t="s">
        <v>580</v>
      </c>
      <c r="AQ2" s="1" t="s">
        <v>580</v>
      </c>
      <c r="AR2" s="1" t="s">
        <v>580</v>
      </c>
      <c r="AS2" s="1" t="s">
        <v>580</v>
      </c>
      <c r="AT2" s="1" t="s">
        <v>580</v>
      </c>
      <c r="AU2" s="1" t="s">
        <v>580</v>
      </c>
      <c r="AV2" s="1" t="s">
        <v>580</v>
      </c>
      <c r="AW2" s="1" t="s">
        <v>580</v>
      </c>
      <c r="AX2" s="1" t="s">
        <v>580</v>
      </c>
      <c r="AY2" s="1" t="s">
        <v>580</v>
      </c>
      <c r="AZ2" s="1" t="s">
        <v>580</v>
      </c>
      <c r="BA2" s="1" t="s">
        <v>580</v>
      </c>
      <c r="BB2" s="1" t="s">
        <v>580</v>
      </c>
      <c r="BC2" s="1" t="s">
        <v>580</v>
      </c>
      <c r="BD2" s="1" t="s">
        <v>580</v>
      </c>
      <c r="BE2" s="1" t="s">
        <v>580</v>
      </c>
      <c r="BF2" s="1" t="s">
        <v>580</v>
      </c>
      <c r="BG2" s="1" t="s">
        <v>580</v>
      </c>
      <c r="BH2" s="1" t="s">
        <v>580</v>
      </c>
      <c r="BI2" s="1" t="s">
        <v>580</v>
      </c>
      <c r="BJ2" s="1" t="s">
        <v>580</v>
      </c>
      <c r="BK2" s="1" t="s">
        <v>580</v>
      </c>
      <c r="BL2" s="1" t="s">
        <v>580</v>
      </c>
      <c r="BM2" s="1" t="s">
        <v>580</v>
      </c>
      <c r="BN2" s="1" t="s">
        <v>580</v>
      </c>
      <c r="BO2" s="1" t="s">
        <v>580</v>
      </c>
      <c r="BP2" s="1" t="s">
        <v>580</v>
      </c>
      <c r="BQ2" s="1" t="s">
        <v>580</v>
      </c>
    </row>
    <row r="3" spans="1:69" x14ac:dyDescent="0.25">
      <c r="A3" s="1"/>
      <c r="B3" s="1" t="s">
        <v>183</v>
      </c>
      <c r="C3" s="1" t="s">
        <v>1674</v>
      </c>
      <c r="D3" s="1" t="s">
        <v>1674</v>
      </c>
      <c r="E3" s="1" t="s">
        <v>574</v>
      </c>
      <c r="F3" s="1" t="s">
        <v>574</v>
      </c>
      <c r="G3" s="1" t="s">
        <v>574</v>
      </c>
      <c r="H3" s="1" t="s">
        <v>574</v>
      </c>
      <c r="I3" s="1" t="s">
        <v>574</v>
      </c>
      <c r="J3" s="1" t="s">
        <v>574</v>
      </c>
      <c r="K3" s="1" t="s">
        <v>574</v>
      </c>
      <c r="L3" s="1" t="s">
        <v>574</v>
      </c>
      <c r="M3" s="1" t="s">
        <v>483</v>
      </c>
      <c r="N3" s="1" t="s">
        <v>483</v>
      </c>
      <c r="O3" s="1" t="s">
        <v>483</v>
      </c>
      <c r="P3" s="1" t="s">
        <v>483</v>
      </c>
      <c r="Q3" s="1" t="s">
        <v>483</v>
      </c>
      <c r="R3" s="1" t="s">
        <v>483</v>
      </c>
      <c r="S3" s="1" t="s">
        <v>483</v>
      </c>
      <c r="T3" s="1" t="s">
        <v>483</v>
      </c>
      <c r="U3" s="1" t="s">
        <v>483</v>
      </c>
      <c r="V3" s="1" t="s">
        <v>483</v>
      </c>
      <c r="W3" s="1" t="s">
        <v>483</v>
      </c>
      <c r="X3" s="1" t="s">
        <v>483</v>
      </c>
      <c r="Y3" s="1" t="s">
        <v>483</v>
      </c>
      <c r="Z3" s="1" t="s">
        <v>483</v>
      </c>
      <c r="AA3" s="1" t="s">
        <v>483</v>
      </c>
      <c r="AB3" s="1" t="s">
        <v>483</v>
      </c>
      <c r="AC3" s="1" t="s">
        <v>483</v>
      </c>
      <c r="AD3" s="1" t="s">
        <v>483</v>
      </c>
      <c r="AE3" s="1" t="s">
        <v>483</v>
      </c>
      <c r="AF3" s="1" t="s">
        <v>483</v>
      </c>
      <c r="AG3" s="1" t="s">
        <v>483</v>
      </c>
      <c r="AH3" s="1" t="s">
        <v>483</v>
      </c>
      <c r="AI3" s="1" t="s">
        <v>483</v>
      </c>
      <c r="AJ3" s="1" t="s">
        <v>483</v>
      </c>
      <c r="AK3" s="1" t="s">
        <v>483</v>
      </c>
      <c r="AL3" s="1" t="s">
        <v>483</v>
      </c>
      <c r="AM3" s="1" t="s">
        <v>483</v>
      </c>
      <c r="AN3" s="1" t="s">
        <v>483</v>
      </c>
      <c r="AO3" s="1" t="s">
        <v>483</v>
      </c>
      <c r="AP3" s="1" t="s">
        <v>483</v>
      </c>
      <c r="AQ3" s="1" t="s">
        <v>483</v>
      </c>
      <c r="AR3" s="1" t="s">
        <v>483</v>
      </c>
      <c r="AS3" s="1" t="s">
        <v>483</v>
      </c>
      <c r="AT3" s="1" t="s">
        <v>483</v>
      </c>
      <c r="AU3" s="1" t="s">
        <v>483</v>
      </c>
      <c r="AV3" s="1" t="s">
        <v>483</v>
      </c>
      <c r="AW3" s="1" t="s">
        <v>483</v>
      </c>
      <c r="AX3" s="1" t="s">
        <v>483</v>
      </c>
      <c r="AY3" s="1" t="s">
        <v>483</v>
      </c>
      <c r="AZ3" s="1" t="s">
        <v>483</v>
      </c>
      <c r="BA3" s="1" t="s">
        <v>483</v>
      </c>
      <c r="BB3" s="1" t="s">
        <v>483</v>
      </c>
      <c r="BC3" s="1" t="s">
        <v>483</v>
      </c>
      <c r="BD3" s="1" t="s">
        <v>483</v>
      </c>
      <c r="BE3" s="1" t="s">
        <v>483</v>
      </c>
      <c r="BF3" s="1" t="s">
        <v>483</v>
      </c>
      <c r="BG3" s="1" t="s">
        <v>483</v>
      </c>
      <c r="BH3" s="1" t="s">
        <v>483</v>
      </c>
      <c r="BI3" s="1" t="s">
        <v>483</v>
      </c>
      <c r="BJ3" s="1" t="s">
        <v>483</v>
      </c>
      <c r="BK3" s="1" t="s">
        <v>483</v>
      </c>
      <c r="BL3" s="1" t="s">
        <v>483</v>
      </c>
      <c r="BM3" s="1" t="s">
        <v>483</v>
      </c>
      <c r="BN3" s="1" t="s">
        <v>483</v>
      </c>
      <c r="BO3" s="1" t="s">
        <v>483</v>
      </c>
      <c r="BP3" s="1" t="s">
        <v>483</v>
      </c>
      <c r="BQ3" s="1" t="s">
        <v>483</v>
      </c>
    </row>
    <row r="4" spans="1:69" x14ac:dyDescent="0.25">
      <c r="A4" s="1"/>
      <c r="B4" s="1"/>
      <c r="C4" s="1" t="s">
        <v>1675</v>
      </c>
      <c r="D4" s="1" t="s">
        <v>1676</v>
      </c>
      <c r="E4" s="1" t="s">
        <v>1675</v>
      </c>
      <c r="F4" s="1" t="s">
        <v>1675</v>
      </c>
      <c r="G4" s="1" t="s">
        <v>1675</v>
      </c>
      <c r="H4" s="1" t="s">
        <v>1675</v>
      </c>
      <c r="I4" s="1" t="s">
        <v>1676</v>
      </c>
      <c r="J4" s="1" t="s">
        <v>1676</v>
      </c>
      <c r="K4" s="1" t="s">
        <v>1676</v>
      </c>
      <c r="L4" s="1" t="s">
        <v>1676</v>
      </c>
      <c r="M4" s="1" t="s">
        <v>1675</v>
      </c>
      <c r="N4" s="1" t="s">
        <v>1675</v>
      </c>
      <c r="O4" s="1" t="s">
        <v>1675</v>
      </c>
      <c r="P4" s="1" t="s">
        <v>1675</v>
      </c>
      <c r="Q4" s="1" t="s">
        <v>1675</v>
      </c>
      <c r="R4" s="1" t="s">
        <v>1675</v>
      </c>
      <c r="S4" s="1" t="s">
        <v>1675</v>
      </c>
      <c r="T4" s="1" t="s">
        <v>1675</v>
      </c>
      <c r="U4" s="1" t="s">
        <v>1675</v>
      </c>
      <c r="V4" s="1" t="s">
        <v>1675</v>
      </c>
      <c r="W4" s="1" t="s">
        <v>1675</v>
      </c>
      <c r="X4" s="1" t="s">
        <v>1675</v>
      </c>
      <c r="Y4" s="1" t="s">
        <v>1676</v>
      </c>
      <c r="Z4" s="1" t="s">
        <v>1676</v>
      </c>
      <c r="AA4" s="1" t="s">
        <v>1676</v>
      </c>
      <c r="AB4" s="1" t="s">
        <v>1676</v>
      </c>
      <c r="AC4" s="1" t="s">
        <v>1676</v>
      </c>
      <c r="AD4" s="1" t="s">
        <v>1676</v>
      </c>
      <c r="AE4" s="1" t="s">
        <v>1676</v>
      </c>
      <c r="AF4" s="1" t="s">
        <v>1676</v>
      </c>
      <c r="AG4" s="1" t="s">
        <v>1676</v>
      </c>
      <c r="AH4" s="1" t="s">
        <v>1676</v>
      </c>
      <c r="AI4" s="1" t="s">
        <v>1676</v>
      </c>
      <c r="AJ4" s="1" t="s">
        <v>1676</v>
      </c>
      <c r="AK4" s="1" t="s">
        <v>1676</v>
      </c>
      <c r="AL4" s="1" t="s">
        <v>1676</v>
      </c>
      <c r="AM4" s="1" t="s">
        <v>1676</v>
      </c>
      <c r="AN4" s="1" t="s">
        <v>1676</v>
      </c>
      <c r="AO4" s="1" t="s">
        <v>1676</v>
      </c>
      <c r="AP4" s="1" t="s">
        <v>1676</v>
      </c>
      <c r="AQ4" s="1" t="s">
        <v>1676</v>
      </c>
      <c r="AR4" s="1" t="s">
        <v>1676</v>
      </c>
      <c r="AS4" s="1" t="s">
        <v>1676</v>
      </c>
      <c r="AT4" s="1" t="s">
        <v>1676</v>
      </c>
      <c r="AU4" s="1" t="s">
        <v>1676</v>
      </c>
      <c r="AV4" s="1" t="s">
        <v>1676</v>
      </c>
      <c r="AW4" s="1" t="s">
        <v>1676</v>
      </c>
      <c r="AX4" s="1" t="s">
        <v>1676</v>
      </c>
      <c r="AY4" s="1" t="s">
        <v>1676</v>
      </c>
      <c r="AZ4" s="1" t="s">
        <v>1676</v>
      </c>
      <c r="BA4" s="1" t="s">
        <v>1676</v>
      </c>
      <c r="BB4" s="1" t="s">
        <v>1676</v>
      </c>
      <c r="BC4" s="1" t="s">
        <v>1676</v>
      </c>
      <c r="BD4" s="1" t="s">
        <v>1676</v>
      </c>
      <c r="BE4" s="1" t="s">
        <v>1676</v>
      </c>
      <c r="BF4" s="1" t="s">
        <v>1676</v>
      </c>
      <c r="BG4" s="1" t="s">
        <v>1676</v>
      </c>
      <c r="BH4" s="1" t="s">
        <v>1676</v>
      </c>
      <c r="BI4" s="1" t="s">
        <v>1676</v>
      </c>
      <c r="BJ4" s="1" t="s">
        <v>1676</v>
      </c>
      <c r="BK4" s="1" t="s">
        <v>1676</v>
      </c>
      <c r="BL4" s="1" t="s">
        <v>1676</v>
      </c>
      <c r="BM4" s="1" t="s">
        <v>1676</v>
      </c>
      <c r="BN4" s="1" t="s">
        <v>1676</v>
      </c>
      <c r="BO4" s="1" t="s">
        <v>1676</v>
      </c>
      <c r="BP4" s="1" t="s">
        <v>1676</v>
      </c>
      <c r="BQ4" s="1" t="s">
        <v>1676</v>
      </c>
    </row>
    <row r="5" spans="1:69" x14ac:dyDescent="0.25">
      <c r="A5" s="1"/>
      <c r="B5" s="1"/>
      <c r="C5" s="1">
        <v>2015</v>
      </c>
      <c r="D5" s="1">
        <v>2015</v>
      </c>
      <c r="E5" s="1">
        <v>2015</v>
      </c>
      <c r="F5" s="1">
        <v>2016</v>
      </c>
      <c r="G5" s="1">
        <v>2017</v>
      </c>
      <c r="H5" s="1">
        <v>2018</v>
      </c>
      <c r="I5" s="1">
        <v>2015</v>
      </c>
      <c r="J5" s="1">
        <v>2016</v>
      </c>
      <c r="K5" s="1">
        <v>2017</v>
      </c>
      <c r="L5" s="1">
        <v>2018</v>
      </c>
      <c r="M5" s="1">
        <v>2015</v>
      </c>
      <c r="N5" s="1">
        <v>2015</v>
      </c>
      <c r="O5" s="1">
        <v>2015</v>
      </c>
      <c r="P5" s="1">
        <v>2015</v>
      </c>
      <c r="Q5" s="1">
        <v>2015</v>
      </c>
      <c r="R5" s="1">
        <v>2015</v>
      </c>
      <c r="S5" s="1">
        <v>2015</v>
      </c>
      <c r="T5" s="1">
        <v>2015</v>
      </c>
      <c r="U5" s="1">
        <v>2015</v>
      </c>
      <c r="V5" s="1">
        <v>2015</v>
      </c>
      <c r="W5" s="1">
        <v>2015</v>
      </c>
      <c r="X5" s="1">
        <v>2015</v>
      </c>
      <c r="Y5" s="1">
        <v>2015</v>
      </c>
      <c r="Z5" s="1">
        <v>2015</v>
      </c>
      <c r="AA5" s="1">
        <v>2015</v>
      </c>
      <c r="AB5" s="1">
        <v>2015</v>
      </c>
      <c r="AC5" s="1">
        <v>2015</v>
      </c>
      <c r="AD5" s="1">
        <v>2015</v>
      </c>
      <c r="AE5" s="1">
        <v>2015</v>
      </c>
      <c r="AF5" s="1">
        <v>2015</v>
      </c>
      <c r="AG5" s="1">
        <v>2015</v>
      </c>
      <c r="AH5" s="1">
        <v>2015</v>
      </c>
      <c r="AI5" s="1">
        <v>2015</v>
      </c>
      <c r="AJ5" s="1">
        <v>2015</v>
      </c>
      <c r="AK5" s="1">
        <v>2015</v>
      </c>
      <c r="AL5" s="1">
        <v>2015</v>
      </c>
      <c r="AM5" s="1">
        <v>2015</v>
      </c>
      <c r="AN5" s="1">
        <v>2015</v>
      </c>
      <c r="AO5" s="1">
        <v>2015</v>
      </c>
      <c r="AP5" s="1">
        <v>2015</v>
      </c>
      <c r="AQ5" s="1">
        <v>2015</v>
      </c>
      <c r="AR5" s="1">
        <v>2015</v>
      </c>
      <c r="AS5" s="1">
        <v>2015</v>
      </c>
      <c r="AT5" s="1">
        <v>2015</v>
      </c>
      <c r="AU5" s="1">
        <v>2015</v>
      </c>
      <c r="AV5" s="1">
        <v>2015</v>
      </c>
      <c r="AW5" s="1">
        <v>2015</v>
      </c>
      <c r="AX5" s="1">
        <v>2015</v>
      </c>
      <c r="AY5" s="1">
        <v>2015</v>
      </c>
      <c r="AZ5" s="1">
        <v>2015</v>
      </c>
      <c r="BA5" s="1">
        <v>2015</v>
      </c>
      <c r="BB5" s="1">
        <v>2015</v>
      </c>
      <c r="BC5" s="1">
        <v>2015</v>
      </c>
      <c r="BD5" s="1">
        <v>2015</v>
      </c>
      <c r="BE5" s="1">
        <v>2015</v>
      </c>
      <c r="BF5" s="1">
        <v>2015</v>
      </c>
      <c r="BG5" s="1">
        <v>2015</v>
      </c>
      <c r="BH5" s="1">
        <v>2015</v>
      </c>
      <c r="BI5" s="1">
        <v>2015</v>
      </c>
      <c r="BJ5" s="1">
        <v>2015</v>
      </c>
      <c r="BK5" s="1">
        <v>2015</v>
      </c>
      <c r="BL5" s="1">
        <v>2016</v>
      </c>
      <c r="BM5" s="1">
        <v>2016</v>
      </c>
      <c r="BN5" s="1">
        <v>2016</v>
      </c>
      <c r="BO5" s="1">
        <v>2017</v>
      </c>
      <c r="BP5" s="1">
        <v>2017</v>
      </c>
      <c r="BQ5" s="1">
        <v>2017</v>
      </c>
    </row>
    <row r="6" spans="1:69" x14ac:dyDescent="0.25">
      <c r="A6" s="1"/>
      <c r="B6" s="1"/>
      <c r="C6" s="1" t="s">
        <v>183</v>
      </c>
      <c r="D6" s="1" t="s">
        <v>183</v>
      </c>
      <c r="E6" s="1" t="s">
        <v>183</v>
      </c>
      <c r="F6" s="1" t="s">
        <v>183</v>
      </c>
      <c r="G6" s="1" t="s">
        <v>183</v>
      </c>
      <c r="H6" s="1" t="s">
        <v>183</v>
      </c>
      <c r="I6" s="1" t="s">
        <v>183</v>
      </c>
      <c r="J6" s="1" t="s">
        <v>183</v>
      </c>
      <c r="K6" s="1" t="s">
        <v>183</v>
      </c>
      <c r="L6" s="1" t="s">
        <v>183</v>
      </c>
      <c r="M6" s="1" t="s">
        <v>485</v>
      </c>
      <c r="N6" s="1" t="s">
        <v>485</v>
      </c>
      <c r="O6" s="1" t="s">
        <v>485</v>
      </c>
      <c r="P6" s="1" t="s">
        <v>490</v>
      </c>
      <c r="Q6" s="1" t="s">
        <v>490</v>
      </c>
      <c r="R6" s="1" t="s">
        <v>490</v>
      </c>
      <c r="S6" s="1" t="s">
        <v>503</v>
      </c>
      <c r="T6" s="1" t="s">
        <v>503</v>
      </c>
      <c r="U6" s="1" t="s">
        <v>503</v>
      </c>
      <c r="V6" s="1" t="s">
        <v>535</v>
      </c>
      <c r="W6" s="1" t="s">
        <v>535</v>
      </c>
      <c r="X6" s="1" t="s">
        <v>535</v>
      </c>
      <c r="Y6" s="1" t="s">
        <v>493</v>
      </c>
      <c r="Z6" s="1" t="s">
        <v>493</v>
      </c>
      <c r="AA6" s="1" t="s">
        <v>493</v>
      </c>
      <c r="AB6" s="1" t="s">
        <v>498</v>
      </c>
      <c r="AC6" s="1" t="s">
        <v>498</v>
      </c>
      <c r="AD6" s="1" t="s">
        <v>498</v>
      </c>
      <c r="AE6" s="1" t="s">
        <v>508</v>
      </c>
      <c r="AF6" s="1" t="s">
        <v>508</v>
      </c>
      <c r="AG6" s="1" t="s">
        <v>508</v>
      </c>
      <c r="AH6" s="1" t="s">
        <v>512</v>
      </c>
      <c r="AI6" s="1" t="s">
        <v>512</v>
      </c>
      <c r="AJ6" s="1" t="s">
        <v>512</v>
      </c>
      <c r="AK6" s="1" t="s">
        <v>517</v>
      </c>
      <c r="AL6" s="1" t="s">
        <v>517</v>
      </c>
      <c r="AM6" s="1" t="s">
        <v>517</v>
      </c>
      <c r="AN6" s="1" t="s">
        <v>522</v>
      </c>
      <c r="AO6" s="1" t="s">
        <v>522</v>
      </c>
      <c r="AP6" s="1" t="s">
        <v>522</v>
      </c>
      <c r="AQ6" s="1" t="s">
        <v>527</v>
      </c>
      <c r="AR6" s="1" t="s">
        <v>527</v>
      </c>
      <c r="AS6" s="1" t="s">
        <v>527</v>
      </c>
      <c r="AT6" s="1" t="s">
        <v>531</v>
      </c>
      <c r="AU6" s="1" t="s">
        <v>531</v>
      </c>
      <c r="AV6" s="1" t="s">
        <v>531</v>
      </c>
      <c r="AW6" s="1" t="s">
        <v>538</v>
      </c>
      <c r="AX6" s="1" t="s">
        <v>538</v>
      </c>
      <c r="AY6" s="1" t="s">
        <v>538</v>
      </c>
      <c r="AZ6" s="1" t="s">
        <v>542</v>
      </c>
      <c r="BA6" s="1" t="s">
        <v>542</v>
      </c>
      <c r="BB6" s="1" t="s">
        <v>542</v>
      </c>
      <c r="BC6" s="1" t="s">
        <v>547</v>
      </c>
      <c r="BD6" s="1" t="s">
        <v>547</v>
      </c>
      <c r="BE6" s="1" t="s">
        <v>547</v>
      </c>
      <c r="BF6" s="1" t="s">
        <v>552</v>
      </c>
      <c r="BG6" s="1" t="s">
        <v>552</v>
      </c>
      <c r="BH6" s="1" t="s">
        <v>552</v>
      </c>
      <c r="BI6" s="1" t="s">
        <v>557</v>
      </c>
      <c r="BJ6" s="1" t="s">
        <v>557</v>
      </c>
      <c r="BK6" s="1" t="s">
        <v>557</v>
      </c>
      <c r="BL6" s="1" t="s">
        <v>522</v>
      </c>
      <c r="BM6" s="1" t="s">
        <v>522</v>
      </c>
      <c r="BN6" s="1" t="s">
        <v>522</v>
      </c>
      <c r="BO6" s="1" t="s">
        <v>522</v>
      </c>
      <c r="BP6" s="1" t="s">
        <v>522</v>
      </c>
      <c r="BQ6" s="1" t="s">
        <v>522</v>
      </c>
    </row>
    <row r="7" spans="1:69" x14ac:dyDescent="0.25">
      <c r="A7" s="1"/>
      <c r="B7" s="1"/>
      <c r="C7" s="1" t="s">
        <v>1614</v>
      </c>
      <c r="D7" s="1" t="s">
        <v>1614</v>
      </c>
      <c r="E7" s="1" t="s">
        <v>1614</v>
      </c>
      <c r="F7" s="1" t="s">
        <v>1614</v>
      </c>
      <c r="G7" s="1" t="s">
        <v>1614</v>
      </c>
      <c r="H7" s="1" t="s">
        <v>1614</v>
      </c>
      <c r="I7" s="1" t="s">
        <v>1614</v>
      </c>
      <c r="J7" s="1" t="s">
        <v>1614</v>
      </c>
      <c r="K7" s="1" t="s">
        <v>1614</v>
      </c>
      <c r="L7" s="1" t="s">
        <v>1614</v>
      </c>
      <c r="M7" s="1" t="s">
        <v>183</v>
      </c>
      <c r="N7" s="1"/>
      <c r="O7" s="1" t="s">
        <v>1677</v>
      </c>
      <c r="P7" s="1" t="s">
        <v>183</v>
      </c>
      <c r="Q7" s="1"/>
      <c r="R7" s="1" t="s">
        <v>1677</v>
      </c>
      <c r="S7" s="1" t="s">
        <v>183</v>
      </c>
      <c r="T7" s="1"/>
      <c r="U7" s="1" t="s">
        <v>1677</v>
      </c>
      <c r="V7" s="1" t="s">
        <v>183</v>
      </c>
      <c r="W7" s="1"/>
      <c r="X7" s="1" t="s">
        <v>1677</v>
      </c>
      <c r="Y7" s="1" t="s">
        <v>183</v>
      </c>
      <c r="Z7" s="1"/>
      <c r="AA7" s="1" t="s">
        <v>1677</v>
      </c>
      <c r="AB7" s="1" t="s">
        <v>183</v>
      </c>
      <c r="AC7" s="1"/>
      <c r="AD7" s="1" t="s">
        <v>1677</v>
      </c>
      <c r="AE7" s="1" t="s">
        <v>183</v>
      </c>
      <c r="AF7" s="1"/>
      <c r="AG7" s="1" t="s">
        <v>1677</v>
      </c>
      <c r="AH7" s="1" t="s">
        <v>183</v>
      </c>
      <c r="AI7" s="1"/>
      <c r="AJ7" s="1" t="s">
        <v>1677</v>
      </c>
      <c r="AK7" s="1" t="s">
        <v>183</v>
      </c>
      <c r="AL7" s="1" t="s">
        <v>1678</v>
      </c>
      <c r="AM7" s="1" t="s">
        <v>1677</v>
      </c>
      <c r="AN7" s="1" t="s">
        <v>183</v>
      </c>
      <c r="AO7" s="1" t="s">
        <v>184</v>
      </c>
      <c r="AP7" s="1" t="s">
        <v>1677</v>
      </c>
      <c r="AQ7" s="1" t="s">
        <v>183</v>
      </c>
      <c r="AR7" s="1"/>
      <c r="AS7" s="1" t="s">
        <v>1677</v>
      </c>
      <c r="AT7" s="1" t="s">
        <v>183</v>
      </c>
      <c r="AU7" s="1" t="s">
        <v>1679</v>
      </c>
      <c r="AV7" s="1" t="s">
        <v>1677</v>
      </c>
      <c r="AW7" s="1" t="s">
        <v>183</v>
      </c>
      <c r="AX7" s="1"/>
      <c r="AY7" s="1" t="s">
        <v>1677</v>
      </c>
      <c r="AZ7" s="1" t="s">
        <v>183</v>
      </c>
      <c r="BA7" s="1"/>
      <c r="BB7" s="1" t="s">
        <v>1677</v>
      </c>
      <c r="BC7" s="1" t="s">
        <v>183</v>
      </c>
      <c r="BD7" s="1"/>
      <c r="BE7" s="1" t="s">
        <v>1677</v>
      </c>
      <c r="BF7" s="1" t="s">
        <v>183</v>
      </c>
      <c r="BG7" s="1"/>
      <c r="BH7" s="1" t="s">
        <v>1677</v>
      </c>
      <c r="BI7" s="1" t="s">
        <v>183</v>
      </c>
      <c r="BJ7" s="1"/>
      <c r="BK7" s="1" t="s">
        <v>1677</v>
      </c>
      <c r="BL7" s="1" t="s">
        <v>183</v>
      </c>
      <c r="BM7" s="1" t="s">
        <v>184</v>
      </c>
      <c r="BN7" s="1" t="s">
        <v>1677</v>
      </c>
      <c r="BO7" s="1" t="s">
        <v>183</v>
      </c>
      <c r="BP7" s="1" t="s">
        <v>184</v>
      </c>
      <c r="BQ7" s="1" t="s">
        <v>1677</v>
      </c>
    </row>
    <row r="8" spans="1:69" x14ac:dyDescent="0.25">
      <c r="A8" s="1"/>
      <c r="B8" s="1"/>
      <c r="C8" s="1"/>
      <c r="D8" s="1"/>
      <c r="E8" s="1"/>
      <c r="F8" s="1"/>
      <c r="G8" s="1"/>
      <c r="H8" s="1"/>
      <c r="I8" s="1"/>
      <c r="J8" s="1"/>
      <c r="K8" s="1"/>
      <c r="L8" s="1"/>
      <c r="M8" s="1"/>
      <c r="N8" s="1"/>
      <c r="O8" s="1" t="s">
        <v>183</v>
      </c>
      <c r="P8" s="1"/>
      <c r="Q8" s="1"/>
      <c r="R8" s="1" t="s">
        <v>183</v>
      </c>
      <c r="S8" s="1"/>
      <c r="T8" s="1"/>
      <c r="U8" s="1" t="s">
        <v>183</v>
      </c>
      <c r="V8" s="1"/>
      <c r="W8" s="1"/>
      <c r="X8" s="1" t="s">
        <v>183</v>
      </c>
      <c r="Y8" s="1"/>
      <c r="Z8" s="1"/>
      <c r="AA8" s="1" t="s">
        <v>183</v>
      </c>
      <c r="AB8" s="1"/>
      <c r="AC8" s="1"/>
      <c r="AD8" s="1" t="s">
        <v>183</v>
      </c>
      <c r="AE8" s="1"/>
      <c r="AF8" s="1"/>
      <c r="AG8" s="1" t="s">
        <v>183</v>
      </c>
      <c r="AH8" s="1"/>
      <c r="AI8" s="1"/>
      <c r="AJ8" s="1" t="s">
        <v>183</v>
      </c>
      <c r="AK8" s="1"/>
      <c r="AL8" s="1"/>
      <c r="AM8" s="1" t="s">
        <v>183</v>
      </c>
      <c r="AN8" s="1"/>
      <c r="AO8" s="1"/>
      <c r="AP8" s="1" t="s">
        <v>183</v>
      </c>
      <c r="AQ8" s="1"/>
      <c r="AR8" s="1"/>
      <c r="AS8" s="1" t="s">
        <v>183</v>
      </c>
      <c r="AT8" s="1"/>
      <c r="AU8" s="1"/>
      <c r="AV8" s="1" t="s">
        <v>183</v>
      </c>
      <c r="AW8" s="1"/>
      <c r="AX8" s="1"/>
      <c r="AY8" s="1" t="s">
        <v>183</v>
      </c>
      <c r="AZ8" s="1"/>
      <c r="BA8" s="1"/>
      <c r="BB8" s="1" t="s">
        <v>183</v>
      </c>
      <c r="BC8" s="1"/>
      <c r="BD8" s="1"/>
      <c r="BE8" s="1" t="s">
        <v>183</v>
      </c>
      <c r="BF8" s="1"/>
      <c r="BG8" s="1"/>
      <c r="BH8" s="1" t="s">
        <v>183</v>
      </c>
      <c r="BI8" s="1"/>
      <c r="BJ8" s="1"/>
      <c r="BK8" s="1" t="s">
        <v>183</v>
      </c>
      <c r="BL8" s="1"/>
      <c r="BM8" s="1"/>
      <c r="BN8" s="1" t="s">
        <v>183</v>
      </c>
      <c r="BO8" s="1"/>
      <c r="BP8" s="1"/>
      <c r="BQ8" s="1" t="s">
        <v>183</v>
      </c>
    </row>
    <row r="9" spans="1:69" ht="30" x14ac:dyDescent="0.25">
      <c r="A9" s="3" t="s">
        <v>1680</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row>
    <row r="10" spans="1:69" x14ac:dyDescent="0.25">
      <c r="A10" s="2" t="s">
        <v>1681</v>
      </c>
      <c r="B10" s="4"/>
      <c r="C10" s="7">
        <v>305000</v>
      </c>
      <c r="D10" s="7">
        <v>4977000</v>
      </c>
      <c r="E10" s="7">
        <v>34192000</v>
      </c>
      <c r="F10" s="7">
        <v>1131000</v>
      </c>
      <c r="G10" s="7">
        <v>92000</v>
      </c>
      <c r="H10" s="7">
        <v>1000</v>
      </c>
      <c r="I10" s="7">
        <v>27013000</v>
      </c>
      <c r="J10" s="7">
        <v>722000</v>
      </c>
      <c r="K10" s="7">
        <v>109000</v>
      </c>
      <c r="L10" s="7">
        <v>11000</v>
      </c>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row>
    <row r="11" spans="1:69" ht="30" x14ac:dyDescent="0.25">
      <c r="A11" s="2" t="s">
        <v>1682</v>
      </c>
      <c r="B11" s="4"/>
      <c r="C11" s="4"/>
      <c r="D11" s="4"/>
      <c r="E11" s="4"/>
      <c r="F11" s="4"/>
      <c r="G11" s="4"/>
      <c r="H11" s="4"/>
      <c r="I11" s="4"/>
      <c r="J11" s="4"/>
      <c r="K11" s="4"/>
      <c r="L11" s="4"/>
      <c r="M11" s="4"/>
      <c r="N11" s="7">
        <v>28783</v>
      </c>
      <c r="O11" s="4"/>
      <c r="P11" s="4"/>
      <c r="Q11" s="4">
        <v>471</v>
      </c>
      <c r="R11" s="4"/>
      <c r="S11" s="4"/>
      <c r="T11" s="7">
        <v>4764256</v>
      </c>
      <c r="U11" s="4"/>
      <c r="V11" s="4"/>
      <c r="W11" s="7">
        <v>2382533</v>
      </c>
      <c r="X11" s="4"/>
      <c r="Y11" s="4"/>
      <c r="Z11" s="7">
        <v>61577</v>
      </c>
      <c r="AA11" s="4"/>
      <c r="AB11" s="4"/>
      <c r="AC11" s="4">
        <v>112</v>
      </c>
      <c r="AD11" s="4"/>
      <c r="AE11" s="4"/>
      <c r="AF11" s="7">
        <v>31884747</v>
      </c>
      <c r="AG11" s="4"/>
      <c r="AH11" s="4"/>
      <c r="AI11" s="7">
        <v>126778</v>
      </c>
      <c r="AJ11" s="4"/>
      <c r="AK11" s="4"/>
      <c r="AL11" s="268">
        <v>77278</v>
      </c>
      <c r="AM11" s="4"/>
      <c r="AN11" s="4"/>
      <c r="AO11" s="4" t="s">
        <v>1683</v>
      </c>
      <c r="AP11" s="4"/>
      <c r="AQ11" s="4"/>
      <c r="AR11" s="7">
        <v>135879</v>
      </c>
      <c r="AS11" s="4"/>
      <c r="AT11" s="4"/>
      <c r="AU11" s="4" t="s">
        <v>1684</v>
      </c>
      <c r="AV11" s="4"/>
      <c r="AW11" s="4"/>
      <c r="AX11" s="7">
        <v>214957</v>
      </c>
      <c r="AY11" s="4"/>
      <c r="AZ11" s="4"/>
      <c r="BA11" s="7">
        <v>7912</v>
      </c>
      <c r="BB11" s="4"/>
      <c r="BC11" s="4"/>
      <c r="BD11" s="7">
        <v>32891</v>
      </c>
      <c r="BE11" s="4"/>
      <c r="BF11" s="4"/>
      <c r="BG11" s="7">
        <v>46921</v>
      </c>
      <c r="BH11" s="4"/>
      <c r="BI11" s="4"/>
      <c r="BJ11" s="7">
        <v>78298</v>
      </c>
      <c r="BK11" s="4"/>
      <c r="BL11" s="4"/>
      <c r="BM11" s="4" t="s">
        <v>1685</v>
      </c>
      <c r="BN11" s="4"/>
      <c r="BO11" s="4"/>
      <c r="BP11" s="4" t="s">
        <v>1686</v>
      </c>
      <c r="BQ11" s="4"/>
    </row>
    <row r="12" spans="1:69" x14ac:dyDescent="0.25">
      <c r="A12" s="2" t="s">
        <v>1687</v>
      </c>
      <c r="B12" s="4"/>
      <c r="C12" s="4">
        <v>74.11</v>
      </c>
      <c r="D12" s="4">
        <v>77.510000000000005</v>
      </c>
      <c r="E12" s="4">
        <v>62.692999999999998</v>
      </c>
      <c r="F12" s="4">
        <v>89.989000000000004</v>
      </c>
      <c r="G12" s="4">
        <v>46.463000000000001</v>
      </c>
      <c r="H12" s="4">
        <v>25.922000000000001</v>
      </c>
      <c r="I12" s="4">
        <v>83.37</v>
      </c>
      <c r="J12" s="4">
        <v>85.497</v>
      </c>
      <c r="K12" s="4">
        <v>54.43</v>
      </c>
      <c r="L12" s="4">
        <v>83.997</v>
      </c>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row>
    <row r="13" spans="1:69" x14ac:dyDescent="0.25">
      <c r="A13" s="2" t="s">
        <v>1687</v>
      </c>
      <c r="B13" s="4"/>
      <c r="C13" s="4"/>
      <c r="D13" s="4"/>
      <c r="E13" s="4"/>
      <c r="F13" s="4"/>
      <c r="G13" s="4"/>
      <c r="H13" s="4"/>
      <c r="I13" s="4"/>
      <c r="J13" s="4"/>
      <c r="K13" s="4"/>
      <c r="L13" s="4"/>
      <c r="M13" s="4"/>
      <c r="N13" s="4"/>
      <c r="O13" s="4">
        <v>0.85</v>
      </c>
      <c r="P13" s="4"/>
      <c r="Q13" s="4"/>
      <c r="R13" s="4">
        <v>2.58</v>
      </c>
      <c r="S13" s="4"/>
      <c r="T13" s="4"/>
      <c r="U13" s="4">
        <v>602.49</v>
      </c>
      <c r="V13" s="4"/>
      <c r="W13" s="4"/>
      <c r="X13" s="4">
        <v>13.92</v>
      </c>
      <c r="Y13" s="4"/>
      <c r="Z13" s="4"/>
      <c r="AA13" s="4">
        <v>1.1399999999999999</v>
      </c>
      <c r="AB13" s="4"/>
      <c r="AC13" s="4"/>
      <c r="AD13" s="4">
        <v>0.96</v>
      </c>
      <c r="AE13" s="4"/>
      <c r="AF13" s="4"/>
      <c r="AG13" s="7">
        <v>2174</v>
      </c>
      <c r="AH13" s="4"/>
      <c r="AI13" s="4"/>
      <c r="AJ13" s="4">
        <v>5.95</v>
      </c>
      <c r="AK13" s="4"/>
      <c r="AL13" s="4"/>
      <c r="AM13" s="4">
        <v>1.25</v>
      </c>
      <c r="AN13" s="4"/>
      <c r="AO13" s="4"/>
      <c r="AP13" s="4">
        <v>1.61</v>
      </c>
      <c r="AQ13" s="4"/>
      <c r="AR13" s="4"/>
      <c r="AS13" s="4">
        <v>63.04</v>
      </c>
      <c r="AT13" s="4"/>
      <c r="AU13" s="4"/>
      <c r="AV13" s="4">
        <v>113.08</v>
      </c>
      <c r="AW13" s="4"/>
      <c r="AX13" s="4"/>
      <c r="AY13" s="4">
        <v>6.72</v>
      </c>
      <c r="AZ13" s="4"/>
      <c r="BA13" s="4"/>
      <c r="BB13" s="4">
        <v>3.4</v>
      </c>
      <c r="BC13" s="4"/>
      <c r="BD13" s="4"/>
      <c r="BE13" s="4">
        <v>3.57</v>
      </c>
      <c r="BF13" s="4"/>
      <c r="BG13" s="4"/>
      <c r="BH13" s="4">
        <v>1.3</v>
      </c>
      <c r="BI13" s="4"/>
      <c r="BJ13" s="4"/>
      <c r="BK13" s="4">
        <v>11.31</v>
      </c>
      <c r="BL13" s="4"/>
      <c r="BM13" s="4"/>
      <c r="BN13" s="4">
        <v>1.62</v>
      </c>
      <c r="BO13" s="4"/>
      <c r="BP13" s="4"/>
      <c r="BQ13" s="4">
        <v>1.61</v>
      </c>
    </row>
    <row r="14" spans="1:69" x14ac:dyDescent="0.25">
      <c r="A14" s="2" t="s">
        <v>1688</v>
      </c>
      <c r="B14" s="4"/>
      <c r="C14" s="4">
        <v>-3.2029999999999998</v>
      </c>
      <c r="D14" s="4">
        <v>4.5990000000000002</v>
      </c>
      <c r="E14" s="4">
        <v>-15.593999999999999</v>
      </c>
      <c r="F14" s="4">
        <v>-23.195</v>
      </c>
      <c r="G14" s="4">
        <v>-6.6959999999999997</v>
      </c>
      <c r="H14" s="4">
        <v>-4</v>
      </c>
      <c r="I14" s="4">
        <v>20.734999999999999</v>
      </c>
      <c r="J14" s="4">
        <v>17.734000000000002</v>
      </c>
      <c r="K14" s="4">
        <v>7.7430000000000003</v>
      </c>
      <c r="L14" s="4">
        <v>21.635999999999999</v>
      </c>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row>
    <row r="15" spans="1:69" x14ac:dyDescent="0.25">
      <c r="A15" s="2" t="s">
        <v>1688</v>
      </c>
      <c r="B15" s="4"/>
      <c r="C15" s="4"/>
      <c r="D15" s="4"/>
      <c r="E15" s="4"/>
      <c r="F15" s="4"/>
      <c r="G15" s="4"/>
      <c r="H15" s="4"/>
      <c r="I15" s="4"/>
      <c r="J15" s="4"/>
      <c r="K15" s="4"/>
      <c r="L15" s="4"/>
      <c r="M15" s="4">
        <v>5.0000000000000001E-3</v>
      </c>
      <c r="N15" s="4"/>
      <c r="O15" s="4"/>
      <c r="P15" s="4">
        <v>-1.2999999999999999E-2</v>
      </c>
      <c r="Q15" s="4"/>
      <c r="R15" s="4"/>
      <c r="S15" s="4">
        <v>0</v>
      </c>
      <c r="T15" s="4"/>
      <c r="U15" s="4"/>
      <c r="V15" s="4">
        <v>0</v>
      </c>
      <c r="W15" s="4"/>
      <c r="X15" s="4"/>
      <c r="Y15" s="4">
        <v>0.02</v>
      </c>
      <c r="Z15" s="4"/>
      <c r="AA15" s="4"/>
      <c r="AB15" s="4">
        <v>3.5999999999999997E-2</v>
      </c>
      <c r="AC15" s="4"/>
      <c r="AD15" s="4"/>
      <c r="AE15" s="4">
        <v>0</v>
      </c>
      <c r="AF15" s="4"/>
      <c r="AG15" s="4"/>
      <c r="AH15" s="4">
        <v>1E-3</v>
      </c>
      <c r="AI15" s="4"/>
      <c r="AJ15" s="4"/>
      <c r="AK15" s="4">
        <v>1.9E-2</v>
      </c>
      <c r="AL15" s="4"/>
      <c r="AM15" s="4"/>
      <c r="AN15" s="4">
        <v>2.3E-2</v>
      </c>
      <c r="AO15" s="4"/>
      <c r="AP15" s="4"/>
      <c r="AQ15" s="4">
        <v>0</v>
      </c>
      <c r="AR15" s="4"/>
      <c r="AS15" s="4"/>
      <c r="AT15" s="4">
        <v>0</v>
      </c>
      <c r="AU15" s="4"/>
      <c r="AV15" s="4"/>
      <c r="AW15" s="4">
        <v>1E-3</v>
      </c>
      <c r="AX15" s="4"/>
      <c r="AY15" s="4"/>
      <c r="AZ15" s="4">
        <v>1.6E-2</v>
      </c>
      <c r="BA15" s="4"/>
      <c r="BB15" s="4"/>
      <c r="BC15" s="4">
        <v>1.4E-2</v>
      </c>
      <c r="BD15" s="4"/>
      <c r="BE15" s="4"/>
      <c r="BF15" s="4">
        <v>4.0000000000000001E-3</v>
      </c>
      <c r="BG15" s="4"/>
      <c r="BH15" s="4"/>
      <c r="BI15" s="4">
        <v>1E-3</v>
      </c>
      <c r="BJ15" s="4"/>
      <c r="BK15" s="4"/>
      <c r="BL15" s="4">
        <v>5.5E-2</v>
      </c>
      <c r="BM15" s="4"/>
      <c r="BN15" s="4"/>
      <c r="BO15" s="4">
        <v>3.3000000000000002E-2</v>
      </c>
      <c r="BP15" s="4"/>
      <c r="BQ15" s="4"/>
    </row>
    <row r="16" spans="1:69" x14ac:dyDescent="0.25">
      <c r="A16" s="2" t="s">
        <v>1689</v>
      </c>
      <c r="B16" s="6">
        <v>21912</v>
      </c>
      <c r="C16" s="6">
        <v>-977</v>
      </c>
      <c r="D16" s="6">
        <v>22889</v>
      </c>
      <c r="E16" s="6">
        <v>-533192</v>
      </c>
      <c r="F16" s="6">
        <v>-26234</v>
      </c>
      <c r="G16" s="6">
        <v>-616</v>
      </c>
      <c r="H16" s="6">
        <v>-4</v>
      </c>
      <c r="I16" s="6">
        <v>560114</v>
      </c>
      <c r="J16" s="6">
        <v>12804</v>
      </c>
      <c r="K16" s="6">
        <v>844</v>
      </c>
      <c r="L16" s="6">
        <v>238</v>
      </c>
      <c r="M16" s="6">
        <v>158</v>
      </c>
      <c r="N16" s="4"/>
      <c r="O16" s="4"/>
      <c r="P16" s="6">
        <v>-6</v>
      </c>
      <c r="Q16" s="4"/>
      <c r="R16" s="4"/>
      <c r="S16" s="6">
        <v>27</v>
      </c>
      <c r="T16" s="4"/>
      <c r="U16" s="4"/>
      <c r="V16" s="6">
        <v>-321</v>
      </c>
      <c r="W16" s="4"/>
      <c r="X16" s="4"/>
      <c r="Y16" s="6">
        <v>1215</v>
      </c>
      <c r="Z16" s="4"/>
      <c r="AA16" s="4"/>
      <c r="AB16" s="6">
        <v>4</v>
      </c>
      <c r="AC16" s="4"/>
      <c r="AD16" s="4"/>
      <c r="AE16" s="6">
        <v>408</v>
      </c>
      <c r="AF16" s="4"/>
      <c r="AG16" s="4"/>
      <c r="AH16" s="6">
        <v>64</v>
      </c>
      <c r="AI16" s="4"/>
      <c r="AJ16" s="4"/>
      <c r="AK16" s="6">
        <v>1464</v>
      </c>
      <c r="AL16" s="4"/>
      <c r="AM16" s="4"/>
      <c r="AN16" s="6">
        <v>4903</v>
      </c>
      <c r="AO16" s="4"/>
      <c r="AP16" s="4"/>
      <c r="AQ16" s="6">
        <v>24</v>
      </c>
      <c r="AR16" s="4"/>
      <c r="AS16" s="4"/>
      <c r="AT16" s="6">
        <v>295</v>
      </c>
      <c r="AU16" s="4"/>
      <c r="AV16" s="4"/>
      <c r="AW16" s="6">
        <v>253</v>
      </c>
      <c r="AX16" s="4"/>
      <c r="AY16" s="4"/>
      <c r="AZ16" s="6">
        <v>125</v>
      </c>
      <c r="BA16" s="4"/>
      <c r="BB16" s="4"/>
      <c r="BC16" s="6">
        <v>452</v>
      </c>
      <c r="BD16" s="4"/>
      <c r="BE16" s="4"/>
      <c r="BF16" s="6">
        <v>176</v>
      </c>
      <c r="BG16" s="4"/>
      <c r="BH16" s="4"/>
      <c r="BI16" s="6">
        <v>41</v>
      </c>
      <c r="BJ16" s="4"/>
      <c r="BK16" s="4"/>
      <c r="BL16" s="6">
        <v>459</v>
      </c>
      <c r="BM16" s="4"/>
      <c r="BN16" s="4"/>
      <c r="BO16" s="6">
        <v>46</v>
      </c>
      <c r="BP16" s="4"/>
      <c r="BQ16"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1690</v>
      </c>
      <c r="B1" s="8" t="s">
        <v>2</v>
      </c>
      <c r="C1" s="8" t="s">
        <v>28</v>
      </c>
    </row>
    <row r="2" spans="1:3" ht="30" x14ac:dyDescent="0.25">
      <c r="A2" s="1" t="s">
        <v>27</v>
      </c>
      <c r="B2" s="8"/>
      <c r="C2" s="8"/>
    </row>
    <row r="3" spans="1:3" ht="60" x14ac:dyDescent="0.25">
      <c r="A3" s="3" t="s">
        <v>1691</v>
      </c>
      <c r="B3" s="4"/>
      <c r="C3" s="4"/>
    </row>
    <row r="4" spans="1:3" x14ac:dyDescent="0.25">
      <c r="A4" s="2" t="s">
        <v>1692</v>
      </c>
      <c r="B4" s="6">
        <v>695223</v>
      </c>
      <c r="C4" s="6">
        <v>59940</v>
      </c>
    </row>
    <row r="5" spans="1:3" x14ac:dyDescent="0.25">
      <c r="A5" s="2" t="s">
        <v>1693</v>
      </c>
      <c r="B5" s="7">
        <v>649570</v>
      </c>
      <c r="C5" s="7">
        <v>57818</v>
      </c>
    </row>
    <row r="6" spans="1:3" ht="30" x14ac:dyDescent="0.25">
      <c r="A6" s="2" t="s">
        <v>600</v>
      </c>
      <c r="B6" s="4"/>
      <c r="C6" s="4"/>
    </row>
    <row r="7" spans="1:3" ht="60" x14ac:dyDescent="0.25">
      <c r="A7" s="3" t="s">
        <v>1691</v>
      </c>
      <c r="B7" s="4"/>
      <c r="C7" s="4"/>
    </row>
    <row r="8" spans="1:3" x14ac:dyDescent="0.25">
      <c r="A8" s="2" t="s">
        <v>1692</v>
      </c>
      <c r="B8" s="7">
        <v>23553</v>
      </c>
      <c r="C8" s="4">
        <v>735</v>
      </c>
    </row>
    <row r="9" spans="1:3" x14ac:dyDescent="0.25">
      <c r="A9" s="2" t="s">
        <v>1693</v>
      </c>
      <c r="B9" s="7">
        <v>1641</v>
      </c>
      <c r="C9" s="7">
        <v>1544</v>
      </c>
    </row>
    <row r="10" spans="1:3" ht="45" x14ac:dyDescent="0.25">
      <c r="A10" s="2" t="s">
        <v>1694</v>
      </c>
      <c r="B10" s="4"/>
      <c r="C10" s="4"/>
    </row>
    <row r="11" spans="1:3" ht="60" x14ac:dyDescent="0.25">
      <c r="A11" s="3" t="s">
        <v>1691</v>
      </c>
      <c r="B11" s="4"/>
      <c r="C11" s="4"/>
    </row>
    <row r="12" spans="1:3" x14ac:dyDescent="0.25">
      <c r="A12" s="2" t="s">
        <v>1692</v>
      </c>
      <c r="B12" s="7">
        <v>18844</v>
      </c>
      <c r="C12" s="4">
        <v>735</v>
      </c>
    </row>
    <row r="13" spans="1:3" x14ac:dyDescent="0.25">
      <c r="A13" s="2" t="s">
        <v>1693</v>
      </c>
      <c r="B13" s="4">
        <v>978</v>
      </c>
      <c r="C13" s="7">
        <v>1544</v>
      </c>
    </row>
    <row r="14" spans="1:3" ht="60" x14ac:dyDescent="0.25">
      <c r="A14" s="2" t="s">
        <v>1695</v>
      </c>
      <c r="B14" s="4"/>
      <c r="C14" s="4"/>
    </row>
    <row r="15" spans="1:3" ht="60" x14ac:dyDescent="0.25">
      <c r="A15" s="3" t="s">
        <v>1691</v>
      </c>
      <c r="B15" s="4"/>
      <c r="C15" s="4"/>
    </row>
    <row r="16" spans="1:3" x14ac:dyDescent="0.25">
      <c r="A16" s="2" t="s">
        <v>1692</v>
      </c>
      <c r="B16" s="7">
        <v>4709</v>
      </c>
      <c r="C16" s="4"/>
    </row>
    <row r="17" spans="1:3" x14ac:dyDescent="0.25">
      <c r="A17" s="2" t="s">
        <v>1693</v>
      </c>
      <c r="B17" s="4">
        <v>663</v>
      </c>
      <c r="C17" s="4"/>
    </row>
    <row r="18" spans="1:3" ht="30" x14ac:dyDescent="0.25">
      <c r="A18" s="2" t="s">
        <v>580</v>
      </c>
      <c r="B18" s="4"/>
      <c r="C18" s="4"/>
    </row>
    <row r="19" spans="1:3" ht="60" x14ac:dyDescent="0.25">
      <c r="A19" s="3" t="s">
        <v>1691</v>
      </c>
      <c r="B19" s="4"/>
      <c r="C19" s="4"/>
    </row>
    <row r="20" spans="1:3" x14ac:dyDescent="0.25">
      <c r="A20" s="2" t="s">
        <v>1692</v>
      </c>
      <c r="B20" s="7">
        <v>671670</v>
      </c>
      <c r="C20" s="7">
        <v>59205</v>
      </c>
    </row>
    <row r="21" spans="1:3" x14ac:dyDescent="0.25">
      <c r="A21" s="2" t="s">
        <v>1693</v>
      </c>
      <c r="B21" s="7">
        <v>647929</v>
      </c>
      <c r="C21" s="7">
        <v>56274</v>
      </c>
    </row>
    <row r="22" spans="1:3" ht="45" x14ac:dyDescent="0.25">
      <c r="A22" s="2" t="s">
        <v>1696</v>
      </c>
      <c r="B22" s="4"/>
      <c r="C22" s="4"/>
    </row>
    <row r="23" spans="1:3" ht="60" x14ac:dyDescent="0.25">
      <c r="A23" s="3" t="s">
        <v>1691</v>
      </c>
      <c r="B23" s="4"/>
      <c r="C23" s="4"/>
    </row>
    <row r="24" spans="1:3" x14ac:dyDescent="0.25">
      <c r="A24" s="2" t="s">
        <v>1692</v>
      </c>
      <c r="B24" s="7">
        <v>398924</v>
      </c>
      <c r="C24" s="7">
        <v>47062</v>
      </c>
    </row>
    <row r="25" spans="1:3" x14ac:dyDescent="0.25">
      <c r="A25" s="2" t="s">
        <v>1693</v>
      </c>
      <c r="B25" s="7">
        <v>76103</v>
      </c>
      <c r="C25" s="7">
        <v>26876</v>
      </c>
    </row>
    <row r="26" spans="1:3" ht="60" x14ac:dyDescent="0.25">
      <c r="A26" s="2" t="s">
        <v>1697</v>
      </c>
      <c r="B26" s="4"/>
      <c r="C26" s="4"/>
    </row>
    <row r="27" spans="1:3" ht="60" x14ac:dyDescent="0.25">
      <c r="A27" s="3" t="s">
        <v>1691</v>
      </c>
      <c r="B27" s="4"/>
      <c r="C27" s="4"/>
    </row>
    <row r="28" spans="1:3" x14ac:dyDescent="0.25">
      <c r="A28" s="2" t="s">
        <v>1692</v>
      </c>
      <c r="B28" s="7">
        <v>12063</v>
      </c>
      <c r="C28" s="7">
        <v>1642</v>
      </c>
    </row>
    <row r="29" spans="1:3" x14ac:dyDescent="0.25">
      <c r="A29" s="2" t="s">
        <v>1693</v>
      </c>
      <c r="B29" s="4">
        <v>594</v>
      </c>
      <c r="C29" s="4">
        <v>894</v>
      </c>
    </row>
    <row r="30" spans="1:3" ht="60" x14ac:dyDescent="0.25">
      <c r="A30" s="2" t="s">
        <v>1698</v>
      </c>
      <c r="B30" s="4"/>
      <c r="C30" s="4"/>
    </row>
    <row r="31" spans="1:3" ht="60" x14ac:dyDescent="0.25">
      <c r="A31" s="3" t="s">
        <v>1691</v>
      </c>
      <c r="B31" s="4"/>
      <c r="C31" s="4"/>
    </row>
    <row r="32" spans="1:3" x14ac:dyDescent="0.25">
      <c r="A32" s="2" t="s">
        <v>1692</v>
      </c>
      <c r="B32" s="7">
        <v>234077</v>
      </c>
      <c r="C32" s="7">
        <v>1141</v>
      </c>
    </row>
    <row r="33" spans="1:3" x14ac:dyDescent="0.25">
      <c r="A33" s="2" t="s">
        <v>1693</v>
      </c>
      <c r="B33" s="7">
        <v>529976</v>
      </c>
      <c r="C33" s="7">
        <v>15473</v>
      </c>
    </row>
    <row r="34" spans="1:3" ht="45" x14ac:dyDescent="0.25">
      <c r="A34" s="2" t="s">
        <v>1699</v>
      </c>
      <c r="B34" s="4"/>
      <c r="C34" s="4"/>
    </row>
    <row r="35" spans="1:3" ht="60" x14ac:dyDescent="0.25">
      <c r="A35" s="3" t="s">
        <v>1691</v>
      </c>
      <c r="B35" s="4"/>
      <c r="C35" s="4"/>
    </row>
    <row r="36" spans="1:3" x14ac:dyDescent="0.25">
      <c r="A36" s="2" t="s">
        <v>1692</v>
      </c>
      <c r="B36" s="7">
        <v>4849</v>
      </c>
      <c r="C36" s="4">
        <v>874</v>
      </c>
    </row>
    <row r="37" spans="1:3" x14ac:dyDescent="0.25">
      <c r="A37" s="2" t="s">
        <v>1693</v>
      </c>
      <c r="B37" s="7">
        <v>29286</v>
      </c>
      <c r="C37" s="7">
        <v>1228</v>
      </c>
    </row>
    <row r="38" spans="1:3" ht="60" x14ac:dyDescent="0.25">
      <c r="A38" s="2" t="s">
        <v>1700</v>
      </c>
      <c r="B38" s="4"/>
      <c r="C38" s="4"/>
    </row>
    <row r="39" spans="1:3" ht="60" x14ac:dyDescent="0.25">
      <c r="A39" s="3" t="s">
        <v>1691</v>
      </c>
      <c r="B39" s="4"/>
      <c r="C39" s="4"/>
    </row>
    <row r="40" spans="1:3" x14ac:dyDescent="0.25">
      <c r="A40" s="2" t="s">
        <v>1692</v>
      </c>
      <c r="B40" s="7">
        <v>21244</v>
      </c>
      <c r="C40" s="7">
        <v>5003</v>
      </c>
    </row>
    <row r="41" spans="1:3" x14ac:dyDescent="0.25">
      <c r="A41" s="2" t="s">
        <v>1693</v>
      </c>
      <c r="B41" s="7">
        <v>11961</v>
      </c>
      <c r="C41" s="7">
        <v>2867</v>
      </c>
    </row>
    <row r="42" spans="1:3" ht="60" x14ac:dyDescent="0.25">
      <c r="A42" s="2" t="s">
        <v>1701</v>
      </c>
      <c r="B42" s="4"/>
      <c r="C42" s="4"/>
    </row>
    <row r="43" spans="1:3" ht="60" x14ac:dyDescent="0.25">
      <c r="A43" s="3" t="s">
        <v>1691</v>
      </c>
      <c r="B43" s="4"/>
      <c r="C43" s="4"/>
    </row>
    <row r="44" spans="1:3" x14ac:dyDescent="0.25">
      <c r="A44" s="2" t="s">
        <v>1692</v>
      </c>
      <c r="B44" s="4">
        <v>513</v>
      </c>
      <c r="C44" s="4"/>
    </row>
    <row r="45" spans="1:3" x14ac:dyDescent="0.25">
      <c r="A45" s="2" t="s">
        <v>1693</v>
      </c>
      <c r="B45" s="4">
        <v>9</v>
      </c>
      <c r="C45" s="4"/>
    </row>
    <row r="46" spans="1:3" ht="60" x14ac:dyDescent="0.25">
      <c r="A46" s="2" t="s">
        <v>1702</v>
      </c>
      <c r="B46" s="4"/>
      <c r="C46" s="4"/>
    </row>
    <row r="47" spans="1:3" ht="60" x14ac:dyDescent="0.25">
      <c r="A47" s="3" t="s">
        <v>1691</v>
      </c>
      <c r="B47" s="4"/>
      <c r="C47" s="4"/>
    </row>
    <row r="48" spans="1:3" x14ac:dyDescent="0.25">
      <c r="A48" s="2" t="s">
        <v>1692</v>
      </c>
      <c r="B48" s="4"/>
      <c r="C48" s="7">
        <v>3483</v>
      </c>
    </row>
    <row r="49" spans="1:3" x14ac:dyDescent="0.25">
      <c r="A49" s="2" t="s">
        <v>1693</v>
      </c>
      <c r="B49" s="4"/>
      <c r="C49" s="7">
        <v>8789</v>
      </c>
    </row>
    <row r="50" spans="1:3" ht="45" x14ac:dyDescent="0.25">
      <c r="A50" s="2" t="s">
        <v>1703</v>
      </c>
      <c r="B50" s="4"/>
      <c r="C50" s="4"/>
    </row>
    <row r="51" spans="1:3" ht="60" x14ac:dyDescent="0.25">
      <c r="A51" s="3" t="s">
        <v>1691</v>
      </c>
      <c r="B51" s="4"/>
      <c r="C51" s="4"/>
    </row>
    <row r="52" spans="1:3" x14ac:dyDescent="0.25">
      <c r="A52" s="2" t="s">
        <v>1693</v>
      </c>
      <c r="B52" s="4"/>
      <c r="C52" s="6">
        <v>147</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8" t="s">
        <v>1</v>
      </c>
      <c r="C1" s="8"/>
      <c r="D1" s="8"/>
    </row>
    <row r="2" spans="1:4" ht="30" x14ac:dyDescent="0.25">
      <c r="A2" s="1" t="s">
        <v>63</v>
      </c>
      <c r="B2" s="1" t="s">
        <v>2</v>
      </c>
      <c r="C2" s="1" t="s">
        <v>28</v>
      </c>
      <c r="D2" s="1" t="s">
        <v>73</v>
      </c>
    </row>
    <row r="3" spans="1:4" ht="30" x14ac:dyDescent="0.25">
      <c r="A3" s="3" t="s">
        <v>74</v>
      </c>
      <c r="B3" s="4"/>
      <c r="C3" s="4"/>
      <c r="D3" s="4"/>
    </row>
    <row r="4" spans="1:4" x14ac:dyDescent="0.25">
      <c r="A4" s="2" t="s">
        <v>75</v>
      </c>
      <c r="B4" s="6">
        <v>43386389</v>
      </c>
      <c r="C4" s="6">
        <v>41561947</v>
      </c>
      <c r="D4" s="6">
        <v>38945338</v>
      </c>
    </row>
    <row r="5" spans="1:4" x14ac:dyDescent="0.25">
      <c r="A5" s="2" t="s">
        <v>76</v>
      </c>
      <c r="B5" s="7">
        <v>42572767</v>
      </c>
      <c r="C5" s="7">
        <v>40809189</v>
      </c>
      <c r="D5" s="7">
        <v>38271891</v>
      </c>
    </row>
    <row r="6" spans="1:4" x14ac:dyDescent="0.25">
      <c r="A6" s="2" t="s">
        <v>77</v>
      </c>
      <c r="B6" s="7">
        <v>813622</v>
      </c>
      <c r="C6" s="7">
        <v>752758</v>
      </c>
      <c r="D6" s="7">
        <v>673447</v>
      </c>
    </row>
    <row r="7" spans="1:4" x14ac:dyDescent="0.25">
      <c r="A7" s="3" t="s">
        <v>78</v>
      </c>
      <c r="B7" s="4"/>
      <c r="C7" s="4"/>
      <c r="D7" s="4"/>
    </row>
    <row r="8" spans="1:4" x14ac:dyDescent="0.25">
      <c r="A8" s="2" t="s">
        <v>79</v>
      </c>
      <c r="B8" s="7">
        <v>319842</v>
      </c>
      <c r="C8" s="7">
        <v>288021</v>
      </c>
      <c r="D8" s="7">
        <v>237362</v>
      </c>
    </row>
    <row r="9" spans="1:4" x14ac:dyDescent="0.25">
      <c r="A9" s="2" t="s">
        <v>80</v>
      </c>
      <c r="B9" s="7">
        <v>3757</v>
      </c>
      <c r="C9" s="7">
        <v>11745</v>
      </c>
      <c r="D9" s="7">
        <v>4790</v>
      </c>
    </row>
    <row r="10" spans="1:4" x14ac:dyDescent="0.25">
      <c r="A10" s="2" t="s">
        <v>81</v>
      </c>
      <c r="B10" s="7">
        <v>220875</v>
      </c>
      <c r="C10" s="7">
        <v>188634</v>
      </c>
      <c r="D10" s="7">
        <v>174272</v>
      </c>
    </row>
    <row r="11" spans="1:4" x14ac:dyDescent="0.25">
      <c r="A11" s="2" t="s">
        <v>82</v>
      </c>
      <c r="B11" s="7">
        <v>544474</v>
      </c>
      <c r="C11" s="7">
        <v>488400</v>
      </c>
      <c r="D11" s="7">
        <v>416424</v>
      </c>
    </row>
    <row r="12" spans="1:4" x14ac:dyDescent="0.25">
      <c r="A12" s="2" t="s">
        <v>83</v>
      </c>
      <c r="B12" s="7">
        <v>269148</v>
      </c>
      <c r="C12" s="7">
        <v>264358</v>
      </c>
      <c r="D12" s="7">
        <v>257023</v>
      </c>
    </row>
    <row r="13" spans="1:4" ht="30" x14ac:dyDescent="0.25">
      <c r="A13" s="3" t="s">
        <v>84</v>
      </c>
      <c r="B13" s="4"/>
      <c r="C13" s="4"/>
      <c r="D13" s="4"/>
    </row>
    <row r="14" spans="1:4" ht="30" x14ac:dyDescent="0.25">
      <c r="A14" s="2" t="s">
        <v>85</v>
      </c>
      <c r="B14" s="7">
        <v>-25237</v>
      </c>
      <c r="C14" s="7">
        <v>-17287</v>
      </c>
      <c r="D14" s="7">
        <v>-19097</v>
      </c>
    </row>
    <row r="15" spans="1:4" x14ac:dyDescent="0.25">
      <c r="A15" s="2" t="s">
        <v>86</v>
      </c>
      <c r="B15" s="7">
        <v>25640</v>
      </c>
      <c r="C15" s="4">
        <v>-406</v>
      </c>
      <c r="D15" s="7">
        <v>1669</v>
      </c>
    </row>
    <row r="16" spans="1:4" ht="30" x14ac:dyDescent="0.25">
      <c r="A16" s="2" t="s">
        <v>87</v>
      </c>
      <c r="B16" s="4">
        <v>403</v>
      </c>
      <c r="C16" s="7">
        <v>-17693</v>
      </c>
      <c r="D16" s="7">
        <v>-17428</v>
      </c>
    </row>
    <row r="17" spans="1:4" x14ac:dyDescent="0.25">
      <c r="A17" s="2" t="s">
        <v>88</v>
      </c>
      <c r="B17" s="7">
        <v>269551</v>
      </c>
      <c r="C17" s="7">
        <v>246665</v>
      </c>
      <c r="D17" s="7">
        <v>239595</v>
      </c>
    </row>
    <row r="18" spans="1:4" x14ac:dyDescent="0.25">
      <c r="A18" s="2" t="s">
        <v>89</v>
      </c>
      <c r="B18" s="7">
        <v>51144</v>
      </c>
      <c r="C18" s="7">
        <v>39505</v>
      </c>
      <c r="D18" s="7">
        <v>38244</v>
      </c>
    </row>
    <row r="19" spans="1:4" ht="30" x14ac:dyDescent="0.25">
      <c r="A19" s="2" t="s">
        <v>90</v>
      </c>
      <c r="B19" s="7">
        <v>218407</v>
      </c>
      <c r="C19" s="7">
        <v>207160</v>
      </c>
      <c r="D19" s="7">
        <v>201351</v>
      </c>
    </row>
    <row r="20" spans="1:4" ht="30" x14ac:dyDescent="0.25">
      <c r="A20" s="2" t="s">
        <v>91</v>
      </c>
      <c r="B20" s="7">
        <v>-3340</v>
      </c>
      <c r="C20" s="7">
        <v>4085</v>
      </c>
      <c r="D20" s="7">
        <v>12006</v>
      </c>
    </row>
    <row r="21" spans="1:4" x14ac:dyDescent="0.25">
      <c r="A21" s="2" t="s">
        <v>92</v>
      </c>
      <c r="B21" s="7">
        <v>221747</v>
      </c>
      <c r="C21" s="7">
        <v>203075</v>
      </c>
      <c r="D21" s="7">
        <v>189345</v>
      </c>
    </row>
    <row r="22" spans="1:4" ht="30" x14ac:dyDescent="0.25">
      <c r="A22" s="2" t="s">
        <v>93</v>
      </c>
      <c r="B22" s="9">
        <v>3.13</v>
      </c>
      <c r="C22" s="9">
        <v>2.85</v>
      </c>
      <c r="D22" s="9">
        <v>2.66</v>
      </c>
    </row>
    <row r="23" spans="1:4" ht="30" x14ac:dyDescent="0.25">
      <c r="A23" s="2" t="s">
        <v>94</v>
      </c>
      <c r="B23" s="7">
        <v>70750</v>
      </c>
      <c r="C23" s="7">
        <v>71224</v>
      </c>
      <c r="D23" s="7">
        <v>71154</v>
      </c>
    </row>
    <row r="24" spans="1:4" ht="30" x14ac:dyDescent="0.25">
      <c r="A24" s="2" t="s">
        <v>95</v>
      </c>
      <c r="B24" s="9">
        <v>3.11</v>
      </c>
      <c r="C24" s="9">
        <v>2.83</v>
      </c>
      <c r="D24" s="9">
        <v>2.64</v>
      </c>
    </row>
    <row r="25" spans="1:4" ht="30" x14ac:dyDescent="0.25">
      <c r="A25" s="2" t="s">
        <v>96</v>
      </c>
      <c r="B25" s="7">
        <v>71323</v>
      </c>
      <c r="C25" s="7">
        <v>71800</v>
      </c>
      <c r="D25" s="7">
        <v>71817</v>
      </c>
    </row>
    <row r="26" spans="1:4" x14ac:dyDescent="0.25">
      <c r="A26" s="3" t="s">
        <v>97</v>
      </c>
      <c r="B26" s="4"/>
      <c r="C26" s="4"/>
      <c r="D26" s="4"/>
    </row>
    <row r="27" spans="1:4" ht="30" x14ac:dyDescent="0.25">
      <c r="A27" s="2" t="s">
        <v>90</v>
      </c>
      <c r="B27" s="7">
        <v>218407</v>
      </c>
      <c r="C27" s="7">
        <v>207160</v>
      </c>
      <c r="D27" s="7">
        <v>201351</v>
      </c>
    </row>
    <row r="28" spans="1:4" x14ac:dyDescent="0.25">
      <c r="A28" s="3" t="s">
        <v>98</v>
      </c>
      <c r="B28" s="4"/>
      <c r="C28" s="4"/>
      <c r="D28" s="4"/>
    </row>
    <row r="29" spans="1:4" ht="30" x14ac:dyDescent="0.25">
      <c r="A29" s="2" t="s">
        <v>99</v>
      </c>
      <c r="B29" s="7">
        <v>-30896</v>
      </c>
      <c r="C29" s="7">
        <v>-13189</v>
      </c>
      <c r="D29" s="7">
        <v>-9606</v>
      </c>
    </row>
    <row r="30" spans="1:4" ht="30" x14ac:dyDescent="0.25">
      <c r="A30" s="2" t="s">
        <v>100</v>
      </c>
      <c r="B30" s="4"/>
      <c r="C30" s="4">
        <v>-112</v>
      </c>
      <c r="D30" s="4">
        <v>112</v>
      </c>
    </row>
    <row r="31" spans="1:4" x14ac:dyDescent="0.25">
      <c r="A31" s="2" t="s">
        <v>101</v>
      </c>
      <c r="B31" s="7">
        <v>-30896</v>
      </c>
      <c r="C31" s="7">
        <v>-13301</v>
      </c>
      <c r="D31" s="7">
        <v>-9494</v>
      </c>
    </row>
    <row r="32" spans="1:4" ht="30" x14ac:dyDescent="0.25">
      <c r="A32" s="2" t="s">
        <v>102</v>
      </c>
      <c r="B32" s="7">
        <v>187511</v>
      </c>
      <c r="C32" s="7">
        <v>193859</v>
      </c>
      <c r="D32" s="7">
        <v>191857</v>
      </c>
    </row>
    <row r="33" spans="1:4" ht="30" x14ac:dyDescent="0.25">
      <c r="A33" s="2" t="s">
        <v>103</v>
      </c>
      <c r="B33" s="7">
        <v>-3340</v>
      </c>
      <c r="C33" s="7">
        <v>4085</v>
      </c>
      <c r="D33" s="7">
        <v>12006</v>
      </c>
    </row>
    <row r="34" spans="1:4" ht="30" x14ac:dyDescent="0.25">
      <c r="A34" s="2" t="s">
        <v>104</v>
      </c>
      <c r="B34" s="6">
        <v>190851</v>
      </c>
      <c r="C34" s="6">
        <v>189774</v>
      </c>
      <c r="D34" s="6">
        <v>179851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1704</v>
      </c>
      <c r="B1" s="8" t="s">
        <v>1</v>
      </c>
      <c r="C1" s="8"/>
      <c r="D1" s="8"/>
    </row>
    <row r="2" spans="1:4" x14ac:dyDescent="0.25">
      <c r="A2" s="8"/>
      <c r="B2" s="1" t="s">
        <v>2</v>
      </c>
      <c r="C2" s="1" t="s">
        <v>28</v>
      </c>
      <c r="D2" s="1" t="s">
        <v>73</v>
      </c>
    </row>
    <row r="3" spans="1:4" x14ac:dyDescent="0.25">
      <c r="A3" s="3" t="s">
        <v>1705</v>
      </c>
      <c r="B3" s="4"/>
      <c r="C3" s="4"/>
      <c r="D3" s="4"/>
    </row>
    <row r="4" spans="1:4" ht="45" x14ac:dyDescent="0.25">
      <c r="A4" s="2" t="s">
        <v>1706</v>
      </c>
      <c r="B4" s="6">
        <v>0</v>
      </c>
      <c r="C4" s="6">
        <v>0</v>
      </c>
      <c r="D4" s="6">
        <v>0</v>
      </c>
    </row>
    <row r="5" spans="1:4" ht="30" x14ac:dyDescent="0.25">
      <c r="A5" s="3" t="s">
        <v>1707</v>
      </c>
      <c r="B5" s="4"/>
      <c r="C5" s="4"/>
      <c r="D5" s="4"/>
    </row>
    <row r="6" spans="1:4" x14ac:dyDescent="0.25">
      <c r="A6" s="2" t="s">
        <v>1708</v>
      </c>
      <c r="B6" s="7">
        <v>111700000</v>
      </c>
      <c r="C6" s="4"/>
      <c r="D6" s="4"/>
    </row>
    <row r="7" spans="1:4" x14ac:dyDescent="0.25">
      <c r="A7" s="2" t="s">
        <v>1709</v>
      </c>
      <c r="B7" s="7">
        <v>89400000</v>
      </c>
      <c r="C7" s="4"/>
      <c r="D7" s="4"/>
    </row>
    <row r="8" spans="1:4" ht="45" x14ac:dyDescent="0.25">
      <c r="A8" s="2" t="s">
        <v>1710</v>
      </c>
      <c r="B8" s="7">
        <v>22300000</v>
      </c>
      <c r="C8" s="4"/>
      <c r="D8" s="4"/>
    </row>
    <row r="9" spans="1:4" ht="30" x14ac:dyDescent="0.25">
      <c r="A9" s="2" t="s">
        <v>1711</v>
      </c>
      <c r="B9" s="4"/>
      <c r="C9" s="4"/>
      <c r="D9" s="4"/>
    </row>
    <row r="10" spans="1:4" x14ac:dyDescent="0.25">
      <c r="A10" s="3" t="s">
        <v>1705</v>
      </c>
      <c r="B10" s="4"/>
      <c r="C10" s="4"/>
      <c r="D10" s="4"/>
    </row>
    <row r="11" spans="1:4" ht="30" x14ac:dyDescent="0.25">
      <c r="A11" s="2" t="s">
        <v>1712</v>
      </c>
      <c r="B11" s="7">
        <v>132199000</v>
      </c>
      <c r="C11" s="7">
        <v>2685000</v>
      </c>
      <c r="D11" s="7">
        <v>-20869000</v>
      </c>
    </row>
    <row r="12" spans="1:4" ht="30" x14ac:dyDescent="0.25">
      <c r="A12" s="2" t="s">
        <v>1713</v>
      </c>
      <c r="B12" s="7">
        <v>-150943000</v>
      </c>
      <c r="C12" s="7">
        <v>3059000</v>
      </c>
      <c r="D12" s="7">
        <v>24510000</v>
      </c>
    </row>
    <row r="13" spans="1:4" ht="45" x14ac:dyDescent="0.25">
      <c r="A13" s="2" t="s">
        <v>1714</v>
      </c>
      <c r="B13" s="4"/>
      <c r="C13" s="4"/>
      <c r="D13" s="4"/>
    </row>
    <row r="14" spans="1:4" x14ac:dyDescent="0.25">
      <c r="A14" s="3" t="s">
        <v>1705</v>
      </c>
      <c r="B14" s="4"/>
      <c r="C14" s="4"/>
      <c r="D14" s="4"/>
    </row>
    <row r="15" spans="1:4" ht="30" x14ac:dyDescent="0.25">
      <c r="A15" s="2" t="s">
        <v>1712</v>
      </c>
      <c r="B15" s="4"/>
      <c r="C15" s="4"/>
      <c r="D15" s="7">
        <v>265000</v>
      </c>
    </row>
    <row r="16" spans="1:4" ht="30" x14ac:dyDescent="0.25">
      <c r="A16" s="2" t="s">
        <v>1713</v>
      </c>
      <c r="B16" s="4"/>
      <c r="C16" s="4"/>
      <c r="D16" s="7">
        <v>-201000</v>
      </c>
    </row>
    <row r="17" spans="1:4" ht="60" x14ac:dyDescent="0.25">
      <c r="A17" s="2" t="s">
        <v>1715</v>
      </c>
      <c r="B17" s="4"/>
      <c r="C17" s="4"/>
      <c r="D17" s="4"/>
    </row>
    <row r="18" spans="1:4" x14ac:dyDescent="0.25">
      <c r="A18" s="3" t="s">
        <v>1705</v>
      </c>
      <c r="B18" s="4"/>
      <c r="C18" s="4"/>
      <c r="D18" s="4"/>
    </row>
    <row r="19" spans="1:4" ht="30" x14ac:dyDescent="0.25">
      <c r="A19" s="2" t="s">
        <v>1712</v>
      </c>
      <c r="B19" s="4"/>
      <c r="C19" s="4"/>
      <c r="D19" s="7">
        <v>-1417000</v>
      </c>
    </row>
    <row r="20" spans="1:4" ht="30" x14ac:dyDescent="0.25">
      <c r="A20" s="2" t="s">
        <v>1713</v>
      </c>
      <c r="B20" s="4"/>
      <c r="C20" s="4"/>
      <c r="D20" s="7">
        <v>739000</v>
      </c>
    </row>
    <row r="21" spans="1:4" ht="60" x14ac:dyDescent="0.25">
      <c r="A21" s="2" t="s">
        <v>1716</v>
      </c>
      <c r="B21" s="4"/>
      <c r="C21" s="4"/>
      <c r="D21" s="4"/>
    </row>
    <row r="22" spans="1:4" x14ac:dyDescent="0.25">
      <c r="A22" s="3" t="s">
        <v>1705</v>
      </c>
      <c r="B22" s="4"/>
      <c r="C22" s="4"/>
      <c r="D22" s="4"/>
    </row>
    <row r="23" spans="1:4" ht="30" x14ac:dyDescent="0.25">
      <c r="A23" s="2" t="s">
        <v>1712</v>
      </c>
      <c r="B23" s="7">
        <v>132199000</v>
      </c>
      <c r="C23" s="7">
        <v>2685000</v>
      </c>
      <c r="D23" s="7">
        <v>-19717000</v>
      </c>
    </row>
    <row r="24" spans="1:4" ht="30" x14ac:dyDescent="0.25">
      <c r="A24" s="2" t="s">
        <v>1713</v>
      </c>
      <c r="B24" s="7">
        <v>-150943000</v>
      </c>
      <c r="C24" s="7">
        <v>3059000</v>
      </c>
      <c r="D24" s="7">
        <v>23972000</v>
      </c>
    </row>
    <row r="25" spans="1:4" ht="30" x14ac:dyDescent="0.25">
      <c r="A25" s="2" t="s">
        <v>580</v>
      </c>
      <c r="B25" s="4"/>
      <c r="C25" s="4"/>
      <c r="D25" s="4"/>
    </row>
    <row r="26" spans="1:4" x14ac:dyDescent="0.25">
      <c r="A26" s="3" t="s">
        <v>1705</v>
      </c>
      <c r="B26" s="4"/>
      <c r="C26" s="4"/>
      <c r="D26" s="4"/>
    </row>
    <row r="27" spans="1:4" x14ac:dyDescent="0.25">
      <c r="A27" s="2" t="s">
        <v>1717</v>
      </c>
      <c r="B27" s="7">
        <v>83641000</v>
      </c>
      <c r="C27" s="7">
        <v>15976000</v>
      </c>
      <c r="D27" s="7">
        <v>13645000</v>
      </c>
    </row>
    <row r="28" spans="1:4" ht="45" x14ac:dyDescent="0.25">
      <c r="A28" s="2" t="s">
        <v>1718</v>
      </c>
      <c r="B28" s="4"/>
      <c r="C28" s="4"/>
      <c r="D28" s="4"/>
    </row>
    <row r="29" spans="1:4" x14ac:dyDescent="0.25">
      <c r="A29" s="3" t="s">
        <v>1705</v>
      </c>
      <c r="B29" s="4"/>
      <c r="C29" s="4"/>
      <c r="D29" s="4"/>
    </row>
    <row r="30" spans="1:4" x14ac:dyDescent="0.25">
      <c r="A30" s="2" t="s">
        <v>1717</v>
      </c>
      <c r="B30" s="7">
        <v>64485000</v>
      </c>
      <c r="C30" s="7">
        <v>25420000</v>
      </c>
      <c r="D30" s="7">
        <v>14967000</v>
      </c>
    </row>
    <row r="31" spans="1:4" ht="45" x14ac:dyDescent="0.25">
      <c r="A31" s="2" t="s">
        <v>1719</v>
      </c>
      <c r="B31" s="4"/>
      <c r="C31" s="4"/>
      <c r="D31" s="4"/>
    </row>
    <row r="32" spans="1:4" x14ac:dyDescent="0.25">
      <c r="A32" s="3" t="s">
        <v>1705</v>
      </c>
      <c r="B32" s="4"/>
      <c r="C32" s="4"/>
      <c r="D32" s="4"/>
    </row>
    <row r="33" spans="1:4" x14ac:dyDescent="0.25">
      <c r="A33" s="2" t="s">
        <v>1717</v>
      </c>
      <c r="B33" s="7">
        <v>2239000</v>
      </c>
      <c r="C33" s="7">
        <v>-5391000</v>
      </c>
      <c r="D33" s="7">
        <v>3333000</v>
      </c>
    </row>
    <row r="34" spans="1:4" ht="45" x14ac:dyDescent="0.25">
      <c r="A34" s="2" t="s">
        <v>1720</v>
      </c>
      <c r="B34" s="4"/>
      <c r="C34" s="4"/>
      <c r="D34" s="4"/>
    </row>
    <row r="35" spans="1:4" x14ac:dyDescent="0.25">
      <c r="A35" s="3" t="s">
        <v>1705</v>
      </c>
      <c r="B35" s="4"/>
      <c r="C35" s="4"/>
      <c r="D35" s="4"/>
    </row>
    <row r="36" spans="1:4" x14ac:dyDescent="0.25">
      <c r="A36" s="2" t="s">
        <v>1717</v>
      </c>
      <c r="B36" s="7">
        <v>4286000</v>
      </c>
      <c r="C36" s="7">
        <v>-55000</v>
      </c>
      <c r="D36" s="7">
        <v>-2384000</v>
      </c>
    </row>
    <row r="37" spans="1:4" ht="60" x14ac:dyDescent="0.25">
      <c r="A37" s="2" t="s">
        <v>1721</v>
      </c>
      <c r="B37" s="4"/>
      <c r="C37" s="4"/>
      <c r="D37" s="4"/>
    </row>
    <row r="38" spans="1:4" x14ac:dyDescent="0.25">
      <c r="A38" s="3" t="s">
        <v>1705</v>
      </c>
      <c r="B38" s="4"/>
      <c r="C38" s="4"/>
      <c r="D38" s="4"/>
    </row>
    <row r="39" spans="1:4" x14ac:dyDescent="0.25">
      <c r="A39" s="2" t="s">
        <v>1717</v>
      </c>
      <c r="B39" s="6">
        <v>12631000</v>
      </c>
      <c r="C39" s="6">
        <v>-3998000</v>
      </c>
      <c r="D39" s="6">
        <v>-2271000</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1722</v>
      </c>
      <c r="B1" s="8" t="s">
        <v>1</v>
      </c>
      <c r="C1" s="8"/>
      <c r="D1" s="8"/>
    </row>
    <row r="2" spans="1:4" x14ac:dyDescent="0.25">
      <c r="A2" s="8"/>
      <c r="B2" s="1" t="s">
        <v>2</v>
      </c>
      <c r="C2" s="1" t="s">
        <v>28</v>
      </c>
      <c r="D2" s="1" t="s">
        <v>73</v>
      </c>
    </row>
    <row r="3" spans="1:4" x14ac:dyDescent="0.25">
      <c r="A3" s="3" t="s">
        <v>1723</v>
      </c>
      <c r="B3" s="4"/>
      <c r="C3" s="4"/>
      <c r="D3" s="4"/>
    </row>
    <row r="4" spans="1:4" x14ac:dyDescent="0.25">
      <c r="A4" s="2" t="s">
        <v>1724</v>
      </c>
      <c r="B4" s="6">
        <v>309507000</v>
      </c>
      <c r="C4" s="6">
        <v>214022000</v>
      </c>
      <c r="D4" s="4"/>
    </row>
    <row r="5" spans="1:4" ht="30" x14ac:dyDescent="0.25">
      <c r="A5" s="2" t="s">
        <v>681</v>
      </c>
      <c r="B5" s="7">
        <v>106791000</v>
      </c>
      <c r="C5" s="7">
        <v>84337000</v>
      </c>
      <c r="D5" s="4"/>
    </row>
    <row r="6" spans="1:4" x14ac:dyDescent="0.25">
      <c r="A6" s="2" t="s">
        <v>37</v>
      </c>
      <c r="B6" s="7">
        <v>202716000</v>
      </c>
      <c r="C6" s="7">
        <v>129685000</v>
      </c>
      <c r="D6" s="4"/>
    </row>
    <row r="7" spans="1:4" x14ac:dyDescent="0.25">
      <c r="A7" s="2" t="s">
        <v>1725</v>
      </c>
      <c r="B7" s="7">
        <v>30300000</v>
      </c>
      <c r="C7" s="7">
        <v>22000000</v>
      </c>
      <c r="D7" s="7">
        <v>18600000</v>
      </c>
    </row>
    <row r="8" spans="1:4" x14ac:dyDescent="0.25">
      <c r="A8" s="2" t="s">
        <v>661</v>
      </c>
      <c r="B8" s="4"/>
      <c r="C8" s="4"/>
      <c r="D8" s="4"/>
    </row>
    <row r="9" spans="1:4" x14ac:dyDescent="0.25">
      <c r="A9" s="3" t="s">
        <v>1723</v>
      </c>
      <c r="B9" s="4"/>
      <c r="C9" s="4"/>
      <c r="D9" s="4"/>
    </row>
    <row r="10" spans="1:4" x14ac:dyDescent="0.25">
      <c r="A10" s="2" t="s">
        <v>1724</v>
      </c>
      <c r="B10" s="7">
        <v>17333000</v>
      </c>
      <c r="C10" s="7">
        <v>4653000</v>
      </c>
      <c r="D10" s="4"/>
    </row>
    <row r="11" spans="1:4" x14ac:dyDescent="0.25">
      <c r="A11" s="2" t="s">
        <v>1726</v>
      </c>
      <c r="B11" s="4"/>
      <c r="C11" s="4"/>
      <c r="D11" s="4"/>
    </row>
    <row r="12" spans="1:4" x14ac:dyDescent="0.25">
      <c r="A12" s="3" t="s">
        <v>1723</v>
      </c>
      <c r="B12" s="4"/>
      <c r="C12" s="4"/>
      <c r="D12" s="4"/>
    </row>
    <row r="13" spans="1:4" x14ac:dyDescent="0.25">
      <c r="A13" s="2" t="s">
        <v>1724</v>
      </c>
      <c r="B13" s="7">
        <v>43356000</v>
      </c>
      <c r="C13" s="7">
        <v>20299000</v>
      </c>
      <c r="D13" s="4"/>
    </row>
    <row r="14" spans="1:4" ht="30" x14ac:dyDescent="0.25">
      <c r="A14" s="2" t="s">
        <v>1727</v>
      </c>
      <c r="B14" s="4"/>
      <c r="C14" s="4"/>
      <c r="D14" s="4"/>
    </row>
    <row r="15" spans="1:4" x14ac:dyDescent="0.25">
      <c r="A15" s="3" t="s">
        <v>1723</v>
      </c>
      <c r="B15" s="4"/>
      <c r="C15" s="4"/>
      <c r="D15" s="4"/>
    </row>
    <row r="16" spans="1:4" x14ac:dyDescent="0.25">
      <c r="A16" s="2" t="s">
        <v>1728</v>
      </c>
      <c r="B16" s="4" t="s">
        <v>1729</v>
      </c>
      <c r="C16" s="4"/>
      <c r="D16" s="4"/>
    </row>
    <row r="17" spans="1:4" ht="30" x14ac:dyDescent="0.25">
      <c r="A17" s="2" t="s">
        <v>1730</v>
      </c>
      <c r="B17" s="4"/>
      <c r="C17" s="4"/>
      <c r="D17" s="4"/>
    </row>
    <row r="18" spans="1:4" x14ac:dyDescent="0.25">
      <c r="A18" s="3" t="s">
        <v>1723</v>
      </c>
      <c r="B18" s="4"/>
      <c r="C18" s="4"/>
      <c r="D18" s="4"/>
    </row>
    <row r="19" spans="1:4" x14ac:dyDescent="0.25">
      <c r="A19" s="2" t="s">
        <v>1728</v>
      </c>
      <c r="B19" s="4" t="s">
        <v>1731</v>
      </c>
      <c r="C19" s="4"/>
      <c r="D19" s="4"/>
    </row>
    <row r="20" spans="1:4" ht="30" x14ac:dyDescent="0.25">
      <c r="A20" s="2" t="s">
        <v>669</v>
      </c>
      <c r="B20" s="4"/>
      <c r="C20" s="4"/>
      <c r="D20" s="4"/>
    </row>
    <row r="21" spans="1:4" x14ac:dyDescent="0.25">
      <c r="A21" s="3" t="s">
        <v>1723</v>
      </c>
      <c r="B21" s="4"/>
      <c r="C21" s="4"/>
      <c r="D21" s="4"/>
    </row>
    <row r="22" spans="1:4" x14ac:dyDescent="0.25">
      <c r="A22" s="2" t="s">
        <v>1724</v>
      </c>
      <c r="B22" s="7">
        <v>13636000</v>
      </c>
      <c r="C22" s="7">
        <v>8629000</v>
      </c>
      <c r="D22" s="4"/>
    </row>
    <row r="23" spans="1:4" ht="30" x14ac:dyDescent="0.25">
      <c r="A23" s="2" t="s">
        <v>1732</v>
      </c>
      <c r="B23" s="4"/>
      <c r="C23" s="4"/>
      <c r="D23" s="4"/>
    </row>
    <row r="24" spans="1:4" x14ac:dyDescent="0.25">
      <c r="A24" s="3" t="s">
        <v>1723</v>
      </c>
      <c r="B24" s="4"/>
      <c r="C24" s="4"/>
      <c r="D24" s="4"/>
    </row>
    <row r="25" spans="1:4" x14ac:dyDescent="0.25">
      <c r="A25" s="2" t="s">
        <v>1728</v>
      </c>
      <c r="B25" s="4" t="s">
        <v>1729</v>
      </c>
      <c r="C25" s="4"/>
      <c r="D25" s="4"/>
    </row>
    <row r="26" spans="1:4" ht="30" x14ac:dyDescent="0.25">
      <c r="A26" s="2" t="s">
        <v>1733</v>
      </c>
      <c r="B26" s="4"/>
      <c r="C26" s="4"/>
      <c r="D26" s="4"/>
    </row>
    <row r="27" spans="1:4" x14ac:dyDescent="0.25">
      <c r="A27" s="3" t="s">
        <v>1723</v>
      </c>
      <c r="B27" s="4"/>
      <c r="C27" s="4"/>
      <c r="D27" s="4"/>
    </row>
    <row r="28" spans="1:4" x14ac:dyDescent="0.25">
      <c r="A28" s="2" t="s">
        <v>1728</v>
      </c>
      <c r="B28" s="4" t="s">
        <v>1734</v>
      </c>
      <c r="C28" s="4"/>
      <c r="D28" s="4"/>
    </row>
    <row r="29" spans="1:4" ht="30" x14ac:dyDescent="0.25">
      <c r="A29" s="2" t="s">
        <v>673</v>
      </c>
      <c r="B29" s="4"/>
      <c r="C29" s="4"/>
      <c r="D29" s="4"/>
    </row>
    <row r="30" spans="1:4" x14ac:dyDescent="0.25">
      <c r="A30" s="3" t="s">
        <v>1723</v>
      </c>
      <c r="B30" s="4"/>
      <c r="C30" s="4"/>
      <c r="D30" s="4"/>
    </row>
    <row r="31" spans="1:4" x14ac:dyDescent="0.25">
      <c r="A31" s="2" t="s">
        <v>1724</v>
      </c>
      <c r="B31" s="7">
        <v>102713000</v>
      </c>
      <c r="C31" s="7">
        <v>88077000</v>
      </c>
      <c r="D31" s="4"/>
    </row>
    <row r="32" spans="1:4" ht="30" x14ac:dyDescent="0.25">
      <c r="A32" s="2" t="s">
        <v>1735</v>
      </c>
      <c r="B32" s="4"/>
      <c r="C32" s="4"/>
      <c r="D32" s="4"/>
    </row>
    <row r="33" spans="1:4" x14ac:dyDescent="0.25">
      <c r="A33" s="3" t="s">
        <v>1723</v>
      </c>
      <c r="B33" s="4"/>
      <c r="C33" s="4"/>
      <c r="D33" s="4"/>
    </row>
    <row r="34" spans="1:4" x14ac:dyDescent="0.25">
      <c r="A34" s="2" t="s">
        <v>1728</v>
      </c>
      <c r="B34" s="4" t="s">
        <v>1729</v>
      </c>
      <c r="C34" s="4"/>
      <c r="D34" s="4"/>
    </row>
    <row r="35" spans="1:4" ht="30" x14ac:dyDescent="0.25">
      <c r="A35" s="2" t="s">
        <v>1736</v>
      </c>
      <c r="B35" s="4"/>
      <c r="C35" s="4"/>
      <c r="D35" s="4"/>
    </row>
    <row r="36" spans="1:4" x14ac:dyDescent="0.25">
      <c r="A36" s="3" t="s">
        <v>1723</v>
      </c>
      <c r="B36" s="4"/>
      <c r="C36" s="4"/>
      <c r="D36" s="4"/>
    </row>
    <row r="37" spans="1:4" x14ac:dyDescent="0.25">
      <c r="A37" s="2" t="s">
        <v>1728</v>
      </c>
      <c r="B37" s="4" t="s">
        <v>1734</v>
      </c>
      <c r="C37" s="4"/>
      <c r="D37" s="4"/>
    </row>
    <row r="38" spans="1:4" x14ac:dyDescent="0.25">
      <c r="A38" s="2" t="s">
        <v>676</v>
      </c>
      <c r="B38" s="4"/>
      <c r="C38" s="4"/>
      <c r="D38" s="4"/>
    </row>
    <row r="39" spans="1:4" x14ac:dyDescent="0.25">
      <c r="A39" s="3" t="s">
        <v>1723</v>
      </c>
      <c r="B39" s="4"/>
      <c r="C39" s="4"/>
      <c r="D39" s="4"/>
    </row>
    <row r="40" spans="1:4" x14ac:dyDescent="0.25">
      <c r="A40" s="2" t="s">
        <v>1724</v>
      </c>
      <c r="B40" s="7">
        <v>132469000</v>
      </c>
      <c r="C40" s="7">
        <v>92364000</v>
      </c>
      <c r="D40" s="4"/>
    </row>
    <row r="41" spans="1:4" ht="30" x14ac:dyDescent="0.25">
      <c r="A41" s="2" t="s">
        <v>1737</v>
      </c>
      <c r="B41" s="4"/>
      <c r="C41" s="4"/>
      <c r="D41" s="4"/>
    </row>
    <row r="42" spans="1:4" x14ac:dyDescent="0.25">
      <c r="A42" s="3" t="s">
        <v>1723</v>
      </c>
      <c r="B42" s="4"/>
      <c r="C42" s="4"/>
      <c r="D42" s="4"/>
    </row>
    <row r="43" spans="1:4" x14ac:dyDescent="0.25">
      <c r="A43" s="2" t="s">
        <v>1728</v>
      </c>
      <c r="B43" s="4" t="s">
        <v>1729</v>
      </c>
      <c r="C43" s="4"/>
      <c r="D43" s="4"/>
    </row>
    <row r="44" spans="1:4" ht="30" x14ac:dyDescent="0.25">
      <c r="A44" s="2" t="s">
        <v>1738</v>
      </c>
      <c r="B44" s="4"/>
      <c r="C44" s="4"/>
      <c r="D44" s="4"/>
    </row>
    <row r="45" spans="1:4" x14ac:dyDescent="0.25">
      <c r="A45" s="3" t="s">
        <v>1723</v>
      </c>
      <c r="B45" s="4"/>
      <c r="C45" s="4"/>
      <c r="D45" s="4"/>
    </row>
    <row r="46" spans="1:4" x14ac:dyDescent="0.25">
      <c r="A46" s="2" t="s">
        <v>1728</v>
      </c>
      <c r="B46" s="4" t="s">
        <v>1731</v>
      </c>
      <c r="C46" s="4"/>
      <c r="D46" s="4"/>
    </row>
    <row r="47" spans="1:4" x14ac:dyDescent="0.25">
      <c r="A47" s="2" t="s">
        <v>688</v>
      </c>
      <c r="B47" s="4"/>
      <c r="C47" s="4"/>
      <c r="D47" s="4"/>
    </row>
    <row r="48" spans="1:4" x14ac:dyDescent="0.25">
      <c r="A48" s="3" t="s">
        <v>688</v>
      </c>
      <c r="B48" s="4"/>
      <c r="C48" s="4"/>
      <c r="D48" s="4"/>
    </row>
    <row r="49" spans="1:4" x14ac:dyDescent="0.25">
      <c r="A49" s="2" t="s">
        <v>688</v>
      </c>
      <c r="B49" s="7">
        <v>76870000</v>
      </c>
      <c r="C49" s="7">
        <v>67366000</v>
      </c>
      <c r="D49" s="4"/>
    </row>
    <row r="50" spans="1:4" x14ac:dyDescent="0.25">
      <c r="A50" s="2" t="s">
        <v>691</v>
      </c>
      <c r="B50" s="7">
        <v>45234000</v>
      </c>
      <c r="C50" s="7">
        <v>35499000</v>
      </c>
      <c r="D50" s="4"/>
    </row>
    <row r="51" spans="1:4" x14ac:dyDescent="0.25">
      <c r="A51" s="2" t="s">
        <v>694</v>
      </c>
      <c r="B51" s="7">
        <v>31636000</v>
      </c>
      <c r="C51" s="7">
        <v>31867000</v>
      </c>
      <c r="D51" s="4"/>
    </row>
    <row r="52" spans="1:4" ht="30" x14ac:dyDescent="0.25">
      <c r="A52" s="2" t="s">
        <v>1739</v>
      </c>
      <c r="B52" s="7">
        <v>9800000</v>
      </c>
      <c r="C52" s="7">
        <v>7800000</v>
      </c>
      <c r="D52" s="7">
        <v>7200000</v>
      </c>
    </row>
    <row r="53" spans="1:4" x14ac:dyDescent="0.25">
      <c r="A53" s="2" t="s">
        <v>1740</v>
      </c>
      <c r="B53" s="4"/>
      <c r="C53" s="4"/>
      <c r="D53" s="4"/>
    </row>
    <row r="54" spans="1:4" x14ac:dyDescent="0.25">
      <c r="A54" s="3" t="s">
        <v>688</v>
      </c>
      <c r="B54" s="4"/>
      <c r="C54" s="4"/>
      <c r="D54" s="4"/>
    </row>
    <row r="55" spans="1:4" x14ac:dyDescent="0.25">
      <c r="A55" s="2" t="s">
        <v>688</v>
      </c>
      <c r="B55" s="7">
        <v>4700000</v>
      </c>
      <c r="C55" s="7">
        <v>6000000</v>
      </c>
      <c r="D55" s="4"/>
    </row>
    <row r="56" spans="1:4" x14ac:dyDescent="0.25">
      <c r="A56" s="2" t="s">
        <v>699</v>
      </c>
      <c r="B56" s="4"/>
      <c r="C56" s="4"/>
      <c r="D56" s="4"/>
    </row>
    <row r="57" spans="1:4" x14ac:dyDescent="0.25">
      <c r="A57" s="3" t="s">
        <v>1723</v>
      </c>
      <c r="B57" s="4"/>
      <c r="C57" s="4"/>
      <c r="D57" s="4"/>
    </row>
    <row r="58" spans="1:4" x14ac:dyDescent="0.25">
      <c r="A58" s="2" t="s">
        <v>1724</v>
      </c>
      <c r="B58" s="7">
        <v>17658000</v>
      </c>
      <c r="C58" s="7">
        <v>5268000</v>
      </c>
      <c r="D58" s="4"/>
    </row>
    <row r="59" spans="1:4" ht="30" x14ac:dyDescent="0.25">
      <c r="A59" s="2" t="s">
        <v>681</v>
      </c>
      <c r="B59" s="7">
        <v>5484000</v>
      </c>
      <c r="C59" s="7">
        <v>1869000</v>
      </c>
      <c r="D59" s="4"/>
    </row>
    <row r="60" spans="1:4" x14ac:dyDescent="0.25">
      <c r="A60" s="2" t="s">
        <v>37</v>
      </c>
      <c r="B60" s="6">
        <v>12174000</v>
      </c>
      <c r="C60" s="6">
        <v>3399000</v>
      </c>
      <c r="D60"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1741</v>
      </c>
      <c r="B1" s="8" t="s">
        <v>1</v>
      </c>
      <c r="C1" s="8"/>
    </row>
    <row r="2" spans="1:3" ht="30" x14ac:dyDescent="0.25">
      <c r="A2" s="1" t="s">
        <v>27</v>
      </c>
      <c r="B2" s="1" t="s">
        <v>2</v>
      </c>
      <c r="C2" s="1" t="s">
        <v>28</v>
      </c>
    </row>
    <row r="3" spans="1:3" ht="30" x14ac:dyDescent="0.25">
      <c r="A3" s="3" t="s">
        <v>325</v>
      </c>
      <c r="B3" s="4"/>
      <c r="C3" s="4"/>
    </row>
    <row r="4" spans="1:3" ht="45" x14ac:dyDescent="0.25">
      <c r="A4" s="2" t="s">
        <v>1742</v>
      </c>
      <c r="B4" s="6">
        <v>0</v>
      </c>
      <c r="C4" s="6">
        <v>0</v>
      </c>
    </row>
    <row r="5" spans="1:3" x14ac:dyDescent="0.25">
      <c r="A5" s="3" t="s">
        <v>38</v>
      </c>
      <c r="B5" s="4"/>
      <c r="C5" s="4"/>
    </row>
    <row r="6" spans="1:3" x14ac:dyDescent="0.25">
      <c r="A6" s="2" t="s">
        <v>1743</v>
      </c>
      <c r="B6" s="7">
        <v>483591</v>
      </c>
      <c r="C6" s="7">
        <v>470506</v>
      </c>
    </row>
    <row r="7" spans="1:3" x14ac:dyDescent="0.25">
      <c r="A7" s="2" t="s">
        <v>1744</v>
      </c>
      <c r="B7" s="7">
        <v>180683</v>
      </c>
      <c r="C7" s="7">
        <v>16077</v>
      </c>
    </row>
    <row r="8" spans="1:3" ht="30" x14ac:dyDescent="0.25">
      <c r="A8" s="2" t="s">
        <v>1745</v>
      </c>
      <c r="B8" s="4">
        <v>411</v>
      </c>
      <c r="C8" s="7">
        <v>-2006</v>
      </c>
    </row>
    <row r="9" spans="1:3" ht="45" x14ac:dyDescent="0.25">
      <c r="A9" s="2" t="s">
        <v>722</v>
      </c>
      <c r="B9" s="7">
        <v>-8607</v>
      </c>
      <c r="C9" s="4">
        <v>-986</v>
      </c>
    </row>
    <row r="10" spans="1:3" x14ac:dyDescent="0.25">
      <c r="A10" s="2" t="s">
        <v>1746</v>
      </c>
      <c r="B10" s="7">
        <v>656078</v>
      </c>
      <c r="C10" s="7">
        <v>483591</v>
      </c>
    </row>
    <row r="11" spans="1:3" x14ac:dyDescent="0.25">
      <c r="A11" s="2" t="s">
        <v>1616</v>
      </c>
      <c r="B11" s="4"/>
      <c r="C11" s="4"/>
    </row>
    <row r="12" spans="1:3" x14ac:dyDescent="0.25">
      <c r="A12" s="3" t="s">
        <v>38</v>
      </c>
      <c r="B12" s="4"/>
      <c r="C12" s="4"/>
    </row>
    <row r="13" spans="1:3" x14ac:dyDescent="0.25">
      <c r="A13" s="2" t="s">
        <v>1743</v>
      </c>
      <c r="B13" s="7">
        <v>115507</v>
      </c>
      <c r="C13" s="7">
        <v>109332</v>
      </c>
    </row>
    <row r="14" spans="1:3" x14ac:dyDescent="0.25">
      <c r="A14" s="2" t="s">
        <v>1744</v>
      </c>
      <c r="B14" s="7">
        <v>62770</v>
      </c>
      <c r="C14" s="4"/>
    </row>
    <row r="15" spans="1:3" ht="30" x14ac:dyDescent="0.25">
      <c r="A15" s="2" t="s">
        <v>1745</v>
      </c>
      <c r="B15" s="4"/>
      <c r="C15" s="7">
        <v>6500</v>
      </c>
    </row>
    <row r="16" spans="1:3" ht="45" x14ac:dyDescent="0.25">
      <c r="A16" s="2" t="s">
        <v>722</v>
      </c>
      <c r="B16" s="4">
        <v>-134</v>
      </c>
      <c r="C16" s="4">
        <v>-325</v>
      </c>
    </row>
    <row r="17" spans="1:3" x14ac:dyDescent="0.25">
      <c r="A17" s="2" t="s">
        <v>1746</v>
      </c>
      <c r="B17" s="7">
        <v>178143</v>
      </c>
      <c r="C17" s="7">
        <v>115507</v>
      </c>
    </row>
    <row r="18" spans="1:3" x14ac:dyDescent="0.25">
      <c r="A18" s="2" t="s">
        <v>1330</v>
      </c>
      <c r="B18" s="4"/>
      <c r="C18" s="4"/>
    </row>
    <row r="19" spans="1:3" x14ac:dyDescent="0.25">
      <c r="A19" s="3" t="s">
        <v>38</v>
      </c>
      <c r="B19" s="4"/>
      <c r="C19" s="4"/>
    </row>
    <row r="20" spans="1:3" x14ac:dyDescent="0.25">
      <c r="A20" s="2" t="s">
        <v>1743</v>
      </c>
      <c r="B20" s="7">
        <v>69088</v>
      </c>
      <c r="C20" s="7">
        <v>69931</v>
      </c>
    </row>
    <row r="21" spans="1:3" x14ac:dyDescent="0.25">
      <c r="A21" s="2" t="s">
        <v>1744</v>
      </c>
      <c r="B21" s="7">
        <v>4660</v>
      </c>
      <c r="C21" s="4"/>
    </row>
    <row r="22" spans="1:3" ht="45" x14ac:dyDescent="0.25">
      <c r="A22" s="2" t="s">
        <v>722</v>
      </c>
      <c r="B22" s="4">
        <v>-680</v>
      </c>
      <c r="C22" s="4">
        <v>-843</v>
      </c>
    </row>
    <row r="23" spans="1:3" x14ac:dyDescent="0.25">
      <c r="A23" s="2" t="s">
        <v>1746</v>
      </c>
      <c r="B23" s="7">
        <v>73068</v>
      </c>
      <c r="C23" s="7">
        <v>69088</v>
      </c>
    </row>
    <row r="24" spans="1:3" x14ac:dyDescent="0.25">
      <c r="A24" s="2" t="s">
        <v>1615</v>
      </c>
      <c r="B24" s="4"/>
      <c r="C24" s="4"/>
    </row>
    <row r="25" spans="1:3" x14ac:dyDescent="0.25">
      <c r="A25" s="3" t="s">
        <v>38</v>
      </c>
      <c r="B25" s="4"/>
      <c r="C25" s="4"/>
    </row>
    <row r="26" spans="1:3" x14ac:dyDescent="0.25">
      <c r="A26" s="2" t="s">
        <v>1743</v>
      </c>
      <c r="B26" s="7">
        <v>298996</v>
      </c>
      <c r="C26" s="7">
        <v>291243</v>
      </c>
    </row>
    <row r="27" spans="1:3" x14ac:dyDescent="0.25">
      <c r="A27" s="2" t="s">
        <v>1744</v>
      </c>
      <c r="B27" s="7">
        <v>113253</v>
      </c>
      <c r="C27" s="7">
        <v>16077</v>
      </c>
    </row>
    <row r="28" spans="1:3" ht="30" x14ac:dyDescent="0.25">
      <c r="A28" s="2" t="s">
        <v>1745</v>
      </c>
      <c r="B28" s="4">
        <v>411</v>
      </c>
      <c r="C28" s="7">
        <v>-8506</v>
      </c>
    </row>
    <row r="29" spans="1:3" ht="45" x14ac:dyDescent="0.25">
      <c r="A29" s="2" t="s">
        <v>722</v>
      </c>
      <c r="B29" s="7">
        <v>-7793</v>
      </c>
      <c r="C29" s="4">
        <v>182</v>
      </c>
    </row>
    <row r="30" spans="1:3" x14ac:dyDescent="0.25">
      <c r="A30" s="2" t="s">
        <v>1746</v>
      </c>
      <c r="B30" s="6">
        <v>404867</v>
      </c>
      <c r="C30" s="6">
        <v>298996</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1747</v>
      </c>
      <c r="B1" s="8" t="s">
        <v>1</v>
      </c>
      <c r="C1" s="8"/>
      <c r="D1" s="8"/>
    </row>
    <row r="2" spans="1:4" x14ac:dyDescent="0.25">
      <c r="A2" s="8"/>
      <c r="B2" s="1" t="s">
        <v>2</v>
      </c>
      <c r="C2" s="1" t="s">
        <v>28</v>
      </c>
      <c r="D2" s="1" t="s">
        <v>73</v>
      </c>
    </row>
    <row r="3" spans="1:4" x14ac:dyDescent="0.25">
      <c r="A3" s="3" t="s">
        <v>230</v>
      </c>
      <c r="B3" s="4"/>
      <c r="C3" s="4"/>
      <c r="D3" s="4"/>
    </row>
    <row r="4" spans="1:4" x14ac:dyDescent="0.25">
      <c r="A4" s="2" t="s">
        <v>1748</v>
      </c>
      <c r="B4" s="6">
        <v>306357000</v>
      </c>
      <c r="C4" s="6">
        <v>241662000</v>
      </c>
      <c r="D4" s="4"/>
    </row>
    <row r="5" spans="1:4" x14ac:dyDescent="0.25">
      <c r="A5" s="2" t="s">
        <v>1749</v>
      </c>
      <c r="B5" s="7">
        <v>124727000</v>
      </c>
      <c r="C5" s="7">
        <v>95632000</v>
      </c>
      <c r="D5" s="4"/>
    </row>
    <row r="6" spans="1:4" x14ac:dyDescent="0.25">
      <c r="A6" s="2" t="s">
        <v>746</v>
      </c>
      <c r="B6" s="7">
        <v>181630000</v>
      </c>
      <c r="C6" s="7">
        <v>146030000</v>
      </c>
      <c r="D6" s="4"/>
    </row>
    <row r="7" spans="1:4" ht="30" x14ac:dyDescent="0.25">
      <c r="A7" s="2" t="s">
        <v>1750</v>
      </c>
      <c r="B7" s="7">
        <v>338318000</v>
      </c>
      <c r="C7" s="7">
        <v>262834000</v>
      </c>
      <c r="D7" s="4"/>
    </row>
    <row r="8" spans="1:4" ht="30" x14ac:dyDescent="0.25">
      <c r="A8" s="2" t="s">
        <v>1751</v>
      </c>
      <c r="B8" s="7">
        <v>213591000</v>
      </c>
      <c r="C8" s="7">
        <v>167202000</v>
      </c>
      <c r="D8" s="4"/>
    </row>
    <row r="9" spans="1:4" x14ac:dyDescent="0.25">
      <c r="A9" s="2" t="s">
        <v>1752</v>
      </c>
      <c r="B9" s="7">
        <v>29100000</v>
      </c>
      <c r="C9" s="7">
        <v>22400000</v>
      </c>
      <c r="D9" s="7">
        <v>18100000</v>
      </c>
    </row>
    <row r="10" spans="1:4" ht="30" x14ac:dyDescent="0.25">
      <c r="A10" s="3" t="s">
        <v>1753</v>
      </c>
      <c r="B10" s="4"/>
      <c r="C10" s="4"/>
      <c r="D10" s="4"/>
    </row>
    <row r="11" spans="1:4" x14ac:dyDescent="0.25">
      <c r="A11" s="2">
        <v>2015</v>
      </c>
      <c r="B11" s="7">
        <v>28770000</v>
      </c>
      <c r="C11" s="4"/>
      <c r="D11" s="4"/>
    </row>
    <row r="12" spans="1:4" x14ac:dyDescent="0.25">
      <c r="A12" s="2">
        <v>2016</v>
      </c>
      <c r="B12" s="7">
        <v>26109000</v>
      </c>
      <c r="C12" s="4"/>
      <c r="D12" s="4"/>
    </row>
    <row r="13" spans="1:4" x14ac:dyDescent="0.25">
      <c r="A13" s="2">
        <v>2017</v>
      </c>
      <c r="B13" s="7">
        <v>22456000</v>
      </c>
      <c r="C13" s="4"/>
      <c r="D13" s="4"/>
    </row>
    <row r="14" spans="1:4" x14ac:dyDescent="0.25">
      <c r="A14" s="2">
        <v>2018</v>
      </c>
      <c r="B14" s="7">
        <v>19643000</v>
      </c>
      <c r="C14" s="4"/>
      <c r="D14" s="4"/>
    </row>
    <row r="15" spans="1:4" x14ac:dyDescent="0.25">
      <c r="A15" s="2">
        <v>2019</v>
      </c>
      <c r="B15" s="7">
        <v>16271000</v>
      </c>
      <c r="C15" s="4"/>
      <c r="D15" s="4"/>
    </row>
    <row r="16" spans="1:4" x14ac:dyDescent="0.25">
      <c r="A16" s="2" t="s">
        <v>789</v>
      </c>
      <c r="B16" s="7">
        <v>68381000</v>
      </c>
      <c r="C16" s="4"/>
      <c r="D16" s="4"/>
    </row>
    <row r="17" spans="1:4" x14ac:dyDescent="0.25">
      <c r="A17" s="2" t="s">
        <v>1615</v>
      </c>
      <c r="B17" s="4"/>
      <c r="C17" s="4"/>
      <c r="D17" s="4"/>
    </row>
    <row r="18" spans="1:4" x14ac:dyDescent="0.25">
      <c r="A18" s="3" t="s">
        <v>230</v>
      </c>
      <c r="B18" s="4"/>
      <c r="C18" s="4"/>
      <c r="D18" s="4"/>
    </row>
    <row r="19" spans="1:4" ht="30" x14ac:dyDescent="0.25">
      <c r="A19" s="2" t="s">
        <v>1751</v>
      </c>
      <c r="B19" s="7">
        <v>139253000</v>
      </c>
      <c r="C19" s="7">
        <v>129840000</v>
      </c>
      <c r="D19" s="4"/>
    </row>
    <row r="20" spans="1:4" x14ac:dyDescent="0.25">
      <c r="A20" s="2" t="s">
        <v>1616</v>
      </c>
      <c r="B20" s="4"/>
      <c r="C20" s="4"/>
      <c r="D20" s="4"/>
    </row>
    <row r="21" spans="1:4" x14ac:dyDescent="0.25">
      <c r="A21" s="3" t="s">
        <v>230</v>
      </c>
      <c r="B21" s="4"/>
      <c r="C21" s="4"/>
      <c r="D21" s="4"/>
    </row>
    <row r="22" spans="1:4" ht="30" x14ac:dyDescent="0.25">
      <c r="A22" s="2" t="s">
        <v>1751</v>
      </c>
      <c r="B22" s="7">
        <v>67142000</v>
      </c>
      <c r="C22" s="7">
        <v>31632000</v>
      </c>
      <c r="D22" s="4"/>
    </row>
    <row r="23" spans="1:4" x14ac:dyDescent="0.25">
      <c r="A23" s="2" t="s">
        <v>775</v>
      </c>
      <c r="B23" s="4"/>
      <c r="C23" s="4"/>
      <c r="D23" s="4"/>
    </row>
    <row r="24" spans="1:4" x14ac:dyDescent="0.25">
      <c r="A24" s="3" t="s">
        <v>230</v>
      </c>
      <c r="B24" s="4"/>
      <c r="C24" s="4"/>
      <c r="D24" s="4"/>
    </row>
    <row r="25" spans="1:4" x14ac:dyDescent="0.25">
      <c r="A25" s="2" t="s">
        <v>1754</v>
      </c>
      <c r="B25" s="7">
        <v>31961000</v>
      </c>
      <c r="C25" s="7">
        <v>21172000</v>
      </c>
      <c r="D25" s="4"/>
    </row>
    <row r="26" spans="1:4" x14ac:dyDescent="0.25">
      <c r="A26" s="2" t="s">
        <v>748</v>
      </c>
      <c r="B26" s="4"/>
      <c r="C26" s="4"/>
      <c r="D26" s="4"/>
    </row>
    <row r="27" spans="1:4" x14ac:dyDescent="0.25">
      <c r="A27" s="3" t="s">
        <v>230</v>
      </c>
      <c r="B27" s="4"/>
      <c r="C27" s="4"/>
      <c r="D27" s="4"/>
    </row>
    <row r="28" spans="1:4" x14ac:dyDescent="0.25">
      <c r="A28" s="2" t="s">
        <v>1748</v>
      </c>
      <c r="B28" s="7">
        <v>238959000</v>
      </c>
      <c r="C28" s="7">
        <v>188276000</v>
      </c>
      <c r="D28" s="4"/>
    </row>
    <row r="29" spans="1:4" x14ac:dyDescent="0.25">
      <c r="A29" s="2" t="s">
        <v>1749</v>
      </c>
      <c r="B29" s="7">
        <v>104367000</v>
      </c>
      <c r="C29" s="7">
        <v>79688000</v>
      </c>
      <c r="D29" s="4"/>
    </row>
    <row r="30" spans="1:4" x14ac:dyDescent="0.25">
      <c r="A30" s="2" t="s">
        <v>746</v>
      </c>
      <c r="B30" s="7">
        <v>134592000</v>
      </c>
      <c r="C30" s="7">
        <v>108588000</v>
      </c>
      <c r="D30" s="4"/>
    </row>
    <row r="31" spans="1:4" x14ac:dyDescent="0.25">
      <c r="A31" s="2" t="s">
        <v>755</v>
      </c>
      <c r="B31" s="4"/>
      <c r="C31" s="4"/>
      <c r="D31" s="4"/>
    </row>
    <row r="32" spans="1:4" x14ac:dyDescent="0.25">
      <c r="A32" s="3" t="s">
        <v>230</v>
      </c>
      <c r="B32" s="4"/>
      <c r="C32" s="4"/>
      <c r="D32" s="4"/>
    </row>
    <row r="33" spans="1:4" x14ac:dyDescent="0.25">
      <c r="A33" s="2" t="s">
        <v>1748</v>
      </c>
      <c r="B33" s="7">
        <v>33648000</v>
      </c>
      <c r="C33" s="7">
        <v>33648000</v>
      </c>
      <c r="D33" s="4"/>
    </row>
    <row r="34" spans="1:4" x14ac:dyDescent="0.25">
      <c r="A34" s="2" t="s">
        <v>1749</v>
      </c>
      <c r="B34" s="7">
        <v>9052000</v>
      </c>
      <c r="C34" s="7">
        <v>7310000</v>
      </c>
      <c r="D34" s="4"/>
    </row>
    <row r="35" spans="1:4" x14ac:dyDescent="0.25">
      <c r="A35" s="2" t="s">
        <v>746</v>
      </c>
      <c r="B35" s="7">
        <v>24596000</v>
      </c>
      <c r="C35" s="7">
        <v>26338000</v>
      </c>
      <c r="D35" s="4"/>
    </row>
    <row r="36" spans="1:4" x14ac:dyDescent="0.25">
      <c r="A36" s="2" t="s">
        <v>150</v>
      </c>
      <c r="B36" s="4"/>
      <c r="C36" s="4"/>
      <c r="D36" s="4"/>
    </row>
    <row r="37" spans="1:4" x14ac:dyDescent="0.25">
      <c r="A37" s="3" t="s">
        <v>230</v>
      </c>
      <c r="B37" s="4"/>
      <c r="C37" s="4"/>
      <c r="D37" s="4"/>
    </row>
    <row r="38" spans="1:4" x14ac:dyDescent="0.25">
      <c r="A38" s="2" t="s">
        <v>1748</v>
      </c>
      <c r="B38" s="7">
        <v>33750000</v>
      </c>
      <c r="C38" s="7">
        <v>19738000</v>
      </c>
      <c r="D38" s="4"/>
    </row>
    <row r="39" spans="1:4" x14ac:dyDescent="0.25">
      <c r="A39" s="2" t="s">
        <v>1749</v>
      </c>
      <c r="B39" s="7">
        <v>11308000</v>
      </c>
      <c r="C39" s="7">
        <v>8634000</v>
      </c>
      <c r="D39" s="4"/>
    </row>
    <row r="40" spans="1:4" x14ac:dyDescent="0.25">
      <c r="A40" s="2" t="s">
        <v>746</v>
      </c>
      <c r="B40" s="6">
        <v>22442000</v>
      </c>
      <c r="C40" s="6">
        <v>11104000</v>
      </c>
      <c r="D40"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1.85546875" bestFit="1" customWidth="1"/>
    <col min="5" max="5" width="12.28515625" bestFit="1" customWidth="1"/>
  </cols>
  <sheetData>
    <row r="1" spans="1:5" x14ac:dyDescent="0.25">
      <c r="A1" s="1" t="s">
        <v>1755</v>
      </c>
      <c r="B1" s="1" t="s">
        <v>1</v>
      </c>
      <c r="C1" s="1" t="s">
        <v>1612</v>
      </c>
      <c r="D1" s="1"/>
      <c r="E1" s="1"/>
    </row>
    <row r="2" spans="1:5" x14ac:dyDescent="0.25">
      <c r="A2" s="1" t="s">
        <v>1756</v>
      </c>
      <c r="B2" s="1" t="s">
        <v>2</v>
      </c>
      <c r="C2" s="1" t="s">
        <v>1757</v>
      </c>
      <c r="D2" s="1" t="s">
        <v>1758</v>
      </c>
      <c r="E2" s="1" t="s">
        <v>28</v>
      </c>
    </row>
    <row r="3" spans="1:5" x14ac:dyDescent="0.25">
      <c r="A3" s="2" t="s">
        <v>1759</v>
      </c>
      <c r="B3" s="4"/>
      <c r="C3" s="4"/>
      <c r="D3" s="4"/>
      <c r="E3" s="4"/>
    </row>
    <row r="4" spans="1:5" x14ac:dyDescent="0.25">
      <c r="A4" s="3" t="s">
        <v>791</v>
      </c>
      <c r="B4" s="4"/>
      <c r="C4" s="4"/>
      <c r="D4" s="4"/>
      <c r="E4" s="4"/>
    </row>
    <row r="5" spans="1:5" x14ac:dyDescent="0.25">
      <c r="A5" s="2" t="s">
        <v>1760</v>
      </c>
      <c r="B5" s="4"/>
      <c r="C5" s="6">
        <v>1260</v>
      </c>
      <c r="D5" s="6">
        <v>1100</v>
      </c>
      <c r="E5" s="4"/>
    </row>
    <row r="6" spans="1:5" x14ac:dyDescent="0.25">
      <c r="A6" s="2" t="s">
        <v>1761</v>
      </c>
      <c r="B6" s="4">
        <v>420</v>
      </c>
      <c r="C6" s="4"/>
      <c r="D6" s="4"/>
      <c r="E6" s="4">
        <v>200</v>
      </c>
    </row>
    <row r="7" spans="1:5" ht="45" x14ac:dyDescent="0.25">
      <c r="A7" s="2" t="s">
        <v>1762</v>
      </c>
      <c r="B7" s="4">
        <v>150</v>
      </c>
      <c r="C7" s="4"/>
      <c r="D7" s="4"/>
      <c r="E7" s="4"/>
    </row>
    <row r="8" spans="1:5" x14ac:dyDescent="0.25">
      <c r="A8" s="2" t="s">
        <v>1763</v>
      </c>
      <c r="B8" s="4">
        <v>665.2</v>
      </c>
      <c r="C8" s="4"/>
      <c r="D8" s="4"/>
      <c r="E8" s="4">
        <v>892.6</v>
      </c>
    </row>
    <row r="9" spans="1:5" ht="45" x14ac:dyDescent="0.25">
      <c r="A9" s="2" t="s">
        <v>1764</v>
      </c>
      <c r="B9" s="267">
        <v>3.0000000000000001E-3</v>
      </c>
      <c r="C9" s="4"/>
      <c r="D9" s="4"/>
      <c r="E9" s="4"/>
    </row>
    <row r="10" spans="1:5" x14ac:dyDescent="0.25">
      <c r="A10" s="2" t="s">
        <v>1765</v>
      </c>
      <c r="B10" s="4"/>
      <c r="C10" s="4"/>
      <c r="D10" s="4"/>
      <c r="E10" s="4"/>
    </row>
    <row r="11" spans="1:5" x14ac:dyDescent="0.25">
      <c r="A11" s="3" t="s">
        <v>791</v>
      </c>
      <c r="B11" s="4"/>
      <c r="C11" s="4"/>
      <c r="D11" s="4"/>
      <c r="E11" s="4"/>
    </row>
    <row r="12" spans="1:5" ht="30" x14ac:dyDescent="0.25">
      <c r="A12" s="2" t="s">
        <v>1766</v>
      </c>
      <c r="B12" s="267">
        <v>1.2500000000000001E-2</v>
      </c>
      <c r="C12" s="4"/>
      <c r="D12" s="4"/>
      <c r="E12" s="4"/>
    </row>
    <row r="13" spans="1:5" x14ac:dyDescent="0.25">
      <c r="A13" s="2" t="s">
        <v>1767</v>
      </c>
      <c r="B13" s="4"/>
      <c r="C13" s="4"/>
      <c r="D13" s="4"/>
      <c r="E13" s="4"/>
    </row>
    <row r="14" spans="1:5" x14ac:dyDescent="0.25">
      <c r="A14" s="3" t="s">
        <v>791</v>
      </c>
      <c r="B14" s="4"/>
      <c r="C14" s="4"/>
      <c r="D14" s="4"/>
      <c r="E14" s="4"/>
    </row>
    <row r="15" spans="1:5" ht="30" x14ac:dyDescent="0.25">
      <c r="A15" s="2" t="s">
        <v>1766</v>
      </c>
      <c r="B15" s="267">
        <v>2.2499999999999999E-2</v>
      </c>
      <c r="C15" s="4"/>
      <c r="D15" s="4"/>
      <c r="E15" s="4"/>
    </row>
    <row r="16" spans="1:5" ht="30" x14ac:dyDescent="0.25">
      <c r="A16" s="2" t="s">
        <v>1768</v>
      </c>
      <c r="B16" s="4"/>
      <c r="C16" s="4"/>
      <c r="D16" s="4"/>
      <c r="E16" s="4"/>
    </row>
    <row r="17" spans="1:5" x14ac:dyDescent="0.25">
      <c r="A17" s="3" t="s">
        <v>791</v>
      </c>
      <c r="B17" s="4"/>
      <c r="C17" s="4"/>
      <c r="D17" s="4"/>
      <c r="E17" s="4"/>
    </row>
    <row r="18" spans="1:5" x14ac:dyDescent="0.25">
      <c r="A18" s="2" t="s">
        <v>1760</v>
      </c>
      <c r="B18" s="4">
        <v>400</v>
      </c>
      <c r="C18" s="4"/>
      <c r="D18" s="4"/>
      <c r="E18" s="4"/>
    </row>
    <row r="19" spans="1:5" x14ac:dyDescent="0.25">
      <c r="A19" s="2" t="s">
        <v>1769</v>
      </c>
      <c r="B19" s="267">
        <v>2.5000000000000001E-2</v>
      </c>
      <c r="C19" s="4"/>
      <c r="D19" s="4"/>
      <c r="E19" s="4"/>
    </row>
    <row r="20" spans="1:5" x14ac:dyDescent="0.25">
      <c r="A20" s="2" t="s">
        <v>1770</v>
      </c>
      <c r="B20" s="4">
        <v>14.8</v>
      </c>
      <c r="C20" s="4"/>
      <c r="D20" s="4"/>
      <c r="E20" s="4">
        <v>7.4</v>
      </c>
    </row>
    <row r="21" spans="1:5" x14ac:dyDescent="0.25">
      <c r="A21" s="2" t="s">
        <v>802</v>
      </c>
      <c r="B21" s="4"/>
      <c r="C21" s="4"/>
      <c r="D21" s="4"/>
      <c r="E21" s="4"/>
    </row>
    <row r="22" spans="1:5" x14ac:dyDescent="0.25">
      <c r="A22" s="3" t="s">
        <v>791</v>
      </c>
      <c r="B22" s="4"/>
      <c r="C22" s="4"/>
      <c r="D22" s="4"/>
      <c r="E22" s="4"/>
    </row>
    <row r="23" spans="1:5" x14ac:dyDescent="0.25">
      <c r="A23" s="2" t="s">
        <v>1771</v>
      </c>
      <c r="B23" s="4"/>
      <c r="C23" s="4">
        <v>100</v>
      </c>
      <c r="D23" s="4"/>
      <c r="E23" s="4"/>
    </row>
    <row r="24" spans="1:5" x14ac:dyDescent="0.25">
      <c r="A24" s="2" t="s">
        <v>1761</v>
      </c>
      <c r="B24" s="4">
        <v>241.3</v>
      </c>
      <c r="C24" s="4">
        <v>341.3</v>
      </c>
      <c r="D24" s="4"/>
      <c r="E24" s="4">
        <v>242.5</v>
      </c>
    </row>
    <row r="25" spans="1:5" x14ac:dyDescent="0.25">
      <c r="A25" s="2" t="s">
        <v>1772</v>
      </c>
      <c r="B25" s="4"/>
      <c r="C25" s="4"/>
      <c r="D25" s="4"/>
      <c r="E25" s="4"/>
    </row>
    <row r="26" spans="1:5" x14ac:dyDescent="0.25">
      <c r="A26" s="3" t="s">
        <v>791</v>
      </c>
      <c r="B26" s="4"/>
      <c r="C26" s="4"/>
      <c r="D26" s="4"/>
      <c r="E26" s="4"/>
    </row>
    <row r="27" spans="1:5" ht="30" x14ac:dyDescent="0.25">
      <c r="A27" s="2" t="s">
        <v>1766</v>
      </c>
      <c r="B27" s="267">
        <v>1.2500000000000001E-2</v>
      </c>
      <c r="C27" s="4"/>
      <c r="D27" s="4"/>
      <c r="E27" s="4"/>
    </row>
    <row r="28" spans="1:5" x14ac:dyDescent="0.25">
      <c r="A28" s="2" t="s">
        <v>1773</v>
      </c>
      <c r="B28" s="4"/>
      <c r="C28" s="4"/>
      <c r="D28" s="4"/>
      <c r="E28" s="4"/>
    </row>
    <row r="29" spans="1:5" x14ac:dyDescent="0.25">
      <c r="A29" s="3" t="s">
        <v>791</v>
      </c>
      <c r="B29" s="4"/>
      <c r="C29" s="4"/>
      <c r="D29" s="4"/>
      <c r="E29" s="4"/>
    </row>
    <row r="30" spans="1:5" ht="30" x14ac:dyDescent="0.25">
      <c r="A30" s="2" t="s">
        <v>1766</v>
      </c>
      <c r="B30" s="267">
        <v>2.2499999999999999E-2</v>
      </c>
      <c r="C30" s="4"/>
      <c r="D30" s="4"/>
      <c r="E30" s="4"/>
    </row>
    <row r="31" spans="1:5" x14ac:dyDescent="0.25">
      <c r="A31" s="2" t="s">
        <v>1774</v>
      </c>
      <c r="B31" s="4"/>
      <c r="C31" s="4"/>
      <c r="D31" s="4"/>
      <c r="E31" s="4"/>
    </row>
    <row r="32" spans="1:5" x14ac:dyDescent="0.25">
      <c r="A32" s="3" t="s">
        <v>791</v>
      </c>
      <c r="B32" s="4"/>
      <c r="C32" s="4"/>
      <c r="D32" s="4"/>
      <c r="E32" s="4"/>
    </row>
    <row r="33" spans="1:5" x14ac:dyDescent="0.25">
      <c r="A33" s="2" t="s">
        <v>1770</v>
      </c>
      <c r="B33" s="9">
        <v>211.4</v>
      </c>
      <c r="C33" s="4"/>
      <c r="D33" s="4"/>
      <c r="E33" s="9">
        <v>150.6</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1775</v>
      </c>
      <c r="B1" s="8" t="s">
        <v>1</v>
      </c>
      <c r="C1" s="8"/>
      <c r="D1" s="8"/>
    </row>
    <row r="2" spans="1:4" ht="30" x14ac:dyDescent="0.25">
      <c r="A2" s="1" t="s">
        <v>27</v>
      </c>
      <c r="B2" s="1" t="s">
        <v>2</v>
      </c>
      <c r="C2" s="1" t="s">
        <v>28</v>
      </c>
      <c r="D2" s="1" t="s">
        <v>73</v>
      </c>
    </row>
    <row r="3" spans="1:4" x14ac:dyDescent="0.25">
      <c r="A3" s="3" t="s">
        <v>791</v>
      </c>
      <c r="B3" s="4"/>
      <c r="C3" s="4"/>
      <c r="D3" s="4"/>
    </row>
    <row r="4" spans="1:4" x14ac:dyDescent="0.25">
      <c r="A4" s="2" t="s">
        <v>810</v>
      </c>
      <c r="B4" s="6">
        <v>689868</v>
      </c>
      <c r="C4" s="6">
        <v>463711</v>
      </c>
      <c r="D4" s="4"/>
    </row>
    <row r="5" spans="1:4" x14ac:dyDescent="0.25">
      <c r="A5" s="2" t="s">
        <v>42</v>
      </c>
      <c r="B5" s="7">
        <v>17914</v>
      </c>
      <c r="C5" s="7">
        <v>14647</v>
      </c>
      <c r="D5" s="4"/>
    </row>
    <row r="6" spans="1:4" x14ac:dyDescent="0.25">
      <c r="A6" s="2" t="s">
        <v>1776</v>
      </c>
      <c r="B6" s="7">
        <v>671954</v>
      </c>
      <c r="C6" s="7">
        <v>449064</v>
      </c>
      <c r="D6" s="4"/>
    </row>
    <row r="7" spans="1:4" ht="30" x14ac:dyDescent="0.25">
      <c r="A7" s="2" t="s">
        <v>1777</v>
      </c>
      <c r="B7" s="267">
        <v>2.1999999999999999E-2</v>
      </c>
      <c r="C7" s="267">
        <v>2.1000000000000001E-2</v>
      </c>
      <c r="D7" s="4"/>
    </row>
    <row r="8" spans="1:4" x14ac:dyDescent="0.25">
      <c r="A8" s="3" t="s">
        <v>1778</v>
      </c>
      <c r="B8" s="4"/>
      <c r="C8" s="4"/>
      <c r="D8" s="4"/>
    </row>
    <row r="9" spans="1:4" x14ac:dyDescent="0.25">
      <c r="A9" s="2">
        <v>2015</v>
      </c>
      <c r="B9" s="7">
        <v>17914</v>
      </c>
      <c r="C9" s="4"/>
      <c r="D9" s="4"/>
    </row>
    <row r="10" spans="1:4" x14ac:dyDescent="0.25">
      <c r="A10" s="2">
        <v>2016</v>
      </c>
      <c r="B10" s="7">
        <v>18042</v>
      </c>
      <c r="C10" s="4"/>
      <c r="D10" s="4"/>
    </row>
    <row r="11" spans="1:4" x14ac:dyDescent="0.25">
      <c r="A11" s="2">
        <v>2017</v>
      </c>
      <c r="B11" s="7">
        <v>20833</v>
      </c>
      <c r="C11" s="4"/>
      <c r="D11" s="4"/>
    </row>
    <row r="12" spans="1:4" x14ac:dyDescent="0.25">
      <c r="A12" s="2">
        <v>2018</v>
      </c>
      <c r="B12" s="7">
        <v>631901</v>
      </c>
      <c r="C12" s="4"/>
      <c r="D12" s="4"/>
    </row>
    <row r="13" spans="1:4" x14ac:dyDescent="0.25">
      <c r="A13" s="2">
        <v>2019</v>
      </c>
      <c r="B13" s="4">
        <v>770</v>
      </c>
      <c r="C13" s="4"/>
      <c r="D13" s="4"/>
    </row>
    <row r="14" spans="1:4" x14ac:dyDescent="0.25">
      <c r="A14" s="2" t="s">
        <v>789</v>
      </c>
      <c r="B14" s="4">
        <v>408</v>
      </c>
      <c r="C14" s="4"/>
      <c r="D14" s="4"/>
    </row>
    <row r="15" spans="1:4" ht="30" x14ac:dyDescent="0.25">
      <c r="A15" s="3" t="s">
        <v>1779</v>
      </c>
      <c r="B15" s="4"/>
      <c r="C15" s="4"/>
      <c r="D15" s="4"/>
    </row>
    <row r="16" spans="1:4" x14ac:dyDescent="0.25">
      <c r="A16" s="2" t="s">
        <v>824</v>
      </c>
      <c r="B16" s="7">
        <v>5993</v>
      </c>
      <c r="C16" s="7">
        <v>3882</v>
      </c>
      <c r="D16" s="4">
        <v>908</v>
      </c>
    </row>
    <row r="17" spans="1:4" ht="30" x14ac:dyDescent="0.25">
      <c r="A17" s="2" t="s">
        <v>828</v>
      </c>
      <c r="B17" s="7">
        <v>-31230</v>
      </c>
      <c r="C17" s="7">
        <v>-21169</v>
      </c>
      <c r="D17" s="7">
        <v>-20005</v>
      </c>
    </row>
    <row r="18" spans="1:4" ht="30" x14ac:dyDescent="0.25">
      <c r="A18" s="2" t="s">
        <v>85</v>
      </c>
      <c r="B18" s="7">
        <v>-25237</v>
      </c>
      <c r="C18" s="7">
        <v>-17287</v>
      </c>
      <c r="D18" s="7">
        <v>-19097</v>
      </c>
    </row>
    <row r="19" spans="1:4" x14ac:dyDescent="0.25">
      <c r="A19" s="2" t="s">
        <v>1759</v>
      </c>
      <c r="B19" s="4"/>
      <c r="C19" s="4"/>
      <c r="D19" s="4"/>
    </row>
    <row r="20" spans="1:4" x14ac:dyDescent="0.25">
      <c r="A20" s="3" t="s">
        <v>791</v>
      </c>
      <c r="B20" s="4"/>
      <c r="C20" s="4"/>
      <c r="D20" s="4"/>
    </row>
    <row r="21" spans="1:4" x14ac:dyDescent="0.25">
      <c r="A21" s="2" t="s">
        <v>810</v>
      </c>
      <c r="B21" s="7">
        <v>420000</v>
      </c>
      <c r="C21" s="7">
        <v>200000</v>
      </c>
      <c r="D21" s="4"/>
    </row>
    <row r="22" spans="1:4" x14ac:dyDescent="0.25">
      <c r="A22" s="2" t="s">
        <v>802</v>
      </c>
      <c r="B22" s="4"/>
      <c r="C22" s="4"/>
      <c r="D22" s="4"/>
    </row>
    <row r="23" spans="1:4" x14ac:dyDescent="0.25">
      <c r="A23" s="3" t="s">
        <v>791</v>
      </c>
      <c r="B23" s="4"/>
      <c r="C23" s="4"/>
      <c r="D23" s="4"/>
    </row>
    <row r="24" spans="1:4" x14ac:dyDescent="0.25">
      <c r="A24" s="2" t="s">
        <v>810</v>
      </c>
      <c r="B24" s="7">
        <v>241288</v>
      </c>
      <c r="C24" s="7">
        <v>242500</v>
      </c>
      <c r="D24" s="4"/>
    </row>
    <row r="25" spans="1:4" x14ac:dyDescent="0.25">
      <c r="A25" s="2" t="s">
        <v>805</v>
      </c>
      <c r="B25" s="4"/>
      <c r="C25" s="4"/>
      <c r="D25" s="4"/>
    </row>
    <row r="26" spans="1:4" x14ac:dyDescent="0.25">
      <c r="A26" s="3" t="s">
        <v>791</v>
      </c>
      <c r="B26" s="4"/>
      <c r="C26" s="4"/>
      <c r="D26" s="4"/>
    </row>
    <row r="27" spans="1:4" x14ac:dyDescent="0.25">
      <c r="A27" s="2" t="s">
        <v>810</v>
      </c>
      <c r="B27" s="7">
        <v>12635</v>
      </c>
      <c r="C27" s="7">
        <v>13403</v>
      </c>
      <c r="D27" s="4"/>
    </row>
    <row r="28" spans="1:4" x14ac:dyDescent="0.25">
      <c r="A28" s="2" t="s">
        <v>1780</v>
      </c>
      <c r="B28" s="267">
        <v>1.2E-2</v>
      </c>
      <c r="C28" s="4"/>
      <c r="D28" s="4"/>
    </row>
    <row r="29" spans="1:4" x14ac:dyDescent="0.25">
      <c r="A29" s="2" t="s">
        <v>150</v>
      </c>
      <c r="B29" s="4"/>
      <c r="C29" s="4"/>
      <c r="D29" s="4"/>
    </row>
    <row r="30" spans="1:4" x14ac:dyDescent="0.25">
      <c r="A30" s="3" t="s">
        <v>791</v>
      </c>
      <c r="B30" s="4"/>
      <c r="C30" s="4"/>
      <c r="D30" s="4"/>
    </row>
    <row r="31" spans="1:4" x14ac:dyDescent="0.25">
      <c r="A31" s="2" t="s">
        <v>810</v>
      </c>
      <c r="B31" s="6">
        <v>15945</v>
      </c>
      <c r="C31" s="6">
        <v>7808</v>
      </c>
      <c r="D31" s="4"/>
    </row>
    <row r="32" spans="1:4" x14ac:dyDescent="0.25">
      <c r="A32" s="2" t="s">
        <v>1781</v>
      </c>
      <c r="B32" s="267">
        <v>2.1999999999999999E-2</v>
      </c>
      <c r="C32" s="4"/>
      <c r="D32" s="4"/>
    </row>
    <row r="33" spans="1:4" x14ac:dyDescent="0.25">
      <c r="A33" s="2" t="s">
        <v>1782</v>
      </c>
      <c r="B33" s="267">
        <v>6.3E-2</v>
      </c>
      <c r="C33" s="4"/>
      <c r="D33"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1783</v>
      </c>
      <c r="B1" s="8" t="s">
        <v>1</v>
      </c>
      <c r="C1" s="8"/>
      <c r="D1" s="8"/>
    </row>
    <row r="2" spans="1:4" x14ac:dyDescent="0.25">
      <c r="A2" s="8"/>
      <c r="B2" s="1" t="s">
        <v>2</v>
      </c>
      <c r="C2" s="1" t="s">
        <v>28</v>
      </c>
      <c r="D2" s="1" t="s">
        <v>73</v>
      </c>
    </row>
    <row r="3" spans="1:4" x14ac:dyDescent="0.25">
      <c r="A3" s="3" t="s">
        <v>831</v>
      </c>
      <c r="B3" s="4"/>
      <c r="C3" s="4"/>
      <c r="D3" s="4"/>
    </row>
    <row r="4" spans="1:4" x14ac:dyDescent="0.25">
      <c r="A4" s="2" t="s">
        <v>1784</v>
      </c>
      <c r="B4" s="6">
        <v>38700000</v>
      </c>
      <c r="C4" s="6">
        <v>34100000</v>
      </c>
      <c r="D4" s="4"/>
    </row>
    <row r="5" spans="1:4" ht="30" x14ac:dyDescent="0.25">
      <c r="A5" s="3" t="s">
        <v>1785</v>
      </c>
      <c r="B5" s="4"/>
      <c r="C5" s="4"/>
      <c r="D5" s="4"/>
    </row>
    <row r="6" spans="1:4" x14ac:dyDescent="0.25">
      <c r="A6" s="2">
        <v>2015</v>
      </c>
      <c r="B6" s="7">
        <v>37766000</v>
      </c>
      <c r="C6" s="4"/>
      <c r="D6" s="4"/>
    </row>
    <row r="7" spans="1:4" x14ac:dyDescent="0.25">
      <c r="A7" s="2">
        <v>2016</v>
      </c>
      <c r="B7" s="7">
        <v>31949000</v>
      </c>
      <c r="C7" s="4"/>
      <c r="D7" s="4"/>
    </row>
    <row r="8" spans="1:4" x14ac:dyDescent="0.25">
      <c r="A8" s="2">
        <v>2017</v>
      </c>
      <c r="B8" s="7">
        <v>22790000</v>
      </c>
      <c r="C8" s="4"/>
      <c r="D8" s="4"/>
    </row>
    <row r="9" spans="1:4" x14ac:dyDescent="0.25">
      <c r="A9" s="2">
        <v>2018</v>
      </c>
      <c r="B9" s="7">
        <v>16645000</v>
      </c>
      <c r="C9" s="4"/>
      <c r="D9" s="4"/>
    </row>
    <row r="10" spans="1:4" x14ac:dyDescent="0.25">
      <c r="A10" s="2">
        <v>2019</v>
      </c>
      <c r="B10" s="7">
        <v>13592000</v>
      </c>
      <c r="C10" s="4"/>
      <c r="D10" s="4"/>
    </row>
    <row r="11" spans="1:4" x14ac:dyDescent="0.25">
      <c r="A11" s="2" t="s">
        <v>789</v>
      </c>
      <c r="B11" s="7">
        <v>36558000</v>
      </c>
      <c r="C11" s="4"/>
      <c r="D11" s="4"/>
    </row>
    <row r="12" spans="1:4" x14ac:dyDescent="0.25">
      <c r="A12" s="2" t="s">
        <v>1786</v>
      </c>
      <c r="B12" s="7">
        <v>159300000</v>
      </c>
      <c r="C12" s="4"/>
      <c r="D12" s="4"/>
    </row>
    <row r="13" spans="1:4" ht="30" x14ac:dyDescent="0.25">
      <c r="A13" s="2" t="s">
        <v>1787</v>
      </c>
      <c r="B13" s="7">
        <v>29200000</v>
      </c>
      <c r="C13" s="7">
        <v>24700000</v>
      </c>
      <c r="D13" s="7">
        <v>27300000</v>
      </c>
    </row>
    <row r="14" spans="1:4" x14ac:dyDescent="0.25">
      <c r="A14" s="3" t="s">
        <v>843</v>
      </c>
      <c r="B14" s="4"/>
      <c r="C14" s="4"/>
      <c r="D14" s="4"/>
    </row>
    <row r="15" spans="1:4" ht="30" x14ac:dyDescent="0.25">
      <c r="A15" s="2" t="s">
        <v>1788</v>
      </c>
      <c r="B15" s="7">
        <v>266700000</v>
      </c>
      <c r="C15" s="4"/>
      <c r="D15" s="4"/>
    </row>
    <row r="16" spans="1:4" ht="30" x14ac:dyDescent="0.25">
      <c r="A16" s="2" t="s">
        <v>1789</v>
      </c>
      <c r="B16" s="6">
        <v>56600000</v>
      </c>
      <c r="C16" s="4"/>
      <c r="D16"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15" customHeight="1" x14ac:dyDescent="0.25">
      <c r="A1" s="8" t="s">
        <v>1790</v>
      </c>
      <c r="B1" s="1" t="s">
        <v>1</v>
      </c>
      <c r="C1" s="1" t="s">
        <v>1791</v>
      </c>
    </row>
    <row r="2" spans="1:3" x14ac:dyDescent="0.25">
      <c r="A2" s="8"/>
      <c r="B2" s="1" t="s">
        <v>2</v>
      </c>
      <c r="C2" s="269">
        <v>41790</v>
      </c>
    </row>
    <row r="3" spans="1:3" ht="30" x14ac:dyDescent="0.25">
      <c r="A3" s="2" t="s">
        <v>846</v>
      </c>
      <c r="B3" s="4"/>
      <c r="C3" s="4"/>
    </row>
    <row r="4" spans="1:3" ht="45" x14ac:dyDescent="0.25">
      <c r="A4" s="3" t="s">
        <v>1792</v>
      </c>
      <c r="B4" s="4"/>
      <c r="C4" s="4"/>
    </row>
    <row r="5" spans="1:3" x14ac:dyDescent="0.25">
      <c r="A5" s="2">
        <v>2015</v>
      </c>
      <c r="B5" s="6">
        <v>5815000</v>
      </c>
      <c r="C5" s="4"/>
    </row>
    <row r="6" spans="1:3" x14ac:dyDescent="0.25">
      <c r="A6" s="2">
        <v>2016</v>
      </c>
      <c r="B6" s="7">
        <v>1540000</v>
      </c>
      <c r="C6" s="4"/>
    </row>
    <row r="7" spans="1:3" x14ac:dyDescent="0.25">
      <c r="A7" s="2">
        <v>2017</v>
      </c>
      <c r="B7" s="7">
        <v>750000</v>
      </c>
      <c r="C7" s="4"/>
    </row>
    <row r="8" spans="1:3" x14ac:dyDescent="0.25">
      <c r="A8" s="2">
        <v>2018</v>
      </c>
      <c r="B8" s="7">
        <v>2250000</v>
      </c>
      <c r="C8" s="4"/>
    </row>
    <row r="9" spans="1:3" x14ac:dyDescent="0.25">
      <c r="A9" s="2" t="s">
        <v>115</v>
      </c>
      <c r="B9" s="7">
        <v>10355000</v>
      </c>
      <c r="C9" s="4"/>
    </row>
    <row r="10" spans="1:3" x14ac:dyDescent="0.25">
      <c r="A10" s="2" t="s">
        <v>1793</v>
      </c>
      <c r="B10" s="4"/>
      <c r="C10" s="4"/>
    </row>
    <row r="11" spans="1:3" x14ac:dyDescent="0.25">
      <c r="A11" s="3" t="s">
        <v>1794</v>
      </c>
      <c r="B11" s="4"/>
      <c r="C11" s="4"/>
    </row>
    <row r="12" spans="1:3" x14ac:dyDescent="0.25">
      <c r="A12" s="2" t="s">
        <v>1795</v>
      </c>
      <c r="B12" s="7">
        <v>750000</v>
      </c>
      <c r="C12" s="4"/>
    </row>
    <row r="13" spans="1:3" ht="30" x14ac:dyDescent="0.25">
      <c r="A13" s="2" t="s">
        <v>1796</v>
      </c>
      <c r="B13" s="4" t="s">
        <v>1797</v>
      </c>
      <c r="C13" s="4"/>
    </row>
    <row r="14" spans="1:3" ht="60" x14ac:dyDescent="0.25">
      <c r="A14" s="2" t="s">
        <v>1798</v>
      </c>
      <c r="B14" s="4" t="s">
        <v>1797</v>
      </c>
      <c r="C14" s="4"/>
    </row>
    <row r="15" spans="1:3" ht="30" x14ac:dyDescent="0.25">
      <c r="A15" s="2" t="s">
        <v>1799</v>
      </c>
      <c r="B15" s="7">
        <v>5000000</v>
      </c>
      <c r="C15" s="4"/>
    </row>
    <row r="16" spans="1:3" ht="30" x14ac:dyDescent="0.25">
      <c r="A16" s="2" t="s">
        <v>1800</v>
      </c>
      <c r="B16" s="7">
        <v>3000000</v>
      </c>
      <c r="C16" s="4"/>
    </row>
    <row r="17" spans="1:3" ht="45" x14ac:dyDescent="0.25">
      <c r="A17" s="2" t="s">
        <v>1801</v>
      </c>
      <c r="B17" s="4" t="s">
        <v>1802</v>
      </c>
      <c r="C17" s="4"/>
    </row>
    <row r="18" spans="1:3" x14ac:dyDescent="0.25">
      <c r="A18" s="2" t="s">
        <v>1803</v>
      </c>
      <c r="B18" s="4"/>
      <c r="C18" s="4"/>
    </row>
    <row r="19" spans="1:3" x14ac:dyDescent="0.25">
      <c r="A19" s="3" t="s">
        <v>1804</v>
      </c>
      <c r="B19" s="4"/>
      <c r="C19" s="4"/>
    </row>
    <row r="20" spans="1:3" ht="30" x14ac:dyDescent="0.25">
      <c r="A20" s="2" t="s">
        <v>1805</v>
      </c>
      <c r="B20" s="4"/>
      <c r="C20" s="7">
        <v>4800000</v>
      </c>
    </row>
    <row r="21" spans="1:3" ht="30" x14ac:dyDescent="0.25">
      <c r="A21" s="2" t="s">
        <v>1806</v>
      </c>
      <c r="B21" s="4"/>
      <c r="C21" s="7">
        <v>1100000</v>
      </c>
    </row>
    <row r="22" spans="1:3" ht="30" x14ac:dyDescent="0.25">
      <c r="A22" s="2" t="s">
        <v>1807</v>
      </c>
      <c r="B22" s="4"/>
      <c r="C22" s="4"/>
    </row>
    <row r="23" spans="1:3" x14ac:dyDescent="0.25">
      <c r="A23" s="3" t="s">
        <v>1804</v>
      </c>
      <c r="B23" s="4"/>
      <c r="C23" s="4"/>
    </row>
    <row r="24" spans="1:3" ht="30" x14ac:dyDescent="0.25">
      <c r="A24" s="2" t="s">
        <v>1808</v>
      </c>
      <c r="B24" s="7">
        <v>900000</v>
      </c>
      <c r="C24" s="4"/>
    </row>
    <row r="25" spans="1:3" ht="30" x14ac:dyDescent="0.25">
      <c r="A25" s="2" t="s">
        <v>1809</v>
      </c>
      <c r="B25" s="4"/>
      <c r="C25" s="4"/>
    </row>
    <row r="26" spans="1:3" x14ac:dyDescent="0.25">
      <c r="A26" s="3" t="s">
        <v>1804</v>
      </c>
      <c r="B26" s="4"/>
      <c r="C26" s="4"/>
    </row>
    <row r="27" spans="1:3" ht="30" x14ac:dyDescent="0.25">
      <c r="A27" s="2" t="s">
        <v>1808</v>
      </c>
      <c r="B27" s="6">
        <v>2300000</v>
      </c>
      <c r="C27"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1810</v>
      </c>
      <c r="B1" s="1" t="s">
        <v>1</v>
      </c>
      <c r="C1" s="1"/>
    </row>
    <row r="2" spans="1:3" x14ac:dyDescent="0.25">
      <c r="A2" s="1" t="s">
        <v>1756</v>
      </c>
      <c r="B2" s="1" t="s">
        <v>2</v>
      </c>
      <c r="C2" s="1" t="s">
        <v>28</v>
      </c>
    </row>
    <row r="3" spans="1:3" x14ac:dyDescent="0.25">
      <c r="A3" s="2" t="s">
        <v>1811</v>
      </c>
      <c r="B3" s="4"/>
      <c r="C3" s="4"/>
    </row>
    <row r="4" spans="1:3" x14ac:dyDescent="0.25">
      <c r="A4" s="3" t="s">
        <v>1812</v>
      </c>
      <c r="B4" s="4"/>
      <c r="C4" s="4"/>
    </row>
    <row r="5" spans="1:3" ht="60" x14ac:dyDescent="0.25">
      <c r="A5" s="2" t="s">
        <v>1813</v>
      </c>
      <c r="B5" s="267">
        <v>0.5</v>
      </c>
      <c r="C5" s="4"/>
    </row>
    <row r="6" spans="1:3" ht="45" x14ac:dyDescent="0.25">
      <c r="A6" s="2" t="s">
        <v>1814</v>
      </c>
      <c r="B6" s="267">
        <v>0.01</v>
      </c>
      <c r="C6" s="4"/>
    </row>
    <row r="7" spans="1:3" ht="45" x14ac:dyDescent="0.25">
      <c r="A7" s="2" t="s">
        <v>1815</v>
      </c>
      <c r="B7" s="267">
        <v>0.06</v>
      </c>
      <c r="C7" s="4"/>
    </row>
    <row r="8" spans="1:3" x14ac:dyDescent="0.25">
      <c r="A8" s="2" t="s">
        <v>1816</v>
      </c>
      <c r="B8" s="4"/>
      <c r="C8" s="4"/>
    </row>
    <row r="9" spans="1:3" x14ac:dyDescent="0.25">
      <c r="A9" s="3" t="s">
        <v>1812</v>
      </c>
      <c r="B9" s="4"/>
      <c r="C9" s="4"/>
    </row>
    <row r="10" spans="1:3" x14ac:dyDescent="0.25">
      <c r="A10" s="2" t="s">
        <v>1817</v>
      </c>
      <c r="B10" s="4">
        <v>2.2999999999999998</v>
      </c>
      <c r="C10" s="9">
        <v>0.9</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3" width="12.28515625" bestFit="1" customWidth="1"/>
    <col min="4" max="5" width="12.5703125" bestFit="1" customWidth="1"/>
    <col min="6" max="7" width="36.5703125" bestFit="1" customWidth="1"/>
  </cols>
  <sheetData>
    <row r="1" spans="1:7" ht="30" x14ac:dyDescent="0.25">
      <c r="A1" s="1" t="s">
        <v>1818</v>
      </c>
      <c r="B1" s="1" t="s">
        <v>2</v>
      </c>
      <c r="C1" s="1" t="s">
        <v>2</v>
      </c>
      <c r="D1" s="1" t="s">
        <v>1618</v>
      </c>
      <c r="E1" s="1" t="s">
        <v>1618</v>
      </c>
      <c r="F1" s="1" t="s">
        <v>2</v>
      </c>
      <c r="G1" s="1" t="s">
        <v>2</v>
      </c>
    </row>
    <row r="2" spans="1:7" ht="30" x14ac:dyDescent="0.25">
      <c r="A2" s="1" t="s">
        <v>1756</v>
      </c>
      <c r="B2" s="1" t="s">
        <v>183</v>
      </c>
      <c r="C2" s="1" t="s">
        <v>184</v>
      </c>
      <c r="D2" s="1" t="s">
        <v>183</v>
      </c>
      <c r="E2" s="1" t="s">
        <v>184</v>
      </c>
      <c r="F2" s="1" t="s">
        <v>45</v>
      </c>
      <c r="G2" s="1" t="s">
        <v>45</v>
      </c>
    </row>
    <row r="3" spans="1:7" x14ac:dyDescent="0.25">
      <c r="A3" s="1"/>
      <c r="B3" s="1"/>
      <c r="C3" s="1"/>
      <c r="D3" s="1"/>
      <c r="E3" s="1"/>
      <c r="F3" s="1" t="s">
        <v>183</v>
      </c>
      <c r="G3" s="1" t="s">
        <v>184</v>
      </c>
    </row>
    <row r="4" spans="1:7" x14ac:dyDescent="0.25">
      <c r="A4" s="3" t="s">
        <v>1819</v>
      </c>
      <c r="B4" s="4"/>
      <c r="C4" s="4"/>
      <c r="D4" s="4"/>
      <c r="E4" s="4"/>
      <c r="F4" s="4"/>
      <c r="G4" s="4"/>
    </row>
    <row r="5" spans="1:7" x14ac:dyDescent="0.25">
      <c r="A5" s="2" t="s">
        <v>1820</v>
      </c>
      <c r="B5" s="4"/>
      <c r="C5" s="4"/>
      <c r="D5" s="9">
        <v>-16.3</v>
      </c>
      <c r="E5" s="4" t="s">
        <v>1821</v>
      </c>
      <c r="F5" s="9">
        <v>-1.5</v>
      </c>
      <c r="G5" s="4" t="s">
        <v>1822</v>
      </c>
    </row>
    <row r="6" spans="1:7" x14ac:dyDescent="0.25">
      <c r="A6" s="2" t="s">
        <v>1823</v>
      </c>
      <c r="B6" s="9">
        <v>-49.8</v>
      </c>
      <c r="C6" s="4" t="s">
        <v>1824</v>
      </c>
      <c r="D6" s="4"/>
      <c r="E6" s="4"/>
      <c r="F6" s="4"/>
      <c r="G6"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v>
      </c>
      <c r="B1" s="8" t="s">
        <v>1</v>
      </c>
      <c r="C1" s="8"/>
    </row>
    <row r="2" spans="1:3" ht="30" x14ac:dyDescent="0.25">
      <c r="A2" s="1" t="s">
        <v>27</v>
      </c>
      <c r="B2" s="1" t="s">
        <v>28</v>
      </c>
      <c r="C2" s="1" t="s">
        <v>73</v>
      </c>
    </row>
    <row r="3" spans="1:3" ht="30" x14ac:dyDescent="0.25">
      <c r="A3" s="3" t="s">
        <v>74</v>
      </c>
      <c r="B3" s="4"/>
      <c r="C3" s="4"/>
    </row>
    <row r="4" spans="1:3" x14ac:dyDescent="0.25">
      <c r="A4" s="2" t="s">
        <v>106</v>
      </c>
      <c r="B4" s="6">
        <v>36</v>
      </c>
      <c r="C4" s="6">
        <v>36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7" width="24.7109375" bestFit="1" customWidth="1"/>
    <col min="8" max="8" width="36.5703125" bestFit="1" customWidth="1"/>
    <col min="9" max="9" width="24.7109375" bestFit="1" customWidth="1"/>
    <col min="10" max="11" width="12.28515625" bestFit="1" customWidth="1"/>
    <col min="12" max="12" width="24.7109375" bestFit="1" customWidth="1"/>
  </cols>
  <sheetData>
    <row r="1" spans="1:12" ht="15" customHeight="1" x14ac:dyDescent="0.25">
      <c r="A1" s="1" t="s">
        <v>1825</v>
      </c>
      <c r="B1" s="1" t="s">
        <v>1</v>
      </c>
      <c r="C1" s="1"/>
      <c r="D1" s="8" t="s">
        <v>1791</v>
      </c>
      <c r="E1" s="8"/>
      <c r="F1" s="1"/>
      <c r="G1" s="1"/>
      <c r="H1" s="8"/>
      <c r="I1" s="8"/>
      <c r="J1" s="8" t="s">
        <v>1791</v>
      </c>
      <c r="K1" s="8"/>
      <c r="L1" s="1"/>
    </row>
    <row r="2" spans="1:12" x14ac:dyDescent="0.25">
      <c r="A2" s="1" t="s">
        <v>1756</v>
      </c>
      <c r="B2" s="1" t="s">
        <v>28</v>
      </c>
      <c r="C2" s="1" t="s">
        <v>2</v>
      </c>
      <c r="D2" s="1" t="s">
        <v>1826</v>
      </c>
      <c r="E2" s="1" t="s">
        <v>1826</v>
      </c>
      <c r="F2" s="1" t="s">
        <v>2</v>
      </c>
      <c r="G2" s="1" t="s">
        <v>1828</v>
      </c>
      <c r="H2" s="1" t="s">
        <v>2</v>
      </c>
      <c r="I2" s="1" t="s">
        <v>2</v>
      </c>
      <c r="J2" s="1" t="s">
        <v>2</v>
      </c>
      <c r="K2" s="1" t="s">
        <v>2</v>
      </c>
      <c r="L2" s="1" t="s">
        <v>2</v>
      </c>
    </row>
    <row r="3" spans="1:12" x14ac:dyDescent="0.25">
      <c r="A3" s="1"/>
      <c r="B3" s="1" t="s">
        <v>1619</v>
      </c>
      <c r="C3" s="1" t="s">
        <v>183</v>
      </c>
      <c r="D3" s="1" t="s">
        <v>1827</v>
      </c>
      <c r="E3" s="1" t="s">
        <v>1827</v>
      </c>
      <c r="F3" s="1" t="s">
        <v>1827</v>
      </c>
      <c r="G3" s="1" t="s">
        <v>1827</v>
      </c>
      <c r="H3" s="1" t="s">
        <v>1827</v>
      </c>
      <c r="I3" s="1" t="s">
        <v>1827</v>
      </c>
      <c r="J3" s="1" t="s">
        <v>1829</v>
      </c>
      <c r="K3" s="1" t="s">
        <v>1830</v>
      </c>
      <c r="L3" s="1" t="s">
        <v>1831</v>
      </c>
    </row>
    <row r="4" spans="1:12" ht="30" x14ac:dyDescent="0.25">
      <c r="A4" s="1"/>
      <c r="B4" s="1"/>
      <c r="C4" s="1"/>
      <c r="D4" s="1" t="s">
        <v>183</v>
      </c>
      <c r="E4" s="1" t="s">
        <v>493</v>
      </c>
      <c r="F4" s="1" t="s">
        <v>183</v>
      </c>
      <c r="G4" s="1" t="s">
        <v>1614</v>
      </c>
      <c r="H4" s="1" t="s">
        <v>45</v>
      </c>
      <c r="I4" s="1" t="s">
        <v>35</v>
      </c>
      <c r="J4" s="1"/>
      <c r="K4" s="1"/>
      <c r="L4" s="1" t="s">
        <v>1827</v>
      </c>
    </row>
    <row r="5" spans="1:12" x14ac:dyDescent="0.25">
      <c r="A5" s="1"/>
      <c r="B5" s="1"/>
      <c r="C5" s="1"/>
      <c r="D5" s="1"/>
      <c r="E5" s="1"/>
      <c r="F5" s="1"/>
      <c r="G5" s="1"/>
      <c r="H5" s="1" t="s">
        <v>183</v>
      </c>
      <c r="I5" s="1" t="s">
        <v>183</v>
      </c>
      <c r="J5" s="1"/>
      <c r="K5" s="1"/>
      <c r="L5" s="1" t="s">
        <v>183</v>
      </c>
    </row>
    <row r="6" spans="1:12" x14ac:dyDescent="0.25">
      <c r="A6" s="3" t="s">
        <v>867</v>
      </c>
      <c r="B6" s="4"/>
      <c r="C6" s="4"/>
      <c r="D6" s="4"/>
      <c r="E6" s="4"/>
      <c r="F6" s="4"/>
      <c r="G6" s="4"/>
      <c r="H6" s="4"/>
      <c r="I6" s="4"/>
      <c r="J6" s="4"/>
      <c r="K6" s="4"/>
      <c r="L6" s="4"/>
    </row>
    <row r="7" spans="1:12" ht="30" x14ac:dyDescent="0.25">
      <c r="A7" s="2" t="s">
        <v>1832</v>
      </c>
      <c r="B7" s="4"/>
      <c r="C7" s="4"/>
      <c r="D7" s="4"/>
      <c r="E7" s="4"/>
      <c r="F7" s="4"/>
      <c r="G7" s="4"/>
      <c r="H7" s="4"/>
      <c r="I7" s="4"/>
      <c r="J7" s="267">
        <v>0.5</v>
      </c>
      <c r="K7" s="267">
        <v>0.5</v>
      </c>
      <c r="L7" s="4"/>
    </row>
    <row r="8" spans="1:12" x14ac:dyDescent="0.25">
      <c r="A8" s="2" t="s">
        <v>1833</v>
      </c>
      <c r="B8" s="4"/>
      <c r="C8" s="4"/>
      <c r="D8" s="4"/>
      <c r="E8" s="4"/>
      <c r="F8" s="4"/>
      <c r="G8" s="7">
        <v>50000</v>
      </c>
      <c r="H8" s="4"/>
      <c r="I8" s="4"/>
      <c r="J8" s="4"/>
      <c r="K8" s="4"/>
      <c r="L8" s="4"/>
    </row>
    <row r="9" spans="1:12" x14ac:dyDescent="0.25">
      <c r="A9" s="2" t="s">
        <v>1834</v>
      </c>
      <c r="B9" s="4">
        <v>20</v>
      </c>
      <c r="C9" s="4"/>
      <c r="D9" s="4"/>
      <c r="E9" s="4"/>
      <c r="F9" s="4"/>
      <c r="G9" s="4"/>
      <c r="H9" s="4"/>
      <c r="I9" s="4"/>
      <c r="J9" s="4"/>
      <c r="K9" s="4"/>
      <c r="L9" s="4"/>
    </row>
    <row r="10" spans="1:12" ht="45" x14ac:dyDescent="0.25">
      <c r="A10" s="2" t="s">
        <v>1835</v>
      </c>
      <c r="B10" s="4"/>
      <c r="C10" s="4"/>
      <c r="D10" s="6">
        <v>170</v>
      </c>
      <c r="E10" s="4">
        <v>200</v>
      </c>
      <c r="F10" s="4"/>
      <c r="G10" s="4"/>
      <c r="H10" s="4"/>
      <c r="I10" s="4"/>
      <c r="J10" s="4"/>
      <c r="K10" s="4"/>
      <c r="L10" s="4"/>
    </row>
    <row r="11" spans="1:12" ht="30" x14ac:dyDescent="0.25">
      <c r="A11" s="2" t="s">
        <v>1836</v>
      </c>
      <c r="B11" s="4"/>
      <c r="C11" s="4"/>
      <c r="D11" s="4"/>
      <c r="E11" s="4"/>
      <c r="F11" s="4"/>
      <c r="G11" s="4"/>
      <c r="H11" s="4"/>
      <c r="I11" s="4"/>
      <c r="J11" s="267">
        <v>0.5</v>
      </c>
      <c r="K11" s="267">
        <v>0.5</v>
      </c>
      <c r="L11" s="4"/>
    </row>
    <row r="12" spans="1:12" ht="30" x14ac:dyDescent="0.25">
      <c r="A12" s="2" t="s">
        <v>1837</v>
      </c>
      <c r="B12" s="4"/>
      <c r="C12" s="4"/>
      <c r="D12" s="4"/>
      <c r="E12" s="4"/>
      <c r="F12" s="4"/>
      <c r="G12" s="4"/>
      <c r="H12" s="4"/>
      <c r="I12" s="4"/>
      <c r="J12" s="4"/>
      <c r="K12" s="4"/>
      <c r="L12" s="4">
        <v>10</v>
      </c>
    </row>
    <row r="13" spans="1:12" ht="30" x14ac:dyDescent="0.25">
      <c r="A13" s="2" t="s">
        <v>1838</v>
      </c>
      <c r="B13" s="4"/>
      <c r="C13" s="4"/>
      <c r="D13" s="4"/>
      <c r="E13" s="4"/>
      <c r="F13" s="4">
        <v>40.9</v>
      </c>
      <c r="G13" s="4"/>
      <c r="H13" s="4">
        <v>14.8</v>
      </c>
      <c r="I13" s="4"/>
      <c r="J13" s="4"/>
      <c r="K13" s="4"/>
      <c r="L13" s="4"/>
    </row>
    <row r="14" spans="1:12" ht="30" x14ac:dyDescent="0.25">
      <c r="A14" s="2" t="s">
        <v>1839</v>
      </c>
      <c r="B14" s="4"/>
      <c r="C14" s="4"/>
      <c r="D14" s="4"/>
      <c r="E14" s="4"/>
      <c r="F14" s="4">
        <v>38.6</v>
      </c>
      <c r="G14" s="4"/>
      <c r="H14" s="4"/>
      <c r="I14" s="4">
        <v>28.9</v>
      </c>
      <c r="J14" s="4"/>
      <c r="K14" s="4"/>
      <c r="L14" s="4"/>
    </row>
    <row r="15" spans="1:12" ht="30" x14ac:dyDescent="0.25">
      <c r="A15" s="2" t="s">
        <v>1840</v>
      </c>
      <c r="B15" s="4"/>
      <c r="C15" s="6">
        <v>18</v>
      </c>
      <c r="D15" s="4"/>
      <c r="E15" s="4"/>
      <c r="F15" s="4"/>
      <c r="G15" s="4"/>
      <c r="H15" s="4"/>
      <c r="I15" s="4"/>
      <c r="J15" s="4"/>
      <c r="K15" s="4"/>
      <c r="L15" s="4"/>
    </row>
  </sheetData>
  <mergeCells count="3">
    <mergeCell ref="D1:E1"/>
    <mergeCell ref="H1:I1"/>
    <mergeCell ref="J1:K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4" width="12.28515625" bestFit="1" customWidth="1"/>
    <col min="5" max="5" width="11.5703125" bestFit="1" customWidth="1"/>
    <col min="6" max="6" width="12" bestFit="1" customWidth="1"/>
  </cols>
  <sheetData>
    <row r="1" spans="1:6" ht="15" customHeight="1" x14ac:dyDescent="0.25">
      <c r="A1" s="8" t="s">
        <v>1841</v>
      </c>
      <c r="B1" s="8" t="s">
        <v>1</v>
      </c>
      <c r="C1" s="8"/>
      <c r="D1" s="8"/>
      <c r="E1" s="1"/>
      <c r="F1" s="1"/>
    </row>
    <row r="2" spans="1:6" x14ac:dyDescent="0.25">
      <c r="A2" s="8"/>
      <c r="B2" s="1" t="s">
        <v>2</v>
      </c>
      <c r="C2" s="1" t="s">
        <v>28</v>
      </c>
      <c r="D2" s="1" t="s">
        <v>73</v>
      </c>
      <c r="E2" s="269">
        <v>41790</v>
      </c>
      <c r="F2" s="1" t="s">
        <v>1842</v>
      </c>
    </row>
    <row r="3" spans="1:6" x14ac:dyDescent="0.25">
      <c r="A3" s="3" t="s">
        <v>884</v>
      </c>
      <c r="B3" s="4"/>
      <c r="C3" s="4"/>
      <c r="D3" s="4"/>
      <c r="E3" s="4"/>
      <c r="F3" s="4"/>
    </row>
    <row r="4" spans="1:6" ht="30" x14ac:dyDescent="0.25">
      <c r="A4" s="2" t="s">
        <v>1843</v>
      </c>
      <c r="B4" s="9">
        <v>0.15</v>
      </c>
      <c r="C4" s="9">
        <v>0.15</v>
      </c>
      <c r="D4" s="9">
        <v>0.15</v>
      </c>
      <c r="E4" s="4"/>
      <c r="F4" s="4"/>
    </row>
    <row r="5" spans="1:6" x14ac:dyDescent="0.25">
      <c r="A5" s="3" t="s">
        <v>886</v>
      </c>
      <c r="B5" s="4"/>
      <c r="C5" s="4"/>
      <c r="D5" s="4"/>
      <c r="E5" s="4"/>
      <c r="F5" s="4"/>
    </row>
    <row r="6" spans="1:6" ht="30" x14ac:dyDescent="0.25">
      <c r="A6" s="2" t="s">
        <v>1844</v>
      </c>
      <c r="B6" s="4"/>
      <c r="C6" s="4"/>
      <c r="D6" s="4"/>
      <c r="E6" s="6">
        <v>65000000</v>
      </c>
      <c r="F6" s="6">
        <v>50000000</v>
      </c>
    </row>
    <row r="7" spans="1:6" x14ac:dyDescent="0.25">
      <c r="A7" s="2" t="s">
        <v>1845</v>
      </c>
      <c r="B7" s="7">
        <v>227000</v>
      </c>
      <c r="C7" s="7">
        <v>926000</v>
      </c>
      <c r="D7" s="4"/>
      <c r="E7" s="4"/>
      <c r="F7" s="4"/>
    </row>
    <row r="8" spans="1:6" x14ac:dyDescent="0.25">
      <c r="A8" s="2" t="s">
        <v>1846</v>
      </c>
      <c r="B8" s="7">
        <v>9999000</v>
      </c>
      <c r="C8" s="7">
        <v>35000000</v>
      </c>
      <c r="D8" s="4"/>
      <c r="E8" s="4"/>
      <c r="F8" s="4"/>
    </row>
    <row r="9" spans="1:6" ht="30" x14ac:dyDescent="0.25">
      <c r="A9" s="2" t="s">
        <v>1847</v>
      </c>
      <c r="B9" s="6">
        <v>55000000</v>
      </c>
      <c r="C9" s="4"/>
      <c r="D9" s="4"/>
      <c r="E9" s="4"/>
      <c r="F9"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1848</v>
      </c>
      <c r="B1" s="1" t="s">
        <v>2</v>
      </c>
    </row>
    <row r="2" spans="1:2" ht="30" x14ac:dyDescent="0.25">
      <c r="A2" s="3" t="s">
        <v>1849</v>
      </c>
      <c r="B2" s="4"/>
    </row>
    <row r="3" spans="1:2" ht="30" x14ac:dyDescent="0.25">
      <c r="A3" s="2" t="s">
        <v>1850</v>
      </c>
      <c r="B3" s="7">
        <v>4900000</v>
      </c>
    </row>
    <row r="4" spans="1:2" ht="30" x14ac:dyDescent="0.25">
      <c r="A4" s="2" t="s">
        <v>1851</v>
      </c>
      <c r="B4" s="7">
        <v>3263000</v>
      </c>
    </row>
    <row r="5" spans="1:2" x14ac:dyDescent="0.25">
      <c r="A5" s="2" t="s">
        <v>1852</v>
      </c>
      <c r="B5" s="4"/>
    </row>
    <row r="6" spans="1:2" ht="30" x14ac:dyDescent="0.25">
      <c r="A6" s="3" t="s">
        <v>1849</v>
      </c>
      <c r="B6" s="4"/>
    </row>
    <row r="7" spans="1:2" ht="30" x14ac:dyDescent="0.25">
      <c r="A7" s="2" t="s">
        <v>1851</v>
      </c>
      <c r="B7" s="7">
        <v>1496000</v>
      </c>
    </row>
    <row r="8" spans="1:2" x14ac:dyDescent="0.25">
      <c r="A8" s="2" t="s">
        <v>903</v>
      </c>
      <c r="B8" s="4"/>
    </row>
    <row r="9" spans="1:2" ht="30" x14ac:dyDescent="0.25">
      <c r="A9" s="3" t="s">
        <v>1849</v>
      </c>
      <c r="B9" s="4"/>
    </row>
    <row r="10" spans="1:2" ht="30" x14ac:dyDescent="0.25">
      <c r="A10" s="2" t="s">
        <v>1851</v>
      </c>
      <c r="B10" s="7">
        <v>785000</v>
      </c>
    </row>
    <row r="11" spans="1:2" x14ac:dyDescent="0.25">
      <c r="A11" s="2" t="s">
        <v>989</v>
      </c>
      <c r="B11" s="4"/>
    </row>
    <row r="12" spans="1:2" ht="30" x14ac:dyDescent="0.25">
      <c r="A12" s="3" t="s">
        <v>1849</v>
      </c>
      <c r="B12" s="4"/>
    </row>
    <row r="13" spans="1:2" ht="30" x14ac:dyDescent="0.25">
      <c r="A13" s="2" t="s">
        <v>1851</v>
      </c>
      <c r="B13" s="7">
        <v>232000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21" bestFit="1" customWidth="1"/>
    <col min="3" max="5" width="23" bestFit="1" customWidth="1"/>
  </cols>
  <sheetData>
    <row r="1" spans="1:5" ht="15" customHeight="1" x14ac:dyDescent="0.25">
      <c r="A1" s="1" t="s">
        <v>1853</v>
      </c>
      <c r="B1" s="8" t="s">
        <v>1</v>
      </c>
      <c r="C1" s="8"/>
      <c r="D1" s="8"/>
      <c r="E1" s="8"/>
    </row>
    <row r="2" spans="1:5" ht="30" x14ac:dyDescent="0.25">
      <c r="A2" s="1" t="s">
        <v>1854</v>
      </c>
      <c r="B2" s="1" t="s">
        <v>2</v>
      </c>
      <c r="C2" s="1" t="s">
        <v>28</v>
      </c>
      <c r="D2" s="1" t="s">
        <v>73</v>
      </c>
      <c r="E2" s="1" t="s">
        <v>1855</v>
      </c>
    </row>
    <row r="3" spans="1:5" x14ac:dyDescent="0.25">
      <c r="A3" s="2" t="s">
        <v>1852</v>
      </c>
      <c r="B3" s="4"/>
      <c r="C3" s="4"/>
      <c r="D3" s="4"/>
      <c r="E3" s="4"/>
    </row>
    <row r="4" spans="1:5" x14ac:dyDescent="0.25">
      <c r="A4" s="3" t="s">
        <v>1856</v>
      </c>
      <c r="B4" s="4"/>
      <c r="C4" s="4"/>
      <c r="D4" s="4"/>
      <c r="E4" s="4"/>
    </row>
    <row r="5" spans="1:5" ht="30" x14ac:dyDescent="0.25">
      <c r="A5" s="2" t="s">
        <v>1857</v>
      </c>
      <c r="B5" s="7">
        <v>1374</v>
      </c>
      <c r="C5" s="7">
        <v>1100</v>
      </c>
      <c r="D5" s="4">
        <v>446</v>
      </c>
      <c r="E5" s="4"/>
    </row>
    <row r="6" spans="1:5" x14ac:dyDescent="0.25">
      <c r="A6" s="2" t="s">
        <v>1858</v>
      </c>
      <c r="B6" s="4">
        <v>308</v>
      </c>
      <c r="C6" s="4">
        <v>342</v>
      </c>
      <c r="D6" s="4">
        <v>798</v>
      </c>
      <c r="E6" s="4"/>
    </row>
    <row r="7" spans="1:5" x14ac:dyDescent="0.25">
      <c r="A7" s="2" t="s">
        <v>1859</v>
      </c>
      <c r="B7" s="4">
        <v>-160</v>
      </c>
      <c r="C7" s="4">
        <v>-43</v>
      </c>
      <c r="D7" s="4">
        <v>-128</v>
      </c>
      <c r="E7" s="4"/>
    </row>
    <row r="8" spans="1:5" x14ac:dyDescent="0.25">
      <c r="A8" s="2" t="s">
        <v>1860</v>
      </c>
      <c r="B8" s="4">
        <v>-26</v>
      </c>
      <c r="C8" s="4">
        <v>-25</v>
      </c>
      <c r="D8" s="4">
        <v>-16</v>
      </c>
      <c r="E8" s="4"/>
    </row>
    <row r="9" spans="1:5" ht="30" x14ac:dyDescent="0.25">
      <c r="A9" s="2" t="s">
        <v>1861</v>
      </c>
      <c r="B9" s="7">
        <v>1496</v>
      </c>
      <c r="C9" s="7">
        <v>1374</v>
      </c>
      <c r="D9" s="7">
        <v>1100</v>
      </c>
      <c r="E9" s="4">
        <v>446</v>
      </c>
    </row>
    <row r="10" spans="1:5" ht="30" x14ac:dyDescent="0.25">
      <c r="A10" s="2" t="s">
        <v>1862</v>
      </c>
      <c r="B10" s="9">
        <v>40.07</v>
      </c>
      <c r="C10" s="9">
        <v>39.380000000000003</v>
      </c>
      <c r="D10" s="9">
        <v>34.07</v>
      </c>
      <c r="E10" s="4"/>
    </row>
    <row r="11" spans="1:5" x14ac:dyDescent="0.25">
      <c r="A11" s="2" t="s">
        <v>1863</v>
      </c>
      <c r="B11" s="9">
        <v>44.18</v>
      </c>
      <c r="C11" s="9">
        <v>41.83</v>
      </c>
      <c r="D11" s="9">
        <v>40.19</v>
      </c>
      <c r="E11" s="4"/>
    </row>
    <row r="12" spans="1:5" x14ac:dyDescent="0.25">
      <c r="A12" s="2" t="s">
        <v>1864</v>
      </c>
      <c r="B12" s="6">
        <v>38</v>
      </c>
      <c r="C12" s="6">
        <v>37</v>
      </c>
      <c r="D12" s="9">
        <v>26.26</v>
      </c>
      <c r="E12" s="4"/>
    </row>
    <row r="13" spans="1:5" x14ac:dyDescent="0.25">
      <c r="A13" s="2" t="s">
        <v>1865</v>
      </c>
      <c r="B13" s="9">
        <v>39.58</v>
      </c>
      <c r="C13" s="9">
        <v>38.89</v>
      </c>
      <c r="D13" s="9">
        <v>37.24</v>
      </c>
      <c r="E13" s="4"/>
    </row>
    <row r="14" spans="1:5" ht="30" x14ac:dyDescent="0.25">
      <c r="A14" s="2" t="s">
        <v>1866</v>
      </c>
      <c r="B14" s="9">
        <v>41.18</v>
      </c>
      <c r="C14" s="9">
        <v>40.07</v>
      </c>
      <c r="D14" s="9">
        <v>39.380000000000003</v>
      </c>
      <c r="E14" s="9">
        <v>34.07</v>
      </c>
    </row>
    <row r="15" spans="1:5" x14ac:dyDescent="0.25">
      <c r="A15" s="2" t="s">
        <v>1867</v>
      </c>
      <c r="B15" s="6">
        <v>70212000</v>
      </c>
      <c r="C15" s="6">
        <v>59307000</v>
      </c>
      <c r="D15" s="6">
        <v>45295000</v>
      </c>
      <c r="E15" s="6">
        <v>18707000</v>
      </c>
    </row>
    <row r="16" spans="1:5" ht="30" x14ac:dyDescent="0.25">
      <c r="A16" s="2" t="s">
        <v>1868</v>
      </c>
      <c r="B16" s="4" t="s">
        <v>1869</v>
      </c>
      <c r="C16" s="4" t="s">
        <v>1870</v>
      </c>
      <c r="D16" s="4" t="s">
        <v>1871</v>
      </c>
      <c r="E16" s="4" t="s">
        <v>1872</v>
      </c>
    </row>
    <row r="17" spans="1:5" x14ac:dyDescent="0.25">
      <c r="A17" s="2" t="s">
        <v>1873</v>
      </c>
      <c r="B17" s="6">
        <v>7100000</v>
      </c>
      <c r="C17" s="6">
        <v>1700000</v>
      </c>
      <c r="D17" s="6">
        <v>5300000</v>
      </c>
      <c r="E17" s="4"/>
    </row>
  </sheetData>
  <mergeCells count="1">
    <mergeCell ref="B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23" bestFit="1" customWidth="1"/>
    <col min="3" max="3" width="22.140625" bestFit="1" customWidth="1"/>
    <col min="4" max="4" width="16.140625" bestFit="1" customWidth="1"/>
    <col min="5" max="5" width="22.140625" bestFit="1" customWidth="1"/>
  </cols>
  <sheetData>
    <row r="1" spans="1:5" ht="15" customHeight="1" x14ac:dyDescent="0.25">
      <c r="A1" s="1" t="s">
        <v>1874</v>
      </c>
      <c r="B1" s="8" t="s">
        <v>1</v>
      </c>
      <c r="C1" s="8"/>
      <c r="D1" s="8"/>
      <c r="E1" s="8"/>
    </row>
    <row r="2" spans="1:5" ht="30" x14ac:dyDescent="0.25">
      <c r="A2" s="1" t="s">
        <v>1854</v>
      </c>
      <c r="B2" s="1" t="s">
        <v>2</v>
      </c>
      <c r="C2" s="1" t="s">
        <v>28</v>
      </c>
      <c r="D2" s="1" t="s">
        <v>73</v>
      </c>
      <c r="E2" s="1" t="s">
        <v>1855</v>
      </c>
    </row>
    <row r="3" spans="1:5" x14ac:dyDescent="0.25">
      <c r="A3" s="2" t="s">
        <v>903</v>
      </c>
      <c r="B3" s="4"/>
      <c r="C3" s="4"/>
      <c r="D3" s="4"/>
      <c r="E3" s="4"/>
    </row>
    <row r="4" spans="1:5" x14ac:dyDescent="0.25">
      <c r="A4" s="3" t="s">
        <v>1875</v>
      </c>
      <c r="B4" s="4"/>
      <c r="C4" s="4"/>
      <c r="D4" s="4"/>
      <c r="E4" s="4"/>
    </row>
    <row r="5" spans="1:5" ht="30" x14ac:dyDescent="0.25">
      <c r="A5" s="2" t="s">
        <v>1857</v>
      </c>
      <c r="B5" s="4">
        <v>747</v>
      </c>
      <c r="C5" s="4">
        <v>981</v>
      </c>
      <c r="D5" s="4">
        <v>901</v>
      </c>
      <c r="E5" s="4"/>
    </row>
    <row r="6" spans="1:5" x14ac:dyDescent="0.25">
      <c r="A6" s="2" t="s">
        <v>1858</v>
      </c>
      <c r="B6" s="4">
        <v>310</v>
      </c>
      <c r="C6" s="4">
        <v>98</v>
      </c>
      <c r="D6" s="4">
        <v>369</v>
      </c>
      <c r="E6" s="4"/>
    </row>
    <row r="7" spans="1:5" x14ac:dyDescent="0.25">
      <c r="A7" s="2" t="s">
        <v>1876</v>
      </c>
      <c r="B7" s="4">
        <v>-238</v>
      </c>
      <c r="C7" s="4">
        <v>-287</v>
      </c>
      <c r="D7" s="4">
        <v>-275</v>
      </c>
      <c r="E7" s="4"/>
    </row>
    <row r="8" spans="1:5" x14ac:dyDescent="0.25">
      <c r="A8" s="2" t="s">
        <v>1860</v>
      </c>
      <c r="B8" s="4">
        <v>-34</v>
      </c>
      <c r="C8" s="4">
        <v>-45</v>
      </c>
      <c r="D8" s="4">
        <v>-14</v>
      </c>
      <c r="E8" s="4"/>
    </row>
    <row r="9" spans="1:5" ht="30" x14ac:dyDescent="0.25">
      <c r="A9" s="2" t="s">
        <v>1861</v>
      </c>
      <c r="B9" s="4">
        <v>785</v>
      </c>
      <c r="C9" s="4">
        <v>747</v>
      </c>
      <c r="D9" s="4">
        <v>981</v>
      </c>
      <c r="E9" s="4">
        <v>901</v>
      </c>
    </row>
    <row r="10" spans="1:5" ht="30" x14ac:dyDescent="0.25">
      <c r="A10" s="2" t="s">
        <v>1862</v>
      </c>
      <c r="B10" s="9">
        <v>35.61</v>
      </c>
      <c r="C10" s="9">
        <v>34.06</v>
      </c>
      <c r="D10" s="9">
        <v>25.59</v>
      </c>
      <c r="E10" s="4"/>
    </row>
    <row r="11" spans="1:5" x14ac:dyDescent="0.25">
      <c r="A11" s="2" t="s">
        <v>1863</v>
      </c>
      <c r="B11" s="9">
        <v>44.34</v>
      </c>
      <c r="C11" s="9">
        <v>40.590000000000003</v>
      </c>
      <c r="D11" s="9">
        <v>40.98</v>
      </c>
      <c r="E11" s="4"/>
    </row>
    <row r="12" spans="1:5" x14ac:dyDescent="0.25">
      <c r="A12" s="2" t="s">
        <v>1877</v>
      </c>
      <c r="B12" s="9">
        <v>36.67</v>
      </c>
      <c r="C12" s="6">
        <v>32</v>
      </c>
      <c r="D12" s="9">
        <v>16.12</v>
      </c>
      <c r="E12" s="4"/>
    </row>
    <row r="13" spans="1:5" x14ac:dyDescent="0.25">
      <c r="A13" s="2" t="s">
        <v>1865</v>
      </c>
      <c r="B13" s="9">
        <v>40.25</v>
      </c>
      <c r="C13" s="9">
        <v>35.92</v>
      </c>
      <c r="D13" s="9">
        <v>30.74</v>
      </c>
      <c r="E13" s="4"/>
    </row>
    <row r="14" spans="1:5" ht="30" x14ac:dyDescent="0.25">
      <c r="A14" s="2" t="s">
        <v>1866</v>
      </c>
      <c r="B14" s="9">
        <v>38.549999999999997</v>
      </c>
      <c r="C14" s="9">
        <v>35.61</v>
      </c>
      <c r="D14" s="9">
        <v>34.06</v>
      </c>
      <c r="E14" s="9">
        <v>25.59</v>
      </c>
    </row>
    <row r="15" spans="1:5" x14ac:dyDescent="0.25">
      <c r="A15" s="2" t="s">
        <v>1867</v>
      </c>
      <c r="B15" s="6">
        <v>36872000</v>
      </c>
      <c r="C15" s="6">
        <v>31775000</v>
      </c>
      <c r="D15" s="6">
        <v>39888000</v>
      </c>
      <c r="E15" s="6">
        <v>37373000</v>
      </c>
    </row>
    <row r="16" spans="1:5" ht="30" x14ac:dyDescent="0.25">
      <c r="A16" s="2" t="s">
        <v>1868</v>
      </c>
      <c r="B16" s="4" t="s">
        <v>1878</v>
      </c>
      <c r="C16" s="4" t="s">
        <v>1879</v>
      </c>
      <c r="D16" s="4" t="s">
        <v>1878</v>
      </c>
      <c r="E16" s="4" t="s">
        <v>1880</v>
      </c>
    </row>
    <row r="17" spans="1:5" ht="30" x14ac:dyDescent="0.25">
      <c r="A17" s="2" t="s">
        <v>1881</v>
      </c>
      <c r="B17" s="7">
        <v>10100000</v>
      </c>
      <c r="C17" s="7">
        <v>11300000</v>
      </c>
      <c r="D17" s="7">
        <v>11600000</v>
      </c>
      <c r="E17" s="4"/>
    </row>
    <row r="18" spans="1:5" x14ac:dyDescent="0.25">
      <c r="A18" s="2" t="s">
        <v>989</v>
      </c>
      <c r="B18" s="4"/>
      <c r="C18" s="4"/>
      <c r="D18" s="4"/>
      <c r="E18" s="4"/>
    </row>
    <row r="19" spans="1:5" x14ac:dyDescent="0.25">
      <c r="A19" s="3" t="s">
        <v>1875</v>
      </c>
      <c r="B19" s="4"/>
      <c r="C19" s="4"/>
      <c r="D19" s="4"/>
      <c r="E19" s="4"/>
    </row>
    <row r="20" spans="1:5" ht="30" x14ac:dyDescent="0.25">
      <c r="A20" s="2" t="s">
        <v>1857</v>
      </c>
      <c r="B20" s="4">
        <v>272</v>
      </c>
      <c r="C20" s="4">
        <v>422</v>
      </c>
      <c r="D20" s="4">
        <v>517</v>
      </c>
      <c r="E20" s="4"/>
    </row>
    <row r="21" spans="1:5" x14ac:dyDescent="0.25">
      <c r="A21" s="2" t="s">
        <v>1858</v>
      </c>
      <c r="B21" s="4"/>
      <c r="C21" s="4">
        <v>218</v>
      </c>
      <c r="D21" s="4"/>
      <c r="E21" s="4"/>
    </row>
    <row r="22" spans="1:5" x14ac:dyDescent="0.25">
      <c r="A22" s="2" t="s">
        <v>1876</v>
      </c>
      <c r="B22" s="4">
        <v>0</v>
      </c>
      <c r="C22" s="4"/>
      <c r="D22" s="4">
        <v>0</v>
      </c>
      <c r="E22" s="4"/>
    </row>
    <row r="23" spans="1:5" x14ac:dyDescent="0.25">
      <c r="A23" s="2" t="s">
        <v>1882</v>
      </c>
      <c r="B23" s="4">
        <v>-36</v>
      </c>
      <c r="C23" s="4">
        <v>-366</v>
      </c>
      <c r="D23" s="4">
        <v>-95</v>
      </c>
      <c r="E23" s="4"/>
    </row>
    <row r="24" spans="1:5" x14ac:dyDescent="0.25">
      <c r="A24" s="2" t="s">
        <v>1860</v>
      </c>
      <c r="B24" s="4">
        <v>-4</v>
      </c>
      <c r="C24" s="4">
        <v>-2</v>
      </c>
      <c r="D24" s="4"/>
      <c r="E24" s="4"/>
    </row>
    <row r="25" spans="1:5" ht="30" x14ac:dyDescent="0.25">
      <c r="A25" s="2" t="s">
        <v>1861</v>
      </c>
      <c r="B25" s="4">
        <v>232</v>
      </c>
      <c r="C25" s="4">
        <v>272</v>
      </c>
      <c r="D25" s="4">
        <v>422</v>
      </c>
      <c r="E25" s="4">
        <v>517</v>
      </c>
    </row>
    <row r="26" spans="1:5" ht="30" x14ac:dyDescent="0.25">
      <c r="A26" s="2" t="s">
        <v>1862</v>
      </c>
      <c r="B26" s="9">
        <v>37.69</v>
      </c>
      <c r="C26" s="9">
        <v>15.3</v>
      </c>
      <c r="D26" s="9">
        <v>15.06</v>
      </c>
      <c r="E26" s="4"/>
    </row>
    <row r="27" spans="1:5" x14ac:dyDescent="0.25">
      <c r="A27" s="2" t="s">
        <v>1863</v>
      </c>
      <c r="B27" s="4"/>
      <c r="C27" s="9">
        <v>41.42</v>
      </c>
      <c r="D27" s="4"/>
      <c r="E27" s="4"/>
    </row>
    <row r="28" spans="1:5" x14ac:dyDescent="0.25">
      <c r="A28" s="2" t="s">
        <v>1883</v>
      </c>
      <c r="B28" s="9">
        <v>22.26</v>
      </c>
      <c r="C28" s="9">
        <v>14.07</v>
      </c>
      <c r="D28" s="9">
        <v>16.760000000000002</v>
      </c>
      <c r="E28" s="4"/>
    </row>
    <row r="29" spans="1:5" x14ac:dyDescent="0.25">
      <c r="A29" s="2" t="s">
        <v>1865</v>
      </c>
      <c r="B29" s="9">
        <v>40.909999999999997</v>
      </c>
      <c r="C29" s="9">
        <v>37.340000000000003</v>
      </c>
      <c r="D29" s="4"/>
      <c r="E29" s="4"/>
    </row>
    <row r="30" spans="1:5" ht="30" x14ac:dyDescent="0.25">
      <c r="A30" s="2" t="s">
        <v>1866</v>
      </c>
      <c r="B30" s="9">
        <v>40.06</v>
      </c>
      <c r="C30" s="9">
        <v>37.69</v>
      </c>
      <c r="D30" s="9">
        <v>15.3</v>
      </c>
      <c r="E30" s="9">
        <v>15.06</v>
      </c>
    </row>
    <row r="31" spans="1:5" x14ac:dyDescent="0.25">
      <c r="A31" s="2" t="s">
        <v>1867</v>
      </c>
      <c r="B31" s="7">
        <v>1595000</v>
      </c>
      <c r="C31" s="7">
        <v>1594000</v>
      </c>
      <c r="D31" s="7">
        <v>10927000</v>
      </c>
      <c r="E31" s="7">
        <v>13921000</v>
      </c>
    </row>
    <row r="32" spans="1:5" ht="30" x14ac:dyDescent="0.25">
      <c r="A32" s="2" t="s">
        <v>1868</v>
      </c>
      <c r="B32" s="4" t="s">
        <v>1729</v>
      </c>
      <c r="C32" s="4" t="s">
        <v>1884</v>
      </c>
      <c r="D32" s="4" t="s">
        <v>1885</v>
      </c>
      <c r="E32" s="4" t="s">
        <v>1886</v>
      </c>
    </row>
    <row r="33" spans="1:5" x14ac:dyDescent="0.25">
      <c r="A33" s="3" t="s">
        <v>992</v>
      </c>
      <c r="B33" s="4"/>
      <c r="C33" s="4"/>
      <c r="D33" s="4"/>
      <c r="E33" s="4"/>
    </row>
    <row r="34" spans="1:5" x14ac:dyDescent="0.25">
      <c r="A34" s="2" t="s">
        <v>1887</v>
      </c>
      <c r="B34" s="4">
        <v>54</v>
      </c>
      <c r="C34" s="4">
        <v>56</v>
      </c>
      <c r="D34" s="4">
        <v>322</v>
      </c>
      <c r="E34" s="4">
        <v>410</v>
      </c>
    </row>
    <row r="35" spans="1:5" ht="30" x14ac:dyDescent="0.25">
      <c r="A35" s="2" t="s">
        <v>1888</v>
      </c>
      <c r="B35" s="9">
        <v>35.81</v>
      </c>
      <c r="C35" s="9">
        <v>23.25</v>
      </c>
      <c r="D35" s="9">
        <v>16.02</v>
      </c>
      <c r="E35" s="9">
        <v>15.39</v>
      </c>
    </row>
    <row r="36" spans="1:5" x14ac:dyDescent="0.25">
      <c r="A36" s="2" t="s">
        <v>1867</v>
      </c>
      <c r="B36" s="7">
        <v>600000</v>
      </c>
      <c r="C36" s="7">
        <v>1124000</v>
      </c>
      <c r="D36" s="7">
        <v>8108000</v>
      </c>
      <c r="E36" s="7">
        <v>10895000</v>
      </c>
    </row>
    <row r="37" spans="1:5" ht="30" x14ac:dyDescent="0.25">
      <c r="A37" s="2" t="s">
        <v>1889</v>
      </c>
      <c r="B37" s="4" t="s">
        <v>1872</v>
      </c>
      <c r="C37" s="4" t="s">
        <v>1797</v>
      </c>
      <c r="D37" s="4" t="s">
        <v>1890</v>
      </c>
      <c r="E37" s="4" t="s">
        <v>1886</v>
      </c>
    </row>
    <row r="38" spans="1:5" ht="30" x14ac:dyDescent="0.25">
      <c r="A38" s="2" t="s">
        <v>1891</v>
      </c>
      <c r="B38" s="6">
        <v>800000</v>
      </c>
      <c r="C38" s="6">
        <v>9100000</v>
      </c>
      <c r="D38" s="6">
        <v>2100000</v>
      </c>
      <c r="E38" s="4"/>
    </row>
    <row r="39" spans="1:5" ht="30" x14ac:dyDescent="0.25">
      <c r="A39" s="3" t="s">
        <v>1892</v>
      </c>
      <c r="B39" s="4"/>
      <c r="C39" s="4"/>
      <c r="D39" s="4"/>
      <c r="E39" s="4"/>
    </row>
    <row r="40" spans="1:5" ht="30" x14ac:dyDescent="0.25">
      <c r="A40" s="2" t="s">
        <v>1893</v>
      </c>
      <c r="B40" s="4"/>
      <c r="C40" s="9">
        <v>11.65</v>
      </c>
      <c r="D40" s="4"/>
      <c r="E40" s="4"/>
    </row>
    <row r="41" spans="1:5" x14ac:dyDescent="0.25">
      <c r="A41" s="2" t="s">
        <v>1894</v>
      </c>
      <c r="B41" s="4"/>
      <c r="C41" s="4" t="s">
        <v>1895</v>
      </c>
      <c r="D41" s="4"/>
      <c r="E41" s="4"/>
    </row>
    <row r="42" spans="1:5" x14ac:dyDescent="0.25">
      <c r="A42" s="2" t="s">
        <v>1896</v>
      </c>
      <c r="B42" s="4"/>
      <c r="C42" s="267">
        <v>0.38</v>
      </c>
      <c r="D42" s="4"/>
      <c r="E42" s="4"/>
    </row>
    <row r="43" spans="1:5" x14ac:dyDescent="0.25">
      <c r="A43" s="2" t="s">
        <v>1897</v>
      </c>
      <c r="B43" s="4"/>
      <c r="C43" s="267">
        <v>4.0000000000000001E-3</v>
      </c>
      <c r="D43" s="4"/>
      <c r="E43" s="4"/>
    </row>
    <row r="44" spans="1:5" x14ac:dyDescent="0.25">
      <c r="A44" s="2" t="s">
        <v>1898</v>
      </c>
      <c r="B44" s="4"/>
      <c r="C44" s="267">
        <v>6.0000000000000001E-3</v>
      </c>
      <c r="D44" s="4"/>
      <c r="E44" s="4"/>
    </row>
  </sheetData>
  <mergeCells count="1">
    <mergeCell ref="B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22.140625" bestFit="1" customWidth="1"/>
  </cols>
  <sheetData>
    <row r="1" spans="1:2" x14ac:dyDescent="0.25">
      <c r="A1" s="1" t="s">
        <v>1899</v>
      </c>
      <c r="B1" s="1" t="s">
        <v>1</v>
      </c>
    </row>
    <row r="2" spans="1:2" ht="30" x14ac:dyDescent="0.25">
      <c r="A2" s="1" t="s">
        <v>27</v>
      </c>
      <c r="B2" s="1" t="s">
        <v>2</v>
      </c>
    </row>
    <row r="3" spans="1:2" x14ac:dyDescent="0.25">
      <c r="A3" s="3" t="s">
        <v>882</v>
      </c>
      <c r="B3" s="4"/>
    </row>
    <row r="4" spans="1:2" ht="45" x14ac:dyDescent="0.25">
      <c r="A4" s="2" t="s">
        <v>1900</v>
      </c>
      <c r="B4" s="4" t="s">
        <v>1886</v>
      </c>
    </row>
    <row r="5" spans="1:2" ht="45" x14ac:dyDescent="0.25">
      <c r="A5" s="3" t="s">
        <v>1901</v>
      </c>
      <c r="B5" s="4"/>
    </row>
    <row r="6" spans="1:2" x14ac:dyDescent="0.25">
      <c r="A6" s="2">
        <v>2015</v>
      </c>
      <c r="B6" s="6">
        <v>14438</v>
      </c>
    </row>
    <row r="7" spans="1:2" x14ac:dyDescent="0.25">
      <c r="A7" s="2">
        <v>2016</v>
      </c>
      <c r="B7" s="7">
        <v>10133</v>
      </c>
    </row>
    <row r="8" spans="1:2" x14ac:dyDescent="0.25">
      <c r="A8" s="2">
        <v>2017</v>
      </c>
      <c r="B8" s="7">
        <v>2889</v>
      </c>
    </row>
    <row r="9" spans="1:2" x14ac:dyDescent="0.25">
      <c r="A9" s="2">
        <v>2018</v>
      </c>
      <c r="B9" s="7">
        <v>2575</v>
      </c>
    </row>
    <row r="10" spans="1:2" x14ac:dyDescent="0.25">
      <c r="A10" s="2">
        <v>2019</v>
      </c>
      <c r="B10" s="4">
        <v>561</v>
      </c>
    </row>
    <row r="11" spans="1:2" x14ac:dyDescent="0.25">
      <c r="A11" s="2" t="s">
        <v>115</v>
      </c>
      <c r="B11" s="6">
        <v>30596</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1902</v>
      </c>
      <c r="B1" s="8" t="s">
        <v>1</v>
      </c>
      <c r="C1" s="8"/>
      <c r="D1" s="8"/>
    </row>
    <row r="2" spans="1:4" ht="30" x14ac:dyDescent="0.25">
      <c r="A2" s="1" t="s">
        <v>27</v>
      </c>
      <c r="B2" s="1" t="s">
        <v>2</v>
      </c>
      <c r="C2" s="1" t="s">
        <v>28</v>
      </c>
      <c r="D2" s="1" t="s">
        <v>73</v>
      </c>
    </row>
    <row r="3" spans="1:4" x14ac:dyDescent="0.25">
      <c r="A3" s="3" t="s">
        <v>127</v>
      </c>
      <c r="B3" s="4"/>
      <c r="C3" s="4"/>
      <c r="D3" s="4"/>
    </row>
    <row r="4" spans="1:4" x14ac:dyDescent="0.25">
      <c r="A4" s="2" t="s">
        <v>1743</v>
      </c>
      <c r="B4" s="6">
        <v>-29319</v>
      </c>
      <c r="C4" s="6">
        <v>-16018</v>
      </c>
      <c r="D4" s="4"/>
    </row>
    <row r="5" spans="1:4" x14ac:dyDescent="0.25">
      <c r="A5" s="2" t="s">
        <v>127</v>
      </c>
      <c r="B5" s="7">
        <v>-30896</v>
      </c>
      <c r="C5" s="7">
        <v>-13301</v>
      </c>
      <c r="D5" s="7">
        <v>-9494</v>
      </c>
    </row>
    <row r="6" spans="1:4" x14ac:dyDescent="0.25">
      <c r="A6" s="2" t="s">
        <v>1746</v>
      </c>
      <c r="B6" s="7">
        <v>-60215</v>
      </c>
      <c r="C6" s="7">
        <v>-29319</v>
      </c>
      <c r="D6" s="7">
        <v>-16018</v>
      </c>
    </row>
    <row r="7" spans="1:4" ht="30" x14ac:dyDescent="0.25">
      <c r="A7" s="2" t="s">
        <v>1903</v>
      </c>
      <c r="B7" s="4"/>
      <c r="C7" s="4"/>
      <c r="D7" s="4"/>
    </row>
    <row r="8" spans="1:4" x14ac:dyDescent="0.25">
      <c r="A8" s="3" t="s">
        <v>127</v>
      </c>
      <c r="B8" s="4"/>
      <c r="C8" s="4"/>
      <c r="D8" s="4"/>
    </row>
    <row r="9" spans="1:4" x14ac:dyDescent="0.25">
      <c r="A9" s="2" t="s">
        <v>1743</v>
      </c>
      <c r="B9" s="7">
        <v>-29319</v>
      </c>
      <c r="C9" s="7">
        <v>-16130</v>
      </c>
      <c r="D9" s="4"/>
    </row>
    <row r="10" spans="1:4" x14ac:dyDescent="0.25">
      <c r="A10" s="2" t="s">
        <v>127</v>
      </c>
      <c r="B10" s="7">
        <v>-30896</v>
      </c>
      <c r="C10" s="7">
        <v>-13189</v>
      </c>
      <c r="D10" s="4"/>
    </row>
    <row r="11" spans="1:4" x14ac:dyDescent="0.25">
      <c r="A11" s="2" t="s">
        <v>1746</v>
      </c>
      <c r="B11" s="7">
        <v>-60215</v>
      </c>
      <c r="C11" s="7">
        <v>-29319</v>
      </c>
      <c r="D11" s="4"/>
    </row>
    <row r="12" spans="1:4" x14ac:dyDescent="0.25">
      <c r="A12" s="2" t="s">
        <v>1904</v>
      </c>
      <c r="B12" s="4"/>
      <c r="C12" s="4"/>
      <c r="D12" s="4"/>
    </row>
    <row r="13" spans="1:4" x14ac:dyDescent="0.25">
      <c r="A13" s="3" t="s">
        <v>127</v>
      </c>
      <c r="B13" s="4"/>
      <c r="C13" s="4"/>
      <c r="D13" s="4"/>
    </row>
    <row r="14" spans="1:4" x14ac:dyDescent="0.25">
      <c r="A14" s="2" t="s">
        <v>1743</v>
      </c>
      <c r="B14" s="4"/>
      <c r="C14" s="4">
        <v>112</v>
      </c>
      <c r="D14" s="4"/>
    </row>
    <row r="15" spans="1:4" x14ac:dyDescent="0.25">
      <c r="A15" s="2" t="s">
        <v>127</v>
      </c>
      <c r="B15" s="4"/>
      <c r="C15" s="6">
        <v>-112</v>
      </c>
      <c r="D15"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3" width="12.7109375" bestFit="1" customWidth="1"/>
    <col min="4" max="4" width="12.28515625" bestFit="1" customWidth="1"/>
  </cols>
  <sheetData>
    <row r="1" spans="1:4" ht="15" customHeight="1" x14ac:dyDescent="0.25">
      <c r="A1" s="8" t="s">
        <v>1905</v>
      </c>
      <c r="B1" s="8" t="s">
        <v>1</v>
      </c>
      <c r="C1" s="8"/>
      <c r="D1" s="8"/>
    </row>
    <row r="2" spans="1:4" x14ac:dyDescent="0.25">
      <c r="A2" s="8"/>
      <c r="B2" s="1" t="s">
        <v>2</v>
      </c>
      <c r="C2" s="1" t="s">
        <v>28</v>
      </c>
      <c r="D2" s="1" t="s">
        <v>73</v>
      </c>
    </row>
    <row r="3" spans="1:4" ht="30" x14ac:dyDescent="0.25">
      <c r="A3" s="3" t="s">
        <v>1906</v>
      </c>
      <c r="B3" s="4"/>
      <c r="C3" s="4"/>
      <c r="D3" s="4"/>
    </row>
    <row r="4" spans="1:4" x14ac:dyDescent="0.25">
      <c r="A4" s="2" t="s">
        <v>1057</v>
      </c>
      <c r="B4" s="6">
        <v>56575000</v>
      </c>
      <c r="C4" s="6">
        <v>31823000</v>
      </c>
      <c r="D4" s="6">
        <v>49021000</v>
      </c>
    </row>
    <row r="5" spans="1:4" x14ac:dyDescent="0.25">
      <c r="A5" s="2" t="s">
        <v>1043</v>
      </c>
      <c r="B5" s="7">
        <v>212976000</v>
      </c>
      <c r="C5" s="7">
        <v>214842000</v>
      </c>
      <c r="D5" s="7">
        <v>190574000</v>
      </c>
    </row>
    <row r="6" spans="1:4" x14ac:dyDescent="0.25">
      <c r="A6" s="2" t="s">
        <v>88</v>
      </c>
      <c r="B6" s="7">
        <v>269551000</v>
      </c>
      <c r="C6" s="7">
        <v>246665000</v>
      </c>
      <c r="D6" s="7">
        <v>239595000</v>
      </c>
    </row>
    <row r="7" spans="1:4" x14ac:dyDescent="0.25">
      <c r="A7" s="3" t="s">
        <v>1068</v>
      </c>
      <c r="B7" s="4"/>
      <c r="C7" s="4"/>
      <c r="D7" s="4"/>
    </row>
    <row r="8" spans="1:4" x14ac:dyDescent="0.25">
      <c r="A8" s="2" t="s">
        <v>1069</v>
      </c>
      <c r="B8" s="7">
        <v>14829000</v>
      </c>
      <c r="C8" s="7">
        <v>8167000</v>
      </c>
      <c r="D8" s="7">
        <v>6858000</v>
      </c>
    </row>
    <row r="9" spans="1:4" x14ac:dyDescent="0.25">
      <c r="A9" s="2" t="s">
        <v>1073</v>
      </c>
      <c r="B9" s="7">
        <v>2540000</v>
      </c>
      <c r="C9" s="7">
        <v>1822000</v>
      </c>
      <c r="D9" s="7">
        <v>938000</v>
      </c>
    </row>
    <row r="10" spans="1:4" x14ac:dyDescent="0.25">
      <c r="A10" s="2" t="s">
        <v>1043</v>
      </c>
      <c r="B10" s="7">
        <v>22016000</v>
      </c>
      <c r="C10" s="7">
        <v>36254000</v>
      </c>
      <c r="D10" s="7">
        <v>24649000</v>
      </c>
    </row>
    <row r="11" spans="1:4" ht="30" x14ac:dyDescent="0.25">
      <c r="A11" s="2" t="s">
        <v>1907</v>
      </c>
      <c r="B11" s="7">
        <v>39385000</v>
      </c>
      <c r="C11" s="7">
        <v>46243000</v>
      </c>
      <c r="D11" s="7">
        <v>32445000</v>
      </c>
    </row>
    <row r="12" spans="1:4" x14ac:dyDescent="0.25">
      <c r="A12" s="3" t="s">
        <v>1083</v>
      </c>
      <c r="B12" s="4"/>
      <c r="C12" s="4"/>
      <c r="D12" s="4"/>
    </row>
    <row r="13" spans="1:4" x14ac:dyDescent="0.25">
      <c r="A13" s="2" t="s">
        <v>1069</v>
      </c>
      <c r="B13" s="7">
        <v>10707000</v>
      </c>
      <c r="C13" s="7">
        <v>2171000</v>
      </c>
      <c r="D13" s="7">
        <v>7642000</v>
      </c>
    </row>
    <row r="14" spans="1:4" x14ac:dyDescent="0.25">
      <c r="A14" s="2" t="s">
        <v>1073</v>
      </c>
      <c r="B14" s="7">
        <v>2674000</v>
      </c>
      <c r="C14" s="7">
        <v>566000</v>
      </c>
      <c r="D14" s="7">
        <v>1380000</v>
      </c>
    </row>
    <row r="15" spans="1:4" x14ac:dyDescent="0.25">
      <c r="A15" s="2" t="s">
        <v>1043</v>
      </c>
      <c r="B15" s="7">
        <v>-3030000</v>
      </c>
      <c r="C15" s="7">
        <v>-10980000</v>
      </c>
      <c r="D15" s="7">
        <v>643000</v>
      </c>
    </row>
    <row r="16" spans="1:4" ht="30" x14ac:dyDescent="0.25">
      <c r="A16" s="2" t="s">
        <v>1908</v>
      </c>
      <c r="B16" s="7">
        <v>10351000</v>
      </c>
      <c r="C16" s="7">
        <v>-8243000</v>
      </c>
      <c r="D16" s="7">
        <v>9665000</v>
      </c>
    </row>
    <row r="17" spans="1:4" x14ac:dyDescent="0.25">
      <c r="A17" s="2" t="s">
        <v>1093</v>
      </c>
      <c r="B17" s="7">
        <v>1408000</v>
      </c>
      <c r="C17" s="7">
        <v>1505000</v>
      </c>
      <c r="D17" s="7">
        <v>-3866000</v>
      </c>
    </row>
    <row r="18" spans="1:4" x14ac:dyDescent="0.25">
      <c r="A18" s="2" t="s">
        <v>1909</v>
      </c>
      <c r="B18" s="7">
        <v>51144000</v>
      </c>
      <c r="C18" s="7">
        <v>39505000</v>
      </c>
      <c r="D18" s="7">
        <v>38244000</v>
      </c>
    </row>
    <row r="19" spans="1:4" ht="45" x14ac:dyDescent="0.25">
      <c r="A19" s="3" t="s">
        <v>1910</v>
      </c>
      <c r="B19" s="4"/>
      <c r="C19" s="4"/>
      <c r="D19" s="4"/>
    </row>
    <row r="20" spans="1:4" ht="30" x14ac:dyDescent="0.25">
      <c r="A20" s="2" t="s">
        <v>1911</v>
      </c>
      <c r="B20" s="267">
        <v>0.35</v>
      </c>
      <c r="C20" s="267">
        <v>0.35</v>
      </c>
      <c r="D20" s="267">
        <v>0.35</v>
      </c>
    </row>
    <row r="21" spans="1:4" ht="30" x14ac:dyDescent="0.25">
      <c r="A21" s="2" t="s">
        <v>1912</v>
      </c>
      <c r="B21" s="267">
        <v>-0.182</v>
      </c>
      <c r="C21" s="267">
        <v>-0.187</v>
      </c>
      <c r="D21" s="267">
        <v>-0.16700000000000001</v>
      </c>
    </row>
    <row r="22" spans="1:4" ht="30" x14ac:dyDescent="0.25">
      <c r="A22" s="2" t="s">
        <v>1913</v>
      </c>
      <c r="B22" s="267">
        <v>1.2999999999999999E-2</v>
      </c>
      <c r="C22" s="267">
        <v>6.0000000000000001E-3</v>
      </c>
      <c r="D22" s="267">
        <v>6.0000000000000001E-3</v>
      </c>
    </row>
    <row r="23" spans="1:4" ht="30" x14ac:dyDescent="0.25">
      <c r="A23" s="2" t="s">
        <v>1914</v>
      </c>
      <c r="B23" s="267">
        <v>8.9999999999999993E-3</v>
      </c>
      <c r="C23" s="267">
        <v>-8.9999999999999993E-3</v>
      </c>
      <c r="D23" s="267">
        <v>-2.9000000000000001E-2</v>
      </c>
    </row>
    <row r="24" spans="1:4" x14ac:dyDescent="0.25">
      <c r="A24" s="2" t="s">
        <v>1915</v>
      </c>
      <c r="B24" s="267">
        <v>0.19</v>
      </c>
      <c r="C24" s="267">
        <v>0.16</v>
      </c>
      <c r="D24" s="267">
        <v>0.16</v>
      </c>
    </row>
    <row r="25" spans="1:4" ht="45" x14ac:dyDescent="0.25">
      <c r="A25" s="2" t="s">
        <v>1916</v>
      </c>
      <c r="B25" s="267">
        <v>0.17699999999999999</v>
      </c>
      <c r="C25" s="4"/>
      <c r="D25" s="4"/>
    </row>
    <row r="26" spans="1:4" ht="30" x14ac:dyDescent="0.25">
      <c r="A26" s="2" t="s">
        <v>1917</v>
      </c>
      <c r="B26" s="7">
        <v>1300000000</v>
      </c>
      <c r="C26" s="7">
        <v>1100000000</v>
      </c>
      <c r="D26" s="4"/>
    </row>
    <row r="27" spans="1:4" x14ac:dyDescent="0.25">
      <c r="A27" s="2" t="s">
        <v>1918</v>
      </c>
      <c r="B27" s="6">
        <v>0</v>
      </c>
      <c r="C27" s="6">
        <v>0</v>
      </c>
      <c r="D27"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1919</v>
      </c>
      <c r="B1" s="8" t="s">
        <v>2</v>
      </c>
      <c r="C1" s="8" t="s">
        <v>28</v>
      </c>
    </row>
    <row r="2" spans="1:3" ht="30" x14ac:dyDescent="0.25">
      <c r="A2" s="1" t="s">
        <v>27</v>
      </c>
      <c r="B2" s="8"/>
      <c r="C2" s="8"/>
    </row>
    <row r="3" spans="1:3" x14ac:dyDescent="0.25">
      <c r="A3" s="3" t="s">
        <v>1116</v>
      </c>
      <c r="B3" s="4"/>
      <c r="C3" s="4"/>
    </row>
    <row r="4" spans="1:3" x14ac:dyDescent="0.25">
      <c r="A4" s="2" t="s">
        <v>1117</v>
      </c>
      <c r="B4" s="6">
        <v>5465</v>
      </c>
      <c r="C4" s="6">
        <v>6426</v>
      </c>
    </row>
    <row r="5" spans="1:3" x14ac:dyDescent="0.25">
      <c r="A5" s="2" t="s">
        <v>1120</v>
      </c>
      <c r="B5" s="7">
        <v>4819</v>
      </c>
      <c r="C5" s="4">
        <v>774</v>
      </c>
    </row>
    <row r="6" spans="1:3" ht="30" x14ac:dyDescent="0.25">
      <c r="A6" s="2" t="s">
        <v>1920</v>
      </c>
      <c r="B6" s="7">
        <v>21654</v>
      </c>
      <c r="C6" s="7">
        <v>21393</v>
      </c>
    </row>
    <row r="7" spans="1:3" x14ac:dyDescent="0.25">
      <c r="A7" s="2" t="s">
        <v>1126</v>
      </c>
      <c r="B7" s="7">
        <v>8606</v>
      </c>
      <c r="C7" s="7">
        <v>10032</v>
      </c>
    </row>
    <row r="8" spans="1:3" x14ac:dyDescent="0.25">
      <c r="A8" s="2" t="s">
        <v>1129</v>
      </c>
      <c r="B8" s="4"/>
      <c r="C8" s="4">
        <v>558</v>
      </c>
    </row>
    <row r="9" spans="1:3" x14ac:dyDescent="0.25">
      <c r="A9" s="2" t="s">
        <v>44</v>
      </c>
      <c r="B9" s="7">
        <v>6095</v>
      </c>
      <c r="C9" s="7">
        <v>5149</v>
      </c>
    </row>
    <row r="10" spans="1:3" x14ac:dyDescent="0.25">
      <c r="A10" s="2" t="s">
        <v>1133</v>
      </c>
      <c r="B10" s="7">
        <v>6592</v>
      </c>
      <c r="C10" s="4"/>
    </row>
    <row r="11" spans="1:3" x14ac:dyDescent="0.25">
      <c r="A11" s="2" t="s">
        <v>1135</v>
      </c>
      <c r="B11" s="7">
        <v>7577</v>
      </c>
      <c r="C11" s="7">
        <v>6082</v>
      </c>
    </row>
    <row r="12" spans="1:3" x14ac:dyDescent="0.25">
      <c r="A12" s="2" t="s">
        <v>1138</v>
      </c>
      <c r="B12" s="7">
        <v>60808</v>
      </c>
      <c r="C12" s="7">
        <v>50414</v>
      </c>
    </row>
    <row r="13" spans="1:3" ht="30" x14ac:dyDescent="0.25">
      <c r="A13" s="2" t="s">
        <v>1142</v>
      </c>
      <c r="B13" s="7">
        <v>60808</v>
      </c>
      <c r="C13" s="7">
        <v>50414</v>
      </c>
    </row>
    <row r="14" spans="1:3" x14ac:dyDescent="0.25">
      <c r="A14" s="3" t="s">
        <v>1143</v>
      </c>
      <c r="B14" s="4"/>
      <c r="C14" s="4"/>
    </row>
    <row r="15" spans="1:3" x14ac:dyDescent="0.25">
      <c r="A15" s="2" t="s">
        <v>1144</v>
      </c>
      <c r="B15" s="7">
        <v>-13133</v>
      </c>
      <c r="C15" s="7">
        <v>-19199</v>
      </c>
    </row>
    <row r="16" spans="1:3" x14ac:dyDescent="0.25">
      <c r="A16" s="2" t="s">
        <v>1145</v>
      </c>
      <c r="B16" s="7">
        <v>-45294</v>
      </c>
      <c r="C16" s="7">
        <v>-28099</v>
      </c>
    </row>
    <row r="17" spans="1:3" ht="30" x14ac:dyDescent="0.25">
      <c r="A17" s="2" t="s">
        <v>1146</v>
      </c>
      <c r="B17" s="7">
        <v>-4519</v>
      </c>
      <c r="C17" s="7">
        <v>-3452</v>
      </c>
    </row>
    <row r="18" spans="1:3" x14ac:dyDescent="0.25">
      <c r="A18" s="2" t="s">
        <v>1921</v>
      </c>
      <c r="B18" s="7">
        <v>-8188</v>
      </c>
      <c r="C18" s="4"/>
    </row>
    <row r="19" spans="1:3" x14ac:dyDescent="0.25">
      <c r="A19" s="2" t="s">
        <v>150</v>
      </c>
      <c r="B19" s="7">
        <v>-1248</v>
      </c>
      <c r="C19" s="4">
        <v>-740</v>
      </c>
    </row>
    <row r="20" spans="1:3" x14ac:dyDescent="0.25">
      <c r="A20" s="2" t="s">
        <v>1922</v>
      </c>
      <c r="B20" s="7">
        <v>-72382</v>
      </c>
      <c r="C20" s="7">
        <v>-51490</v>
      </c>
    </row>
    <row r="21" spans="1:3" x14ac:dyDescent="0.25">
      <c r="A21" s="2" t="s">
        <v>1149</v>
      </c>
      <c r="B21" s="7">
        <v>-11574</v>
      </c>
      <c r="C21" s="7">
        <v>-1076</v>
      </c>
    </row>
    <row r="22" spans="1:3" ht="30" x14ac:dyDescent="0.25">
      <c r="A22" s="3" t="s">
        <v>1150</v>
      </c>
      <c r="B22" s="4"/>
      <c r="C22" s="4"/>
    </row>
    <row r="23" spans="1:3" ht="30" x14ac:dyDescent="0.25">
      <c r="A23" s="2" t="s">
        <v>1151</v>
      </c>
      <c r="B23" s="7">
        <v>22825</v>
      </c>
      <c r="C23" s="7">
        <v>32118</v>
      </c>
    </row>
    <row r="24" spans="1:3" ht="45" x14ac:dyDescent="0.25">
      <c r="A24" s="2" t="s">
        <v>1154</v>
      </c>
      <c r="B24" s="7">
        <v>15555</v>
      </c>
      <c r="C24" s="7">
        <v>16342</v>
      </c>
    </row>
    <row r="25" spans="1:3" ht="45" x14ac:dyDescent="0.25">
      <c r="A25" s="2" t="s">
        <v>1157</v>
      </c>
      <c r="B25" s="4">
        <v>492</v>
      </c>
      <c r="C25" s="7">
        <v>3229</v>
      </c>
    </row>
    <row r="26" spans="1:3" ht="30" x14ac:dyDescent="0.25">
      <c r="A26" s="2" t="s">
        <v>1160</v>
      </c>
      <c r="B26" s="6">
        <v>49462</v>
      </c>
      <c r="C26" s="6">
        <v>46307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1923</v>
      </c>
      <c r="B1" s="1" t="s">
        <v>1612</v>
      </c>
      <c r="C1" s="8" t="s">
        <v>1</v>
      </c>
      <c r="D1" s="8"/>
      <c r="E1" s="8"/>
    </row>
    <row r="2" spans="1:5" x14ac:dyDescent="0.25">
      <c r="A2" s="8"/>
      <c r="B2" s="1" t="s">
        <v>1924</v>
      </c>
      <c r="C2" s="1" t="s">
        <v>2</v>
      </c>
      <c r="D2" s="1" t="s">
        <v>28</v>
      </c>
      <c r="E2" s="1" t="s">
        <v>73</v>
      </c>
    </row>
    <row r="3" spans="1:5" x14ac:dyDescent="0.25">
      <c r="A3" s="3" t="s">
        <v>181</v>
      </c>
      <c r="B3" s="4"/>
      <c r="C3" s="4"/>
      <c r="D3" s="4"/>
      <c r="E3" s="4"/>
    </row>
    <row r="4" spans="1:5" x14ac:dyDescent="0.25">
      <c r="A4" s="2" t="s">
        <v>1925</v>
      </c>
      <c r="B4" s="4"/>
      <c r="C4" s="6">
        <v>4819000</v>
      </c>
      <c r="D4" s="6">
        <v>774000</v>
      </c>
      <c r="E4" s="4"/>
    </row>
    <row r="5" spans="1:5" x14ac:dyDescent="0.25">
      <c r="A5" s="2" t="s">
        <v>1926</v>
      </c>
      <c r="B5" s="4"/>
      <c r="C5" s="7">
        <v>19900000</v>
      </c>
      <c r="D5" s="7">
        <v>2600000</v>
      </c>
      <c r="E5" s="4"/>
    </row>
    <row r="6" spans="1:5" x14ac:dyDescent="0.25">
      <c r="A6" s="2" t="s">
        <v>1927</v>
      </c>
      <c r="B6" s="4"/>
      <c r="C6" s="4">
        <v>0</v>
      </c>
      <c r="D6" s="4">
        <v>0</v>
      </c>
      <c r="E6" s="4"/>
    </row>
    <row r="7" spans="1:5" ht="45" x14ac:dyDescent="0.25">
      <c r="A7" s="2" t="s">
        <v>1928</v>
      </c>
      <c r="B7" s="4"/>
      <c r="C7" s="7">
        <v>1000000</v>
      </c>
      <c r="D7" s="7">
        <v>3300000</v>
      </c>
      <c r="E7" s="4"/>
    </row>
    <row r="8" spans="1:5" ht="30" x14ac:dyDescent="0.25">
      <c r="A8" s="2" t="s">
        <v>1929</v>
      </c>
      <c r="B8" s="4" t="s">
        <v>1930</v>
      </c>
      <c r="C8" s="4"/>
      <c r="D8" s="4"/>
      <c r="E8" s="4"/>
    </row>
    <row r="9" spans="1:5" ht="45" x14ac:dyDescent="0.25">
      <c r="A9" s="2" t="s">
        <v>1931</v>
      </c>
      <c r="B9" s="4"/>
      <c r="C9" s="7">
        <v>7500000</v>
      </c>
      <c r="D9" s="7">
        <v>6200000</v>
      </c>
      <c r="E9" s="7">
        <v>5500000</v>
      </c>
    </row>
    <row r="10" spans="1:5" ht="45" x14ac:dyDescent="0.25">
      <c r="A10" s="2" t="s">
        <v>1932</v>
      </c>
      <c r="B10" s="4"/>
      <c r="C10" s="9">
        <v>0.11</v>
      </c>
      <c r="D10" s="9">
        <v>0.09</v>
      </c>
      <c r="E10" s="9">
        <v>0.08</v>
      </c>
    </row>
    <row r="11" spans="1:5" ht="45" x14ac:dyDescent="0.25">
      <c r="A11" s="2" t="s">
        <v>1933</v>
      </c>
      <c r="B11" s="4"/>
      <c r="C11" s="9">
        <v>0.1</v>
      </c>
      <c r="D11" s="9">
        <v>0.09</v>
      </c>
      <c r="E11" s="9">
        <v>0.08</v>
      </c>
    </row>
    <row r="12" spans="1:5" x14ac:dyDescent="0.25">
      <c r="A12" s="270">
        <v>42735</v>
      </c>
      <c r="B12" s="4"/>
      <c r="C12" s="4"/>
      <c r="D12" s="4"/>
      <c r="E12" s="4"/>
    </row>
    <row r="13" spans="1:5" x14ac:dyDescent="0.25">
      <c r="A13" s="3" t="s">
        <v>181</v>
      </c>
      <c r="B13" s="4"/>
      <c r="C13" s="4"/>
      <c r="D13" s="4"/>
      <c r="E13" s="4"/>
    </row>
    <row r="14" spans="1:5" x14ac:dyDescent="0.25">
      <c r="A14" s="2" t="s">
        <v>1925</v>
      </c>
      <c r="B14" s="4"/>
      <c r="C14" s="7">
        <v>73000</v>
      </c>
      <c r="D14" s="4"/>
      <c r="E14" s="4"/>
    </row>
    <row r="15" spans="1:5" x14ac:dyDescent="0.25">
      <c r="A15" s="270">
        <v>44561</v>
      </c>
      <c r="B15" s="4"/>
      <c r="C15" s="4"/>
      <c r="D15" s="4"/>
      <c r="E15" s="4"/>
    </row>
    <row r="16" spans="1:5" x14ac:dyDescent="0.25">
      <c r="A16" s="3" t="s">
        <v>181</v>
      </c>
      <c r="B16" s="4"/>
      <c r="C16" s="4"/>
      <c r="D16" s="4"/>
      <c r="E16" s="4"/>
    </row>
    <row r="17" spans="1:5" x14ac:dyDescent="0.25">
      <c r="A17" s="2" t="s">
        <v>1925</v>
      </c>
      <c r="B17" s="4"/>
      <c r="C17" s="7">
        <v>124000</v>
      </c>
      <c r="D17" s="4"/>
      <c r="E17" s="4"/>
    </row>
    <row r="18" spans="1:5" x14ac:dyDescent="0.25">
      <c r="A18" s="270">
        <v>45291</v>
      </c>
      <c r="B18" s="4"/>
      <c r="C18" s="4"/>
      <c r="D18" s="4"/>
      <c r="E18" s="4"/>
    </row>
    <row r="19" spans="1:5" x14ac:dyDescent="0.25">
      <c r="A19" s="3" t="s">
        <v>181</v>
      </c>
      <c r="B19" s="4"/>
      <c r="C19" s="4"/>
      <c r="D19" s="4"/>
      <c r="E19" s="4"/>
    </row>
    <row r="20" spans="1:5" x14ac:dyDescent="0.25">
      <c r="A20" s="2" t="s">
        <v>1925</v>
      </c>
      <c r="B20" s="4"/>
      <c r="C20" s="7">
        <v>189000</v>
      </c>
      <c r="D20" s="4"/>
      <c r="E20" s="4"/>
    </row>
    <row r="21" spans="1:5" x14ac:dyDescent="0.25">
      <c r="A21" s="270">
        <v>45657</v>
      </c>
      <c r="B21" s="4"/>
      <c r="C21" s="4"/>
      <c r="D21" s="4"/>
      <c r="E21" s="4"/>
    </row>
    <row r="22" spans="1:5" x14ac:dyDescent="0.25">
      <c r="A22" s="3" t="s">
        <v>181</v>
      </c>
      <c r="B22" s="4"/>
      <c r="C22" s="4"/>
      <c r="D22" s="4"/>
      <c r="E22" s="4"/>
    </row>
    <row r="23" spans="1:5" x14ac:dyDescent="0.25">
      <c r="A23" s="2" t="s">
        <v>1925</v>
      </c>
      <c r="B23" s="4"/>
      <c r="C23" s="7">
        <v>472000</v>
      </c>
      <c r="D23" s="4"/>
      <c r="E23" s="4"/>
    </row>
    <row r="24" spans="1:5" x14ac:dyDescent="0.25">
      <c r="A24" s="2" t="s">
        <v>664</v>
      </c>
      <c r="B24" s="4"/>
      <c r="C24" s="4"/>
      <c r="D24" s="4"/>
      <c r="E24" s="4"/>
    </row>
    <row r="25" spans="1:5" x14ac:dyDescent="0.25">
      <c r="A25" s="3" t="s">
        <v>181</v>
      </c>
      <c r="B25" s="4"/>
      <c r="C25" s="4"/>
      <c r="D25" s="4"/>
      <c r="E25" s="4"/>
    </row>
    <row r="26" spans="1:5" x14ac:dyDescent="0.25">
      <c r="A26" s="2" t="s">
        <v>1925</v>
      </c>
      <c r="B26" s="4"/>
      <c r="C26" s="6">
        <v>3961000</v>
      </c>
      <c r="D26" s="4"/>
      <c r="E26" s="4"/>
    </row>
  </sheetData>
  <mergeCells count="2">
    <mergeCell ref="A1:A2"/>
    <mergeCell ref="C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x14ac:dyDescent="0.25"/>
  <cols>
    <col min="1" max="1" width="36.5703125" bestFit="1" customWidth="1"/>
    <col min="2" max="2" width="14.28515625" bestFit="1" customWidth="1"/>
    <col min="3" max="3" width="27.140625" bestFit="1" customWidth="1"/>
    <col min="4" max="4" width="17" bestFit="1" customWidth="1"/>
    <col min="5" max="5" width="36.5703125" bestFit="1" customWidth="1"/>
    <col min="6" max="6" width="35.28515625" bestFit="1" customWidth="1"/>
    <col min="7" max="7" width="28.28515625" bestFit="1" customWidth="1"/>
    <col min="8" max="8" width="10.5703125" bestFit="1" customWidth="1"/>
  </cols>
  <sheetData>
    <row r="1" spans="1:8" ht="30" x14ac:dyDescent="0.25">
      <c r="A1" s="1" t="s">
        <v>107</v>
      </c>
      <c r="B1" s="8" t="s">
        <v>109</v>
      </c>
      <c r="C1" s="8" t="s">
        <v>110</v>
      </c>
      <c r="D1" s="8" t="s">
        <v>111</v>
      </c>
      <c r="E1" s="8" t="s">
        <v>112</v>
      </c>
      <c r="F1" s="8" t="s">
        <v>113</v>
      </c>
      <c r="G1" s="8" t="s">
        <v>114</v>
      </c>
      <c r="H1" s="8" t="s">
        <v>115</v>
      </c>
    </row>
    <row r="2" spans="1:8" ht="30" x14ac:dyDescent="0.25">
      <c r="A2" s="1" t="s">
        <v>108</v>
      </c>
      <c r="B2" s="8"/>
      <c r="C2" s="8"/>
      <c r="D2" s="8"/>
      <c r="E2" s="8"/>
      <c r="F2" s="8"/>
      <c r="G2" s="8"/>
      <c r="H2" s="8"/>
    </row>
    <row r="3" spans="1:8" x14ac:dyDescent="0.25">
      <c r="A3" s="2" t="s">
        <v>116</v>
      </c>
      <c r="B3" s="6">
        <v>712</v>
      </c>
      <c r="C3" s="6">
        <v>502551</v>
      </c>
      <c r="D3" s="6">
        <v>836222</v>
      </c>
      <c r="E3" s="6">
        <v>-6524</v>
      </c>
      <c r="F3" s="6">
        <v>1332961</v>
      </c>
      <c r="G3" s="6">
        <v>13757</v>
      </c>
      <c r="H3" s="6">
        <v>1346718</v>
      </c>
    </row>
    <row r="4" spans="1:8" x14ac:dyDescent="0.25">
      <c r="A4" s="2" t="s">
        <v>117</v>
      </c>
      <c r="B4" s="7">
        <v>71154000</v>
      </c>
      <c r="C4" s="4"/>
      <c r="D4" s="4"/>
      <c r="E4" s="4"/>
      <c r="F4" s="4"/>
      <c r="G4" s="4"/>
      <c r="H4" s="4"/>
    </row>
    <row r="5" spans="1:8" ht="30" x14ac:dyDescent="0.25">
      <c r="A5" s="3" t="s">
        <v>118</v>
      </c>
      <c r="B5" s="4"/>
      <c r="C5" s="4"/>
      <c r="D5" s="4"/>
      <c r="E5" s="4"/>
      <c r="F5" s="4"/>
      <c r="G5" s="4"/>
      <c r="H5" s="4"/>
    </row>
    <row r="6" spans="1:8" x14ac:dyDescent="0.25">
      <c r="A6" s="2" t="s">
        <v>119</v>
      </c>
      <c r="B6" s="4"/>
      <c r="C6" s="4"/>
      <c r="D6" s="7">
        <v>189345</v>
      </c>
      <c r="E6" s="4"/>
      <c r="F6" s="7">
        <v>189345</v>
      </c>
      <c r="G6" s="7">
        <v>12006</v>
      </c>
      <c r="H6" s="7">
        <v>201351</v>
      </c>
    </row>
    <row r="7" spans="1:8" x14ac:dyDescent="0.25">
      <c r="A7" s="2" t="s">
        <v>120</v>
      </c>
      <c r="B7" s="4"/>
      <c r="C7" s="4"/>
      <c r="D7" s="7">
        <v>-10685</v>
      </c>
      <c r="E7" s="4"/>
      <c r="F7" s="7">
        <v>-10685</v>
      </c>
      <c r="G7" s="4"/>
      <c r="H7" s="7">
        <v>-10685</v>
      </c>
    </row>
    <row r="8" spans="1:8" x14ac:dyDescent="0.25">
      <c r="A8" s="2" t="s">
        <v>121</v>
      </c>
      <c r="B8" s="4"/>
      <c r="C8" s="4"/>
      <c r="D8" s="4"/>
      <c r="E8" s="4"/>
      <c r="F8" s="4"/>
      <c r="G8" s="7">
        <v>-1313</v>
      </c>
      <c r="H8" s="7">
        <v>-1313</v>
      </c>
    </row>
    <row r="9" spans="1:8" ht="30" x14ac:dyDescent="0.25">
      <c r="A9" s="2" t="s">
        <v>122</v>
      </c>
      <c r="B9" s="4"/>
      <c r="C9" s="7">
        <v>13610</v>
      </c>
      <c r="D9" s="4"/>
      <c r="E9" s="4"/>
      <c r="F9" s="7">
        <v>13610</v>
      </c>
      <c r="G9" s="4"/>
      <c r="H9" s="7">
        <v>13610</v>
      </c>
    </row>
    <row r="10" spans="1:8" ht="90" x14ac:dyDescent="0.25">
      <c r="A10" s="2" t="s">
        <v>123</v>
      </c>
      <c r="B10" s="4">
        <v>9</v>
      </c>
      <c r="C10" s="7">
        <v>6401</v>
      </c>
      <c r="D10" s="4"/>
      <c r="E10" s="4"/>
      <c r="F10" s="7">
        <v>6410</v>
      </c>
      <c r="G10" s="4"/>
      <c r="H10" s="7">
        <v>6410</v>
      </c>
    </row>
    <row r="11" spans="1:8" ht="45" x14ac:dyDescent="0.25">
      <c r="A11" s="2" t="s">
        <v>124</v>
      </c>
      <c r="B11" s="7">
        <v>1028000</v>
      </c>
      <c r="C11" s="4"/>
      <c r="D11" s="4"/>
      <c r="E11" s="4"/>
      <c r="F11" s="4"/>
      <c r="G11" s="4"/>
      <c r="H11" s="4"/>
    </row>
    <row r="12" spans="1:8" ht="60" x14ac:dyDescent="0.25">
      <c r="A12" s="2" t="s">
        <v>125</v>
      </c>
      <c r="B12" s="4"/>
      <c r="C12" s="7">
        <v>-4973</v>
      </c>
      <c r="D12" s="4"/>
      <c r="E12" s="4"/>
      <c r="F12" s="7">
        <v>-4973</v>
      </c>
      <c r="G12" s="4"/>
      <c r="H12" s="7">
        <v>-4973</v>
      </c>
    </row>
    <row r="13" spans="1:8" ht="60" x14ac:dyDescent="0.25">
      <c r="A13" s="2" t="s">
        <v>126</v>
      </c>
      <c r="B13" s="7">
        <v>-35000</v>
      </c>
      <c r="C13" s="4"/>
      <c r="D13" s="4"/>
      <c r="E13" s="4"/>
      <c r="F13" s="4"/>
      <c r="G13" s="4"/>
      <c r="H13" s="4"/>
    </row>
    <row r="14" spans="1:8" x14ac:dyDescent="0.25">
      <c r="A14" s="2" t="s">
        <v>127</v>
      </c>
      <c r="B14" s="4"/>
      <c r="C14" s="4"/>
      <c r="D14" s="4"/>
      <c r="E14" s="7">
        <v>-9494</v>
      </c>
      <c r="F14" s="7">
        <v>-9494</v>
      </c>
      <c r="G14" s="4"/>
      <c r="H14" s="7">
        <v>-9494</v>
      </c>
    </row>
    <row r="15" spans="1:8" x14ac:dyDescent="0.25">
      <c r="A15" s="2" t="s">
        <v>128</v>
      </c>
      <c r="B15" s="4">
        <v>721</v>
      </c>
      <c r="C15" s="7">
        <v>517589</v>
      </c>
      <c r="D15" s="7">
        <v>1014882</v>
      </c>
      <c r="E15" s="7">
        <v>-16018</v>
      </c>
      <c r="F15" s="7">
        <v>1517174</v>
      </c>
      <c r="G15" s="7">
        <v>24450</v>
      </c>
      <c r="H15" s="7">
        <v>1541624</v>
      </c>
    </row>
    <row r="16" spans="1:8" x14ac:dyDescent="0.25">
      <c r="A16" s="2" t="s">
        <v>129</v>
      </c>
      <c r="B16" s="7">
        <v>72147000</v>
      </c>
      <c r="C16" s="4"/>
      <c r="D16" s="4"/>
      <c r="E16" s="4"/>
      <c r="F16" s="4"/>
      <c r="G16" s="4"/>
      <c r="H16" s="4"/>
    </row>
    <row r="17" spans="1:8" ht="30" x14ac:dyDescent="0.25">
      <c r="A17" s="3" t="s">
        <v>118</v>
      </c>
      <c r="B17" s="4"/>
      <c r="C17" s="4"/>
      <c r="D17" s="4"/>
      <c r="E17" s="4"/>
      <c r="F17" s="4"/>
      <c r="G17" s="4"/>
      <c r="H17" s="4"/>
    </row>
    <row r="18" spans="1:8" x14ac:dyDescent="0.25">
      <c r="A18" s="2" t="s">
        <v>119</v>
      </c>
      <c r="B18" s="4"/>
      <c r="C18" s="4"/>
      <c r="D18" s="7">
        <v>203075</v>
      </c>
      <c r="E18" s="4"/>
      <c r="F18" s="7">
        <v>203075</v>
      </c>
      <c r="G18" s="7">
        <v>4085</v>
      </c>
      <c r="H18" s="7">
        <v>207160</v>
      </c>
    </row>
    <row r="19" spans="1:8" x14ac:dyDescent="0.25">
      <c r="A19" s="2" t="s">
        <v>120</v>
      </c>
      <c r="B19" s="4"/>
      <c r="C19" s="4"/>
      <c r="D19" s="7">
        <v>-10658</v>
      </c>
      <c r="E19" s="4"/>
      <c r="F19" s="7">
        <v>-10658</v>
      </c>
      <c r="G19" s="4"/>
      <c r="H19" s="7">
        <v>-10658</v>
      </c>
    </row>
    <row r="20" spans="1:8" x14ac:dyDescent="0.25">
      <c r="A20" s="2" t="s">
        <v>130</v>
      </c>
      <c r="B20" s="4"/>
      <c r="C20" s="4"/>
      <c r="D20" s="4"/>
      <c r="E20" s="4"/>
      <c r="F20" s="4"/>
      <c r="G20" s="7">
        <v>17524</v>
      </c>
      <c r="H20" s="7">
        <v>17524</v>
      </c>
    </row>
    <row r="21" spans="1:8" x14ac:dyDescent="0.25">
      <c r="A21" s="2" t="s">
        <v>121</v>
      </c>
      <c r="B21" s="4"/>
      <c r="C21" s="4"/>
      <c r="D21" s="4"/>
      <c r="E21" s="4"/>
      <c r="F21" s="4"/>
      <c r="G21" s="7">
        <v>-15489</v>
      </c>
      <c r="H21" s="7">
        <v>-15489</v>
      </c>
    </row>
    <row r="22" spans="1:8" ht="30" x14ac:dyDescent="0.25">
      <c r="A22" s="2" t="s">
        <v>131</v>
      </c>
      <c r="B22" s="4"/>
      <c r="C22" s="4"/>
      <c r="D22" s="4"/>
      <c r="E22" s="4"/>
      <c r="F22" s="4"/>
      <c r="G22" s="7">
        <v>-25574</v>
      </c>
      <c r="H22" s="7">
        <v>-25574</v>
      </c>
    </row>
    <row r="23" spans="1:8" ht="30" x14ac:dyDescent="0.25">
      <c r="A23" s="2" t="s">
        <v>122</v>
      </c>
      <c r="B23" s="4"/>
      <c r="C23" s="7">
        <v>16075</v>
      </c>
      <c r="D23" s="4"/>
      <c r="E23" s="4"/>
      <c r="F23" s="7">
        <v>16075</v>
      </c>
      <c r="G23" s="4"/>
      <c r="H23" s="7">
        <v>16075</v>
      </c>
    </row>
    <row r="24" spans="1:8" ht="90" x14ac:dyDescent="0.25">
      <c r="A24" s="2" t="s">
        <v>123</v>
      </c>
      <c r="B24" s="4">
        <v>7</v>
      </c>
      <c r="C24" s="7">
        <v>3294</v>
      </c>
      <c r="D24" s="4"/>
      <c r="E24" s="4"/>
      <c r="F24" s="7">
        <v>3301</v>
      </c>
      <c r="G24" s="4"/>
      <c r="H24" s="7">
        <v>3301</v>
      </c>
    </row>
    <row r="25" spans="1:8" ht="45" x14ac:dyDescent="0.25">
      <c r="A25" s="2" t="s">
        <v>124</v>
      </c>
      <c r="B25" s="7">
        <v>678000</v>
      </c>
      <c r="C25" s="4"/>
      <c r="D25" s="4"/>
      <c r="E25" s="4"/>
      <c r="F25" s="4"/>
      <c r="G25" s="4"/>
      <c r="H25" s="4"/>
    </row>
    <row r="26" spans="1:8" ht="60" x14ac:dyDescent="0.25">
      <c r="A26" s="2" t="s">
        <v>125</v>
      </c>
      <c r="B26" s="4"/>
      <c r="C26" s="7">
        <v>-6768</v>
      </c>
      <c r="D26" s="4"/>
      <c r="E26" s="4"/>
      <c r="F26" s="7">
        <v>-6768</v>
      </c>
      <c r="G26" s="4"/>
      <c r="H26" s="7">
        <v>-6768</v>
      </c>
    </row>
    <row r="27" spans="1:8" ht="60" x14ac:dyDescent="0.25">
      <c r="A27" s="2" t="s">
        <v>126</v>
      </c>
      <c r="B27" s="7">
        <v>-16000</v>
      </c>
      <c r="C27" s="4"/>
      <c r="D27" s="4"/>
      <c r="E27" s="4"/>
      <c r="F27" s="4"/>
      <c r="G27" s="4"/>
      <c r="H27" s="4"/>
    </row>
    <row r="28" spans="1:8" x14ac:dyDescent="0.25">
      <c r="A28" s="2" t="s">
        <v>132</v>
      </c>
      <c r="B28" s="4">
        <v>-9</v>
      </c>
      <c r="C28" s="7">
        <v>-34991</v>
      </c>
      <c r="D28" s="4"/>
      <c r="E28" s="4"/>
      <c r="F28" s="7">
        <v>-35000</v>
      </c>
      <c r="G28" s="4"/>
      <c r="H28" s="7">
        <v>-35000</v>
      </c>
    </row>
    <row r="29" spans="1:8" x14ac:dyDescent="0.25">
      <c r="A29" s="2" t="s">
        <v>133</v>
      </c>
      <c r="B29" s="7">
        <v>-926000</v>
      </c>
      <c r="C29" s="4"/>
      <c r="D29" s="4"/>
      <c r="E29" s="4"/>
      <c r="F29" s="4"/>
      <c r="G29" s="4"/>
      <c r="H29" s="7">
        <v>-926000</v>
      </c>
    </row>
    <row r="30" spans="1:8" x14ac:dyDescent="0.25">
      <c r="A30" s="2" t="s">
        <v>127</v>
      </c>
      <c r="B30" s="4"/>
      <c r="C30" s="4"/>
      <c r="D30" s="4"/>
      <c r="E30" s="7">
        <v>-13301</v>
      </c>
      <c r="F30" s="7">
        <v>-13301</v>
      </c>
      <c r="G30" s="4"/>
      <c r="H30" s="7">
        <v>-13301</v>
      </c>
    </row>
    <row r="31" spans="1:8" x14ac:dyDescent="0.25">
      <c r="A31" s="2" t="s">
        <v>134</v>
      </c>
      <c r="B31" s="4">
        <v>719</v>
      </c>
      <c r="C31" s="7">
        <v>495199</v>
      </c>
      <c r="D31" s="7">
        <v>1207299</v>
      </c>
      <c r="E31" s="7">
        <v>-29319</v>
      </c>
      <c r="F31" s="7">
        <v>1673898</v>
      </c>
      <c r="G31" s="7">
        <v>4996</v>
      </c>
      <c r="H31" s="7">
        <v>1678894</v>
      </c>
    </row>
    <row r="32" spans="1:8" x14ac:dyDescent="0.25">
      <c r="A32" s="2" t="s">
        <v>135</v>
      </c>
      <c r="B32" s="7">
        <v>71883000</v>
      </c>
      <c r="C32" s="4"/>
      <c r="D32" s="4"/>
      <c r="E32" s="4"/>
      <c r="F32" s="4"/>
      <c r="G32" s="4"/>
      <c r="H32" s="7">
        <v>71883000</v>
      </c>
    </row>
    <row r="33" spans="1:8" ht="30" x14ac:dyDescent="0.25">
      <c r="A33" s="3" t="s">
        <v>118</v>
      </c>
      <c r="B33" s="4"/>
      <c r="C33" s="4"/>
      <c r="D33" s="4"/>
      <c r="E33" s="4"/>
      <c r="F33" s="4"/>
      <c r="G33" s="4"/>
      <c r="H33" s="4"/>
    </row>
    <row r="34" spans="1:8" x14ac:dyDescent="0.25">
      <c r="A34" s="2" t="s">
        <v>119</v>
      </c>
      <c r="B34" s="4"/>
      <c r="C34" s="4"/>
      <c r="D34" s="7">
        <v>221747</v>
      </c>
      <c r="E34" s="4"/>
      <c r="F34" s="7">
        <v>221747</v>
      </c>
      <c r="G34" s="7">
        <v>-3340</v>
      </c>
      <c r="H34" s="7">
        <v>218407</v>
      </c>
    </row>
    <row r="35" spans="1:8" x14ac:dyDescent="0.25">
      <c r="A35" s="2" t="s">
        <v>120</v>
      </c>
      <c r="B35" s="4"/>
      <c r="C35" s="4"/>
      <c r="D35" s="7">
        <v>-10596</v>
      </c>
      <c r="E35" s="4"/>
      <c r="F35" s="7">
        <v>-10596</v>
      </c>
      <c r="G35" s="4"/>
      <c r="H35" s="7">
        <v>-10596</v>
      </c>
    </row>
    <row r="36" spans="1:8" ht="30" x14ac:dyDescent="0.25">
      <c r="A36" s="2" t="s">
        <v>136</v>
      </c>
      <c r="B36" s="4"/>
      <c r="C36" s="4"/>
      <c r="D36" s="4"/>
      <c r="E36" s="4"/>
      <c r="F36" s="4"/>
      <c r="G36" s="7">
        <v>19448</v>
      </c>
      <c r="H36" s="7">
        <v>19448</v>
      </c>
    </row>
    <row r="37" spans="1:8" x14ac:dyDescent="0.25">
      <c r="A37" s="2" t="s">
        <v>121</v>
      </c>
      <c r="B37" s="4"/>
      <c r="C37" s="4"/>
      <c r="D37" s="4"/>
      <c r="E37" s="4"/>
      <c r="F37" s="4"/>
      <c r="G37" s="7">
        <v>-11581</v>
      </c>
      <c r="H37" s="7">
        <v>-11581</v>
      </c>
    </row>
    <row r="38" spans="1:8" ht="30" x14ac:dyDescent="0.25">
      <c r="A38" s="2" t="s">
        <v>122</v>
      </c>
      <c r="B38" s="4"/>
      <c r="C38" s="7">
        <v>15260</v>
      </c>
      <c r="D38" s="4"/>
      <c r="E38" s="4"/>
      <c r="F38" s="7">
        <v>15260</v>
      </c>
      <c r="G38" s="4"/>
      <c r="H38" s="7">
        <v>15260</v>
      </c>
    </row>
    <row r="39" spans="1:8" ht="90" x14ac:dyDescent="0.25">
      <c r="A39" s="2" t="s">
        <v>123</v>
      </c>
      <c r="B39" s="4">
        <v>5</v>
      </c>
      <c r="C39" s="7">
        <v>1023</v>
      </c>
      <c r="D39" s="4"/>
      <c r="E39" s="4"/>
      <c r="F39" s="7">
        <v>1028</v>
      </c>
      <c r="G39" s="4"/>
      <c r="H39" s="7">
        <v>1028</v>
      </c>
    </row>
    <row r="40" spans="1:8" ht="45" x14ac:dyDescent="0.25">
      <c r="A40" s="2" t="s">
        <v>124</v>
      </c>
      <c r="B40" s="7">
        <v>477000</v>
      </c>
      <c r="C40" s="4"/>
      <c r="D40" s="4"/>
      <c r="E40" s="4"/>
      <c r="F40" s="4"/>
      <c r="G40" s="4"/>
      <c r="H40" s="4"/>
    </row>
    <row r="41" spans="1:8" ht="60" x14ac:dyDescent="0.25">
      <c r="A41" s="2" t="s">
        <v>125</v>
      </c>
      <c r="B41" s="4">
        <v>-1</v>
      </c>
      <c r="C41" s="7">
        <v>-5083</v>
      </c>
      <c r="D41" s="4"/>
      <c r="E41" s="4"/>
      <c r="F41" s="7">
        <v>-5084</v>
      </c>
      <c r="G41" s="4"/>
      <c r="H41" s="7">
        <v>-5084</v>
      </c>
    </row>
    <row r="42" spans="1:8" ht="60" x14ac:dyDescent="0.25">
      <c r="A42" s="2" t="s">
        <v>126</v>
      </c>
      <c r="B42" s="7">
        <v>-51000</v>
      </c>
      <c r="C42" s="4"/>
      <c r="D42" s="4"/>
      <c r="E42" s="4"/>
      <c r="F42" s="4"/>
      <c r="G42" s="4"/>
      <c r="H42" s="4"/>
    </row>
    <row r="43" spans="1:8" x14ac:dyDescent="0.25">
      <c r="A43" s="2" t="s">
        <v>132</v>
      </c>
      <c r="B43" s="4">
        <v>-2</v>
      </c>
      <c r="C43" s="7">
        <v>-9997</v>
      </c>
      <c r="D43" s="4"/>
      <c r="E43" s="4"/>
      <c r="F43" s="7">
        <v>-9999</v>
      </c>
      <c r="G43" s="4"/>
      <c r="H43" s="7">
        <v>-9999</v>
      </c>
    </row>
    <row r="44" spans="1:8" x14ac:dyDescent="0.25">
      <c r="A44" s="2" t="s">
        <v>133</v>
      </c>
      <c r="B44" s="7">
        <v>-227000</v>
      </c>
      <c r="C44" s="4"/>
      <c r="D44" s="4"/>
      <c r="E44" s="4"/>
      <c r="F44" s="4"/>
      <c r="G44" s="4"/>
      <c r="H44" s="7">
        <v>-227000</v>
      </c>
    </row>
    <row r="45" spans="1:8" x14ac:dyDescent="0.25">
      <c r="A45" s="2" t="s">
        <v>127</v>
      </c>
      <c r="B45" s="4"/>
      <c r="C45" s="4"/>
      <c r="D45" s="4"/>
      <c r="E45" s="7">
        <v>-30896</v>
      </c>
      <c r="F45" s="7">
        <v>-30896</v>
      </c>
      <c r="G45" s="4"/>
      <c r="H45" s="7">
        <v>-30896</v>
      </c>
    </row>
    <row r="46" spans="1:8" x14ac:dyDescent="0.25">
      <c r="A46" s="2" t="s">
        <v>137</v>
      </c>
      <c r="B46" s="6">
        <v>721</v>
      </c>
      <c r="C46" s="6">
        <v>496402</v>
      </c>
      <c r="D46" s="6">
        <v>1418450</v>
      </c>
      <c r="E46" s="6">
        <v>-60215</v>
      </c>
      <c r="F46" s="6">
        <v>1855358</v>
      </c>
      <c r="G46" s="6">
        <v>9523</v>
      </c>
      <c r="H46" s="6">
        <v>1864881</v>
      </c>
    </row>
    <row r="47" spans="1:8" x14ac:dyDescent="0.25">
      <c r="A47" s="2" t="s">
        <v>138</v>
      </c>
      <c r="B47" s="7">
        <v>72082000</v>
      </c>
      <c r="C47" s="4"/>
      <c r="D47" s="4"/>
      <c r="E47" s="4"/>
      <c r="F47" s="4"/>
      <c r="G47" s="4"/>
      <c r="H47" s="7">
        <v>72082000</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1934</v>
      </c>
      <c r="B1" s="8" t="s">
        <v>1</v>
      </c>
      <c r="C1" s="8"/>
      <c r="D1" s="8"/>
    </row>
    <row r="2" spans="1:4" x14ac:dyDescent="0.25">
      <c r="A2" s="8"/>
      <c r="B2" s="1" t="s">
        <v>2</v>
      </c>
      <c r="C2" s="1" t="s">
        <v>28</v>
      </c>
      <c r="D2" s="1" t="s">
        <v>73</v>
      </c>
    </row>
    <row r="3" spans="1:4" x14ac:dyDescent="0.25">
      <c r="A3" s="3" t="s">
        <v>351</v>
      </c>
      <c r="B3" s="4"/>
      <c r="C3" s="4"/>
      <c r="D3" s="4"/>
    </row>
    <row r="4" spans="1:4" ht="45" x14ac:dyDescent="0.25">
      <c r="A4" s="2" t="s">
        <v>1935</v>
      </c>
      <c r="B4" s="6">
        <v>-2100000</v>
      </c>
      <c r="C4" s="6">
        <v>4100000</v>
      </c>
      <c r="D4" s="4"/>
    </row>
    <row r="5" spans="1:4" ht="30" x14ac:dyDescent="0.25">
      <c r="A5" s="2" t="s">
        <v>1936</v>
      </c>
      <c r="B5" s="7">
        <v>-4500000</v>
      </c>
      <c r="C5" s="7">
        <v>1800000</v>
      </c>
      <c r="D5" s="4"/>
    </row>
    <row r="6" spans="1:4" ht="45" x14ac:dyDescent="0.25">
      <c r="A6" s="2" t="s">
        <v>1937</v>
      </c>
      <c r="B6" s="7">
        <v>-500000</v>
      </c>
      <c r="C6" s="7">
        <v>-100000</v>
      </c>
      <c r="D6" s="4"/>
    </row>
    <row r="7" spans="1:4" x14ac:dyDescent="0.25">
      <c r="A7" s="2" t="s">
        <v>1938</v>
      </c>
      <c r="B7" s="7">
        <v>33000000</v>
      </c>
      <c r="C7" s="7">
        <v>36200000</v>
      </c>
      <c r="D7" s="4"/>
    </row>
    <row r="8" spans="1:4" x14ac:dyDescent="0.25">
      <c r="A8" s="2" t="s">
        <v>1939</v>
      </c>
      <c r="B8" s="7">
        <v>2300000</v>
      </c>
      <c r="C8" s="7">
        <v>6900000</v>
      </c>
      <c r="D8" s="4"/>
    </row>
    <row r="9" spans="1:4" ht="30" x14ac:dyDescent="0.25">
      <c r="A9" s="3" t="s">
        <v>1940</v>
      </c>
      <c r="B9" s="4"/>
      <c r="C9" s="4"/>
      <c r="D9" s="4"/>
    </row>
    <row r="10" spans="1:4" ht="30" x14ac:dyDescent="0.25">
      <c r="A10" s="2" t="s">
        <v>1941</v>
      </c>
      <c r="B10" s="7">
        <v>26487000</v>
      </c>
      <c r="C10" s="7">
        <v>22394000</v>
      </c>
      <c r="D10" s="7">
        <v>25574000</v>
      </c>
    </row>
    <row r="11" spans="1:4" ht="30" x14ac:dyDescent="0.25">
      <c r="A11" s="2" t="s">
        <v>1942</v>
      </c>
      <c r="B11" s="7">
        <v>65000</v>
      </c>
      <c r="C11" s="7">
        <v>2559000</v>
      </c>
      <c r="D11" s="4"/>
    </row>
    <row r="12" spans="1:4" ht="30" x14ac:dyDescent="0.25">
      <c r="A12" s="2" t="s">
        <v>1943</v>
      </c>
      <c r="B12" s="7">
        <v>-2833000</v>
      </c>
      <c r="C12" s="7">
        <v>-39000</v>
      </c>
      <c r="D12" s="7">
        <v>-7659000</v>
      </c>
    </row>
    <row r="13" spans="1:4" ht="30" x14ac:dyDescent="0.25">
      <c r="A13" s="2" t="s">
        <v>1944</v>
      </c>
      <c r="B13" s="7">
        <v>6636000</v>
      </c>
      <c r="C13" s="7">
        <v>4999000</v>
      </c>
      <c r="D13" s="7">
        <v>5730000</v>
      </c>
    </row>
    <row r="14" spans="1:4" x14ac:dyDescent="0.25">
      <c r="A14" s="2" t="s">
        <v>1196</v>
      </c>
      <c r="B14" s="7">
        <v>-3597000</v>
      </c>
      <c r="C14" s="4"/>
      <c r="D14" s="4"/>
    </row>
    <row r="15" spans="1:4" x14ac:dyDescent="0.25">
      <c r="A15" s="2" t="s">
        <v>1197</v>
      </c>
      <c r="B15" s="7">
        <v>-2414000</v>
      </c>
      <c r="C15" s="7">
        <v>-3426000</v>
      </c>
      <c r="D15" s="7">
        <v>-1251000</v>
      </c>
    </row>
    <row r="16" spans="1:4" ht="30" x14ac:dyDescent="0.25">
      <c r="A16" s="2" t="s">
        <v>1945</v>
      </c>
      <c r="B16" s="7">
        <v>24344000</v>
      </c>
      <c r="C16" s="7">
        <v>26487000</v>
      </c>
      <c r="D16" s="7">
        <v>22394000</v>
      </c>
    </row>
    <row r="17" spans="1:4" ht="60" x14ac:dyDescent="0.25">
      <c r="A17" s="2" t="s">
        <v>1946</v>
      </c>
      <c r="B17" s="7">
        <v>22000000</v>
      </c>
      <c r="C17" s="4"/>
      <c r="D17" s="4"/>
    </row>
    <row r="18" spans="1:4" ht="60" x14ac:dyDescent="0.25">
      <c r="A18" s="2" t="s">
        <v>1947</v>
      </c>
      <c r="B18" s="267">
        <v>8.2000000000000003E-2</v>
      </c>
      <c r="C18" s="4"/>
      <c r="D18" s="4"/>
    </row>
    <row r="19" spans="1:4" x14ac:dyDescent="0.25">
      <c r="A19" s="3" t="s">
        <v>1948</v>
      </c>
      <c r="B19" s="4"/>
      <c r="C19" s="4"/>
      <c r="D19" s="4"/>
    </row>
    <row r="20" spans="1:4" ht="45" x14ac:dyDescent="0.25">
      <c r="A20" s="2" t="s">
        <v>1949</v>
      </c>
      <c r="B20" s="7">
        <v>-600000</v>
      </c>
      <c r="C20" s="7">
        <v>-600000</v>
      </c>
      <c r="D20" s="7">
        <v>-700000</v>
      </c>
    </row>
    <row r="21" spans="1:4" ht="45" x14ac:dyDescent="0.25">
      <c r="A21" s="2" t="s">
        <v>1950</v>
      </c>
      <c r="B21" s="7">
        <v>-300000</v>
      </c>
      <c r="C21" s="7">
        <v>-300000</v>
      </c>
      <c r="D21" s="7">
        <v>-1500000</v>
      </c>
    </row>
    <row r="22" spans="1:4" x14ac:dyDescent="0.25">
      <c r="A22" s="3" t="s">
        <v>1951</v>
      </c>
      <c r="B22" s="4"/>
      <c r="C22" s="4"/>
      <c r="D22" s="4"/>
    </row>
    <row r="23" spans="1:4" ht="30" x14ac:dyDescent="0.25">
      <c r="A23" s="2" t="s">
        <v>1952</v>
      </c>
      <c r="B23" s="7">
        <v>4200000</v>
      </c>
      <c r="C23" s="7">
        <v>4900000</v>
      </c>
      <c r="D23" s="4"/>
    </row>
    <row r="24" spans="1:4" ht="30" x14ac:dyDescent="0.25">
      <c r="A24" s="2" t="s">
        <v>1953</v>
      </c>
      <c r="B24" s="6">
        <v>4500000</v>
      </c>
      <c r="C24" s="6">
        <v>4800000</v>
      </c>
      <c r="D24"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1954</v>
      </c>
      <c r="B1" s="1" t="s">
        <v>2</v>
      </c>
      <c r="C1" s="1" t="s">
        <v>28</v>
      </c>
    </row>
    <row r="2" spans="1:3" ht="45" x14ac:dyDescent="0.25">
      <c r="A2" s="3" t="s">
        <v>1955</v>
      </c>
      <c r="B2" s="4"/>
      <c r="C2" s="4"/>
    </row>
    <row r="3" spans="1:3" x14ac:dyDescent="0.25">
      <c r="A3" s="2" t="s">
        <v>1692</v>
      </c>
      <c r="B3" s="6">
        <v>695223000</v>
      </c>
      <c r="C3" s="6">
        <v>59940000</v>
      </c>
    </row>
    <row r="4" spans="1:3" x14ac:dyDescent="0.25">
      <c r="A4" s="2" t="s">
        <v>1956</v>
      </c>
      <c r="B4" s="7">
        <v>-379954000</v>
      </c>
      <c r="C4" s="7">
        <v>-42333000</v>
      </c>
    </row>
    <row r="5" spans="1:3" x14ac:dyDescent="0.25">
      <c r="A5" s="2" t="s">
        <v>1957</v>
      </c>
      <c r="B5" s="4"/>
      <c r="C5" s="7">
        <v>1483000</v>
      </c>
    </row>
    <row r="6" spans="1:3" x14ac:dyDescent="0.25">
      <c r="A6" s="2" t="s">
        <v>1958</v>
      </c>
      <c r="B6" s="7">
        <v>317493000</v>
      </c>
      <c r="C6" s="7">
        <v>19090000</v>
      </c>
    </row>
    <row r="7" spans="1:3" x14ac:dyDescent="0.25">
      <c r="A7" s="2" t="s">
        <v>1693</v>
      </c>
      <c r="B7" s="7">
        <v>649570000</v>
      </c>
      <c r="C7" s="7">
        <v>57818000</v>
      </c>
    </row>
    <row r="8" spans="1:3" x14ac:dyDescent="0.25">
      <c r="A8" s="2" t="s">
        <v>1959</v>
      </c>
      <c r="B8" s="7">
        <v>-607535000</v>
      </c>
      <c r="C8" s="7">
        <v>-37679000</v>
      </c>
    </row>
    <row r="9" spans="1:3" x14ac:dyDescent="0.25">
      <c r="A9" s="2" t="s">
        <v>1960</v>
      </c>
      <c r="B9" s="7">
        <v>22889000</v>
      </c>
      <c r="C9" s="4"/>
    </row>
    <row r="10" spans="1:3" x14ac:dyDescent="0.25">
      <c r="A10" s="2" t="s">
        <v>1961</v>
      </c>
      <c r="B10" s="7">
        <v>64924000</v>
      </c>
      <c r="C10" s="7">
        <v>20139000</v>
      </c>
    </row>
    <row r="11" spans="1:3" x14ac:dyDescent="0.25">
      <c r="A11" s="2" t="s">
        <v>791</v>
      </c>
      <c r="B11" s="7">
        <v>689868000</v>
      </c>
      <c r="C11" s="7">
        <v>463711000</v>
      </c>
    </row>
    <row r="12" spans="1:3" x14ac:dyDescent="0.25">
      <c r="A12" s="2" t="s">
        <v>1962</v>
      </c>
      <c r="B12" s="4"/>
      <c r="C12" s="4"/>
    </row>
    <row r="13" spans="1:3" ht="45" x14ac:dyDescent="0.25">
      <c r="A13" s="3" t="s">
        <v>1955</v>
      </c>
      <c r="B13" s="4"/>
      <c r="C13" s="4"/>
    </row>
    <row r="14" spans="1:3" x14ac:dyDescent="0.25">
      <c r="A14" s="2" t="s">
        <v>1963</v>
      </c>
      <c r="B14" s="7">
        <v>173688000</v>
      </c>
      <c r="C14" s="7">
        <v>11574000</v>
      </c>
    </row>
    <row r="15" spans="1:3" x14ac:dyDescent="0.25">
      <c r="A15" s="2" t="s">
        <v>1964</v>
      </c>
      <c r="B15" s="7">
        <v>306360000</v>
      </c>
      <c r="C15" s="7">
        <v>14032000</v>
      </c>
    </row>
    <row r="16" spans="1:3" x14ac:dyDescent="0.25">
      <c r="A16" s="2" t="s">
        <v>1965</v>
      </c>
      <c r="B16" s="4"/>
      <c r="C16" s="4"/>
    </row>
    <row r="17" spans="1:3" ht="45" x14ac:dyDescent="0.25">
      <c r="A17" s="3" t="s">
        <v>1955</v>
      </c>
      <c r="B17" s="4"/>
      <c r="C17" s="4"/>
    </row>
    <row r="18" spans="1:3" x14ac:dyDescent="0.25">
      <c r="A18" s="2" t="s">
        <v>1966</v>
      </c>
      <c r="B18" s="4"/>
      <c r="C18" s="7">
        <v>1483000</v>
      </c>
    </row>
    <row r="19" spans="1:3" x14ac:dyDescent="0.25">
      <c r="A19" s="2" t="s">
        <v>1963</v>
      </c>
      <c r="B19" s="7">
        <v>519609000</v>
      </c>
      <c r="C19" s="7">
        <v>49849000</v>
      </c>
    </row>
    <row r="20" spans="1:3" x14ac:dyDescent="0.25">
      <c r="A20" s="2" t="s">
        <v>1967</v>
      </c>
      <c r="B20" s="7">
        <v>22889000</v>
      </c>
      <c r="C20" s="4"/>
    </row>
    <row r="21" spans="1:3" x14ac:dyDescent="0.25">
      <c r="A21" s="2" t="s">
        <v>1964</v>
      </c>
      <c r="B21" s="7">
        <v>364746000</v>
      </c>
      <c r="C21" s="7">
        <v>43786000</v>
      </c>
    </row>
    <row r="22" spans="1:3" x14ac:dyDescent="0.25">
      <c r="A22" s="2" t="s">
        <v>1968</v>
      </c>
      <c r="B22" s="4"/>
      <c r="C22" s="4"/>
    </row>
    <row r="23" spans="1:3" ht="45" x14ac:dyDescent="0.25">
      <c r="A23" s="3" t="s">
        <v>1955</v>
      </c>
      <c r="B23" s="4"/>
      <c r="C23" s="4"/>
    </row>
    <row r="24" spans="1:3" x14ac:dyDescent="0.25">
      <c r="A24" s="2" t="s">
        <v>1963</v>
      </c>
      <c r="B24" s="7">
        <v>4150000</v>
      </c>
      <c r="C24" s="4"/>
    </row>
    <row r="25" spans="1:3" x14ac:dyDescent="0.25">
      <c r="A25" s="2" t="s">
        <v>1964</v>
      </c>
      <c r="B25" s="7">
        <v>1353000</v>
      </c>
      <c r="C25" s="4"/>
    </row>
    <row r="26" spans="1:3" x14ac:dyDescent="0.25">
      <c r="A26" s="2" t="s">
        <v>1240</v>
      </c>
      <c r="B26" s="4"/>
      <c r="C26" s="4"/>
    </row>
    <row r="27" spans="1:3" ht="45" x14ac:dyDescent="0.25">
      <c r="A27" s="3" t="s">
        <v>1955</v>
      </c>
      <c r="B27" s="4"/>
      <c r="C27" s="4"/>
    </row>
    <row r="28" spans="1:3" x14ac:dyDescent="0.25">
      <c r="A28" s="2" t="s">
        <v>1969</v>
      </c>
      <c r="B28" s="7">
        <v>2224000</v>
      </c>
      <c r="C28" s="4"/>
    </row>
    <row r="29" spans="1:3" ht="30" x14ac:dyDescent="0.25">
      <c r="A29" s="2" t="s">
        <v>1970</v>
      </c>
      <c r="B29" s="4"/>
      <c r="C29" s="4"/>
    </row>
    <row r="30" spans="1:3" ht="45" x14ac:dyDescent="0.25">
      <c r="A30" s="3" t="s">
        <v>1955</v>
      </c>
      <c r="B30" s="4"/>
      <c r="C30" s="4"/>
    </row>
    <row r="31" spans="1:3" x14ac:dyDescent="0.25">
      <c r="A31" s="2" t="s">
        <v>1969</v>
      </c>
      <c r="B31" s="7">
        <v>2224000</v>
      </c>
      <c r="C31" s="4"/>
    </row>
    <row r="32" spans="1:3" x14ac:dyDescent="0.25">
      <c r="A32" s="2" t="s">
        <v>1971</v>
      </c>
      <c r="B32" s="4"/>
      <c r="C32" s="4"/>
    </row>
    <row r="33" spans="1:3" ht="45" x14ac:dyDescent="0.25">
      <c r="A33" s="3" t="s">
        <v>1955</v>
      </c>
      <c r="B33" s="4"/>
      <c r="C33" s="4"/>
    </row>
    <row r="34" spans="1:3" x14ac:dyDescent="0.25">
      <c r="A34" s="2" t="s">
        <v>1966</v>
      </c>
      <c r="B34" s="4"/>
      <c r="C34" s="7">
        <v>1483000</v>
      </c>
    </row>
    <row r="35" spans="1:3" x14ac:dyDescent="0.25">
      <c r="A35" s="2" t="s">
        <v>1963</v>
      </c>
      <c r="B35" s="7">
        <v>697447000</v>
      </c>
      <c r="C35" s="7">
        <v>61423000</v>
      </c>
    </row>
    <row r="36" spans="1:3" x14ac:dyDescent="0.25">
      <c r="A36" s="2" t="s">
        <v>1967</v>
      </c>
      <c r="B36" s="7">
        <v>22889000</v>
      </c>
      <c r="C36" s="4"/>
    </row>
    <row r="37" spans="1:3" x14ac:dyDescent="0.25">
      <c r="A37" s="2" t="s">
        <v>1964</v>
      </c>
      <c r="B37" s="7">
        <v>672459000</v>
      </c>
      <c r="C37" s="7">
        <v>57818000</v>
      </c>
    </row>
    <row r="38" spans="1:3" ht="30" x14ac:dyDescent="0.25">
      <c r="A38" s="2" t="s">
        <v>1972</v>
      </c>
      <c r="B38" s="4"/>
      <c r="C38" s="4"/>
    </row>
    <row r="39" spans="1:3" ht="45" x14ac:dyDescent="0.25">
      <c r="A39" s="3" t="s">
        <v>1955</v>
      </c>
      <c r="B39" s="4"/>
      <c r="C39" s="4"/>
    </row>
    <row r="40" spans="1:3" x14ac:dyDescent="0.25">
      <c r="A40" s="2" t="s">
        <v>791</v>
      </c>
      <c r="B40" s="7">
        <v>689900000</v>
      </c>
      <c r="C40" s="7">
        <v>463700000</v>
      </c>
    </row>
    <row r="41" spans="1:3" x14ac:dyDescent="0.25">
      <c r="A41" s="2" t="s">
        <v>1973</v>
      </c>
      <c r="B41" s="7">
        <v>7000000</v>
      </c>
      <c r="C41" s="7">
        <v>20900000</v>
      </c>
    </row>
    <row r="42" spans="1:3" ht="30" x14ac:dyDescent="0.25">
      <c r="A42" s="2" t="s">
        <v>1974</v>
      </c>
      <c r="B42" s="4"/>
      <c r="C42" s="4"/>
    </row>
    <row r="43" spans="1:3" ht="45" x14ac:dyDescent="0.25">
      <c r="A43" s="3" t="s">
        <v>1955</v>
      </c>
      <c r="B43" s="4"/>
      <c r="C43" s="4"/>
    </row>
    <row r="44" spans="1:3" x14ac:dyDescent="0.25">
      <c r="A44" s="2" t="s">
        <v>1969</v>
      </c>
      <c r="B44" s="7">
        <v>2224000</v>
      </c>
      <c r="C44" s="4"/>
    </row>
    <row r="45" spans="1:3" x14ac:dyDescent="0.25">
      <c r="A45" s="2" t="s">
        <v>574</v>
      </c>
      <c r="B45" s="4"/>
      <c r="C45" s="4"/>
    </row>
    <row r="46" spans="1:3" ht="45" x14ac:dyDescent="0.25">
      <c r="A46" s="3" t="s">
        <v>1955</v>
      </c>
      <c r="B46" s="4"/>
      <c r="C46" s="4"/>
    </row>
    <row r="47" spans="1:3" x14ac:dyDescent="0.25">
      <c r="A47" s="2" t="s">
        <v>1975</v>
      </c>
      <c r="B47" s="7">
        <v>-367984000</v>
      </c>
      <c r="C47" s="7">
        <v>-35983000</v>
      </c>
    </row>
    <row r="48" spans="1:3" x14ac:dyDescent="0.25">
      <c r="A48" s="2" t="s">
        <v>1976</v>
      </c>
      <c r="B48" s="7">
        <v>305482000</v>
      </c>
      <c r="C48" s="7">
        <v>15471000</v>
      </c>
    </row>
    <row r="49" spans="1:3" ht="30" x14ac:dyDescent="0.25">
      <c r="A49" s="2" t="s">
        <v>1977</v>
      </c>
      <c r="B49" s="7">
        <v>-595565000</v>
      </c>
      <c r="C49" s="7">
        <v>-31329000</v>
      </c>
    </row>
    <row r="50" spans="1:3" x14ac:dyDescent="0.25">
      <c r="A50" s="2" t="s">
        <v>1978</v>
      </c>
      <c r="B50" s="7">
        <v>42035000</v>
      </c>
      <c r="C50" s="7">
        <v>14686000</v>
      </c>
    </row>
    <row r="51" spans="1:3" x14ac:dyDescent="0.25">
      <c r="A51" s="2" t="s">
        <v>1979</v>
      </c>
      <c r="B51" s="4"/>
      <c r="C51" s="4"/>
    </row>
    <row r="52" spans="1:3" ht="45" x14ac:dyDescent="0.25">
      <c r="A52" s="3" t="s">
        <v>1955</v>
      </c>
      <c r="B52" s="4"/>
      <c r="C52" s="4"/>
    </row>
    <row r="53" spans="1:3" x14ac:dyDescent="0.25">
      <c r="A53" s="2" t="s">
        <v>1692</v>
      </c>
      <c r="B53" s="7">
        <v>173688000</v>
      </c>
      <c r="C53" s="7">
        <v>11574000</v>
      </c>
    </row>
    <row r="54" spans="1:3" x14ac:dyDescent="0.25">
      <c r="A54" s="2" t="s">
        <v>1693</v>
      </c>
      <c r="B54" s="7">
        <v>306360000</v>
      </c>
      <c r="C54" s="7">
        <v>14032000</v>
      </c>
    </row>
    <row r="55" spans="1:3" x14ac:dyDescent="0.25">
      <c r="A55" s="2" t="s">
        <v>1980</v>
      </c>
      <c r="B55" s="4"/>
      <c r="C55" s="4"/>
    </row>
    <row r="56" spans="1:3" ht="45" x14ac:dyDescent="0.25">
      <c r="A56" s="3" t="s">
        <v>1955</v>
      </c>
      <c r="B56" s="4"/>
      <c r="C56" s="4"/>
    </row>
    <row r="57" spans="1:3" x14ac:dyDescent="0.25">
      <c r="A57" s="2" t="s">
        <v>1692</v>
      </c>
      <c r="B57" s="7">
        <v>495628000</v>
      </c>
      <c r="C57" s="7">
        <v>39880000</v>
      </c>
    </row>
    <row r="58" spans="1:3" x14ac:dyDescent="0.25">
      <c r="A58" s="2" t="s">
        <v>1693</v>
      </c>
      <c r="B58" s="7">
        <v>329887000</v>
      </c>
      <c r="C58" s="7">
        <v>31983000</v>
      </c>
    </row>
    <row r="59" spans="1:3" x14ac:dyDescent="0.25">
      <c r="A59" s="2" t="s">
        <v>1981</v>
      </c>
      <c r="B59" s="4"/>
      <c r="C59" s="4"/>
    </row>
    <row r="60" spans="1:3" ht="45" x14ac:dyDescent="0.25">
      <c r="A60" s="3" t="s">
        <v>1955</v>
      </c>
      <c r="B60" s="4"/>
      <c r="C60" s="4"/>
    </row>
    <row r="61" spans="1:3" x14ac:dyDescent="0.25">
      <c r="A61" s="2" t="s">
        <v>1692</v>
      </c>
      <c r="B61" s="7">
        <v>4150000</v>
      </c>
      <c r="C61" s="4"/>
    </row>
    <row r="62" spans="1:3" x14ac:dyDescent="0.25">
      <c r="A62" s="2" t="s">
        <v>1693</v>
      </c>
      <c r="B62" s="7">
        <v>1353000</v>
      </c>
      <c r="C62" s="4"/>
    </row>
    <row r="63" spans="1:3" ht="30" x14ac:dyDescent="0.25">
      <c r="A63" s="2" t="s">
        <v>1982</v>
      </c>
      <c r="B63" s="4"/>
      <c r="C63" s="4"/>
    </row>
    <row r="64" spans="1:3" ht="45" x14ac:dyDescent="0.25">
      <c r="A64" s="3" t="s">
        <v>1955</v>
      </c>
      <c r="B64" s="4"/>
      <c r="C64" s="4"/>
    </row>
    <row r="65" spans="1:3" x14ac:dyDescent="0.25">
      <c r="A65" s="2" t="s">
        <v>1692</v>
      </c>
      <c r="B65" s="7">
        <v>673466000</v>
      </c>
      <c r="C65" s="7">
        <v>51454000</v>
      </c>
    </row>
    <row r="66" spans="1:3" x14ac:dyDescent="0.25">
      <c r="A66" s="2" t="s">
        <v>1693</v>
      </c>
      <c r="B66" s="7">
        <v>637600000</v>
      </c>
      <c r="C66" s="7">
        <v>46015000</v>
      </c>
    </row>
    <row r="67" spans="1:3" x14ac:dyDescent="0.25">
      <c r="A67" s="2" t="s">
        <v>483</v>
      </c>
      <c r="B67" s="4"/>
      <c r="C67" s="4"/>
    </row>
    <row r="68" spans="1:3" ht="45" x14ac:dyDescent="0.25">
      <c r="A68" s="3" t="s">
        <v>1955</v>
      </c>
      <c r="B68" s="4"/>
      <c r="C68" s="4"/>
    </row>
    <row r="69" spans="1:3" x14ac:dyDescent="0.25">
      <c r="A69" s="2" t="s">
        <v>1975</v>
      </c>
      <c r="B69" s="7">
        <v>-11970000</v>
      </c>
      <c r="C69" s="7">
        <v>-6350000</v>
      </c>
    </row>
    <row r="70" spans="1:3" x14ac:dyDescent="0.25">
      <c r="A70" s="2" t="s">
        <v>1976</v>
      </c>
      <c r="B70" s="7">
        <v>9787000</v>
      </c>
      <c r="C70" s="7">
        <v>2136000</v>
      </c>
    </row>
    <row r="71" spans="1:3" ht="30" x14ac:dyDescent="0.25">
      <c r="A71" s="2" t="s">
        <v>1977</v>
      </c>
      <c r="B71" s="7">
        <v>-11970000</v>
      </c>
      <c r="C71" s="7">
        <v>-6350000</v>
      </c>
    </row>
    <row r="72" spans="1:3" x14ac:dyDescent="0.25">
      <c r="A72" s="2" t="s">
        <v>1978</v>
      </c>
      <c r="B72" s="4"/>
      <c r="C72" s="7">
        <v>5453000</v>
      </c>
    </row>
    <row r="73" spans="1:3" x14ac:dyDescent="0.25">
      <c r="A73" s="2" t="s">
        <v>1983</v>
      </c>
      <c r="B73" s="4"/>
      <c r="C73" s="4"/>
    </row>
    <row r="74" spans="1:3" ht="45" x14ac:dyDescent="0.25">
      <c r="A74" s="3" t="s">
        <v>1955</v>
      </c>
      <c r="B74" s="4"/>
      <c r="C74" s="4"/>
    </row>
    <row r="75" spans="1:3" x14ac:dyDescent="0.25">
      <c r="A75" s="2" t="s">
        <v>1692</v>
      </c>
      <c r="B75" s="7">
        <v>21757000</v>
      </c>
      <c r="C75" s="7">
        <v>8486000</v>
      </c>
    </row>
    <row r="76" spans="1:3" x14ac:dyDescent="0.25">
      <c r="A76" s="2" t="s">
        <v>1693</v>
      </c>
      <c r="B76" s="7">
        <v>11970000</v>
      </c>
      <c r="C76" s="7">
        <v>11803000</v>
      </c>
    </row>
    <row r="77" spans="1:3" ht="30" x14ac:dyDescent="0.25">
      <c r="A77" s="2" t="s">
        <v>1984</v>
      </c>
      <c r="B77" s="4"/>
      <c r="C77" s="4"/>
    </row>
    <row r="78" spans="1:3" ht="45" x14ac:dyDescent="0.25">
      <c r="A78" s="3" t="s">
        <v>1955</v>
      </c>
      <c r="B78" s="4"/>
      <c r="C78" s="4"/>
    </row>
    <row r="79" spans="1:3" x14ac:dyDescent="0.25">
      <c r="A79" s="2" t="s">
        <v>1692</v>
      </c>
      <c r="B79" s="7">
        <v>21757000</v>
      </c>
      <c r="C79" s="7">
        <v>8486000</v>
      </c>
    </row>
    <row r="80" spans="1:3" x14ac:dyDescent="0.25">
      <c r="A80" s="2" t="s">
        <v>1693</v>
      </c>
      <c r="B80" s="6">
        <v>11970000</v>
      </c>
      <c r="C80" s="6">
        <v>11803000</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1985</v>
      </c>
      <c r="B1" s="1" t="s">
        <v>2</v>
      </c>
      <c r="C1" s="1" t="s">
        <v>28</v>
      </c>
    </row>
    <row r="2" spans="1:3" ht="30" x14ac:dyDescent="0.25">
      <c r="A2" s="3" t="s">
        <v>1986</v>
      </c>
      <c r="B2" s="4"/>
      <c r="C2" s="4"/>
    </row>
    <row r="3" spans="1:3" ht="30" x14ac:dyDescent="0.25">
      <c r="A3" s="2" t="s">
        <v>1987</v>
      </c>
      <c r="B3" s="6">
        <v>301000000</v>
      </c>
      <c r="C3" s="6">
        <v>13000000</v>
      </c>
    </row>
    <row r="4" spans="1:3" ht="45" x14ac:dyDescent="0.25">
      <c r="A4" s="2" t="s">
        <v>1988</v>
      </c>
      <c r="B4" s="7">
        <v>274300000</v>
      </c>
      <c r="C4" s="4"/>
    </row>
    <row r="5" spans="1:3" ht="30" x14ac:dyDescent="0.25">
      <c r="A5" s="2" t="s">
        <v>1989</v>
      </c>
      <c r="B5" s="7">
        <v>26700000</v>
      </c>
      <c r="C5" s="4"/>
    </row>
    <row r="6" spans="1:3" ht="30" x14ac:dyDescent="0.25">
      <c r="A6" s="2" t="s">
        <v>1990</v>
      </c>
      <c r="B6" s="7">
        <v>46700000</v>
      </c>
      <c r="C6" s="7">
        <v>4700000</v>
      </c>
    </row>
    <row r="7" spans="1:3" x14ac:dyDescent="0.25">
      <c r="A7" s="2" t="s">
        <v>574</v>
      </c>
      <c r="B7" s="4"/>
      <c r="C7" s="4"/>
    </row>
    <row r="8" spans="1:3" ht="30" x14ac:dyDescent="0.25">
      <c r="A8" s="3" t="s">
        <v>1680</v>
      </c>
      <c r="B8" s="4"/>
      <c r="C8" s="4"/>
    </row>
    <row r="9" spans="1:3" x14ac:dyDescent="0.25">
      <c r="A9" s="2" t="s">
        <v>1281</v>
      </c>
      <c r="B9" s="7">
        <v>305482000</v>
      </c>
      <c r="C9" s="7">
        <v>15471000</v>
      </c>
    </row>
    <row r="10" spans="1:3" x14ac:dyDescent="0.25">
      <c r="A10" s="2" t="s">
        <v>1286</v>
      </c>
      <c r="B10" s="7">
        <v>42035000</v>
      </c>
      <c r="C10" s="7">
        <v>14686000</v>
      </c>
    </row>
    <row r="11" spans="1:3" ht="30" x14ac:dyDescent="0.25">
      <c r="A11" s="2" t="s">
        <v>1991</v>
      </c>
      <c r="B11" s="4"/>
      <c r="C11" s="4"/>
    </row>
    <row r="12" spans="1:3" ht="30" x14ac:dyDescent="0.25">
      <c r="A12" s="3" t="s">
        <v>1680</v>
      </c>
      <c r="B12" s="4"/>
      <c r="C12" s="4"/>
    </row>
    <row r="13" spans="1:3" x14ac:dyDescent="0.25">
      <c r="A13" s="2" t="s">
        <v>1281</v>
      </c>
      <c r="B13" s="7">
        <v>294316000</v>
      </c>
      <c r="C13" s="7">
        <v>14723000</v>
      </c>
    </row>
    <row r="14" spans="1:3" ht="45" x14ac:dyDescent="0.25">
      <c r="A14" s="2" t="s">
        <v>1992</v>
      </c>
      <c r="B14" s="4"/>
      <c r="C14" s="4"/>
    </row>
    <row r="15" spans="1:3" ht="30" x14ac:dyDescent="0.25">
      <c r="A15" s="3" t="s">
        <v>1680</v>
      </c>
      <c r="B15" s="4"/>
      <c r="C15" s="4"/>
    </row>
    <row r="16" spans="1:3" x14ac:dyDescent="0.25">
      <c r="A16" s="2" t="s">
        <v>1281</v>
      </c>
      <c r="B16" s="7">
        <v>11166000</v>
      </c>
      <c r="C16" s="7">
        <v>748000</v>
      </c>
    </row>
    <row r="17" spans="1:3" ht="30" x14ac:dyDescent="0.25">
      <c r="A17" s="2" t="s">
        <v>1993</v>
      </c>
      <c r="B17" s="4"/>
      <c r="C17" s="4"/>
    </row>
    <row r="18" spans="1:3" ht="30" x14ac:dyDescent="0.25">
      <c r="A18" s="3" t="s">
        <v>1680</v>
      </c>
      <c r="B18" s="4"/>
      <c r="C18" s="4"/>
    </row>
    <row r="19" spans="1:3" x14ac:dyDescent="0.25">
      <c r="A19" s="2" t="s">
        <v>1286</v>
      </c>
      <c r="B19" s="7">
        <v>41346000</v>
      </c>
      <c r="C19" s="7">
        <v>14332000</v>
      </c>
    </row>
    <row r="20" spans="1:3" ht="30" x14ac:dyDescent="0.25">
      <c r="A20" s="2" t="s">
        <v>1994</v>
      </c>
      <c r="B20" s="4"/>
      <c r="C20" s="4"/>
    </row>
    <row r="21" spans="1:3" ht="30" x14ac:dyDescent="0.25">
      <c r="A21" s="3" t="s">
        <v>1680</v>
      </c>
      <c r="B21" s="4"/>
      <c r="C21" s="4"/>
    </row>
    <row r="22" spans="1:3" x14ac:dyDescent="0.25">
      <c r="A22" s="2" t="s">
        <v>1286</v>
      </c>
      <c r="B22" s="7">
        <v>689000</v>
      </c>
      <c r="C22" s="7">
        <v>354000</v>
      </c>
    </row>
    <row r="23" spans="1:3" x14ac:dyDescent="0.25">
      <c r="A23" s="2" t="s">
        <v>483</v>
      </c>
      <c r="B23" s="4"/>
      <c r="C23" s="4"/>
    </row>
    <row r="24" spans="1:3" ht="30" x14ac:dyDescent="0.25">
      <c r="A24" s="3" t="s">
        <v>1680</v>
      </c>
      <c r="B24" s="4"/>
      <c r="C24" s="4"/>
    </row>
    <row r="25" spans="1:3" x14ac:dyDescent="0.25">
      <c r="A25" s="2" t="s">
        <v>1281</v>
      </c>
      <c r="B25" s="7">
        <v>9787000</v>
      </c>
      <c r="C25" s="7">
        <v>2136000</v>
      </c>
    </row>
    <row r="26" spans="1:3" x14ac:dyDescent="0.25">
      <c r="A26" s="2" t="s">
        <v>1286</v>
      </c>
      <c r="B26" s="4"/>
      <c r="C26" s="7">
        <v>5453000</v>
      </c>
    </row>
    <row r="27" spans="1:3" ht="30" x14ac:dyDescent="0.25">
      <c r="A27" s="2" t="s">
        <v>1995</v>
      </c>
      <c r="B27" s="4"/>
      <c r="C27" s="4"/>
    </row>
    <row r="28" spans="1:3" ht="30" x14ac:dyDescent="0.25">
      <c r="A28" s="3" t="s">
        <v>1680</v>
      </c>
      <c r="B28" s="4"/>
      <c r="C28" s="4"/>
    </row>
    <row r="29" spans="1:3" x14ac:dyDescent="0.25">
      <c r="A29" s="2" t="s">
        <v>1281</v>
      </c>
      <c r="B29" s="7">
        <v>9283000</v>
      </c>
      <c r="C29" s="7">
        <v>2136000</v>
      </c>
    </row>
    <row r="30" spans="1:3" ht="45" x14ac:dyDescent="0.25">
      <c r="A30" s="2" t="s">
        <v>1996</v>
      </c>
      <c r="B30" s="4"/>
      <c r="C30" s="4"/>
    </row>
    <row r="31" spans="1:3" ht="30" x14ac:dyDescent="0.25">
      <c r="A31" s="3" t="s">
        <v>1680</v>
      </c>
      <c r="B31" s="4"/>
      <c r="C31" s="4"/>
    </row>
    <row r="32" spans="1:3" x14ac:dyDescent="0.25">
      <c r="A32" s="2" t="s">
        <v>1281</v>
      </c>
      <c r="B32" s="7">
        <v>504000</v>
      </c>
      <c r="C32" s="4"/>
    </row>
    <row r="33" spans="1:3" ht="30" x14ac:dyDescent="0.25">
      <c r="A33" s="2" t="s">
        <v>1997</v>
      </c>
      <c r="B33" s="4"/>
      <c r="C33" s="4"/>
    </row>
    <row r="34" spans="1:3" ht="30" x14ac:dyDescent="0.25">
      <c r="A34" s="3" t="s">
        <v>1680</v>
      </c>
      <c r="B34" s="4"/>
      <c r="C34" s="4"/>
    </row>
    <row r="35" spans="1:3" x14ac:dyDescent="0.25">
      <c r="A35" s="2" t="s">
        <v>1286</v>
      </c>
      <c r="B35" s="4"/>
      <c r="C35" s="7">
        <v>5306000</v>
      </c>
    </row>
    <row r="36" spans="1:3" ht="30" x14ac:dyDescent="0.25">
      <c r="A36" s="2" t="s">
        <v>1998</v>
      </c>
      <c r="B36" s="4"/>
      <c r="C36" s="4"/>
    </row>
    <row r="37" spans="1:3" ht="30" x14ac:dyDescent="0.25">
      <c r="A37" s="3" t="s">
        <v>1680</v>
      </c>
      <c r="B37" s="4"/>
      <c r="C37" s="4"/>
    </row>
    <row r="38" spans="1:3" x14ac:dyDescent="0.25">
      <c r="A38" s="2" t="s">
        <v>1286</v>
      </c>
      <c r="B38" s="4"/>
      <c r="C38" s="6">
        <v>147000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1999</v>
      </c>
      <c r="B1" s="8" t="s">
        <v>1</v>
      </c>
      <c r="C1" s="8"/>
    </row>
    <row r="2" spans="1:3" ht="30" x14ac:dyDescent="0.25">
      <c r="A2" s="1" t="s">
        <v>27</v>
      </c>
      <c r="B2" s="1" t="s">
        <v>2</v>
      </c>
      <c r="C2" s="1" t="s">
        <v>28</v>
      </c>
    </row>
    <row r="3" spans="1:3" x14ac:dyDescent="0.25">
      <c r="A3" s="2" t="s">
        <v>75</v>
      </c>
      <c r="B3" s="4"/>
      <c r="C3" s="4"/>
    </row>
    <row r="4" spans="1:3" ht="45" x14ac:dyDescent="0.25">
      <c r="A4" s="3" t="s">
        <v>2000</v>
      </c>
      <c r="B4" s="4"/>
      <c r="C4" s="4"/>
    </row>
    <row r="5" spans="1:3" ht="30" x14ac:dyDescent="0.25">
      <c r="A5" s="2" t="s">
        <v>2001</v>
      </c>
      <c r="B5" s="6">
        <v>12702</v>
      </c>
      <c r="C5" s="4"/>
    </row>
    <row r="6" spans="1:3" x14ac:dyDescent="0.25">
      <c r="A6" s="2" t="s">
        <v>1196</v>
      </c>
      <c r="B6" s="7">
        <v>8969</v>
      </c>
      <c r="C6" s="4"/>
    </row>
    <row r="7" spans="1:3" x14ac:dyDescent="0.25">
      <c r="A7" s="2" t="s">
        <v>2002</v>
      </c>
      <c r="B7" s="4">
        <v>417</v>
      </c>
      <c r="C7" s="4"/>
    </row>
    <row r="8" spans="1:3" x14ac:dyDescent="0.25">
      <c r="A8" s="2" t="s">
        <v>1311</v>
      </c>
      <c r="B8" s="7">
        <v>4150</v>
      </c>
      <c r="C8" s="4"/>
    </row>
    <row r="9" spans="1:3" ht="45" x14ac:dyDescent="0.25">
      <c r="A9" s="2" t="s">
        <v>2003</v>
      </c>
      <c r="B9" s="7">
        <v>4150</v>
      </c>
      <c r="C9" s="4"/>
    </row>
    <row r="10" spans="1:3" x14ac:dyDescent="0.25">
      <c r="A10" s="2" t="s">
        <v>2004</v>
      </c>
      <c r="B10" s="4"/>
      <c r="C10" s="4"/>
    </row>
    <row r="11" spans="1:3" ht="45" x14ac:dyDescent="0.25">
      <c r="A11" s="3" t="s">
        <v>2000</v>
      </c>
      <c r="B11" s="4"/>
      <c r="C11" s="4"/>
    </row>
    <row r="12" spans="1:3" ht="30" x14ac:dyDescent="0.25">
      <c r="A12" s="2" t="s">
        <v>2001</v>
      </c>
      <c r="B12" s="7">
        <v>-1439</v>
      </c>
      <c r="C12" s="4">
        <v>-20</v>
      </c>
    </row>
    <row r="13" spans="1:3" x14ac:dyDescent="0.25">
      <c r="A13" s="2" t="s">
        <v>1196</v>
      </c>
      <c r="B13" s="4">
        <v>86</v>
      </c>
      <c r="C13" s="4">
        <v>20</v>
      </c>
    </row>
    <row r="14" spans="1:3" x14ac:dyDescent="0.25">
      <c r="A14" s="2" t="s">
        <v>1311</v>
      </c>
      <c r="B14" s="7">
        <v>-1353</v>
      </c>
      <c r="C14" s="4"/>
    </row>
    <row r="15" spans="1:3" ht="45" x14ac:dyDescent="0.25">
      <c r="A15" s="2" t="s">
        <v>2003</v>
      </c>
      <c r="B15" s="6">
        <v>-1353</v>
      </c>
      <c r="C15" s="4"/>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2005</v>
      </c>
      <c r="B1" s="8" t="s">
        <v>1611</v>
      </c>
      <c r="C1" s="8"/>
      <c r="D1" s="8"/>
      <c r="E1" s="8"/>
      <c r="F1" s="8"/>
      <c r="G1" s="8"/>
      <c r="H1" s="8"/>
      <c r="I1" s="8"/>
      <c r="J1" s="8" t="s">
        <v>1</v>
      </c>
      <c r="K1" s="8"/>
      <c r="L1" s="8"/>
    </row>
    <row r="2" spans="1:12" ht="30" x14ac:dyDescent="0.25">
      <c r="A2" s="1" t="s">
        <v>27</v>
      </c>
      <c r="B2" s="1" t="s">
        <v>2</v>
      </c>
      <c r="C2" s="1" t="s">
        <v>1662</v>
      </c>
      <c r="D2" s="1" t="s">
        <v>4</v>
      </c>
      <c r="E2" s="1" t="s">
        <v>1663</v>
      </c>
      <c r="F2" s="1" t="s">
        <v>28</v>
      </c>
      <c r="G2" s="1" t="s">
        <v>1664</v>
      </c>
      <c r="H2" s="1" t="s">
        <v>1665</v>
      </c>
      <c r="I2" s="1" t="s">
        <v>1666</v>
      </c>
      <c r="J2" s="1" t="s">
        <v>2</v>
      </c>
      <c r="K2" s="1" t="s">
        <v>28</v>
      </c>
      <c r="L2" s="1" t="s">
        <v>73</v>
      </c>
    </row>
    <row r="3" spans="1:12" x14ac:dyDescent="0.25">
      <c r="A3" s="3" t="s">
        <v>1325</v>
      </c>
      <c r="B3" s="4"/>
      <c r="C3" s="4"/>
      <c r="D3" s="4"/>
      <c r="E3" s="4"/>
      <c r="F3" s="4"/>
      <c r="G3" s="4"/>
      <c r="H3" s="4"/>
      <c r="I3" s="4"/>
      <c r="J3" s="4"/>
      <c r="K3" s="4"/>
      <c r="L3" s="4"/>
    </row>
    <row r="4" spans="1:12" x14ac:dyDescent="0.25">
      <c r="A4" s="2" t="s">
        <v>2006</v>
      </c>
      <c r="B4" s="6">
        <v>9779555</v>
      </c>
      <c r="C4" s="6">
        <v>11713463</v>
      </c>
      <c r="D4" s="6">
        <v>11342475</v>
      </c>
      <c r="E4" s="6">
        <v>10550896</v>
      </c>
      <c r="F4" s="6">
        <v>10404653</v>
      </c>
      <c r="G4" s="6">
        <v>10493661</v>
      </c>
      <c r="H4" s="6">
        <v>10479604</v>
      </c>
      <c r="I4" s="6">
        <v>10184029</v>
      </c>
      <c r="J4" s="6">
        <v>43386389</v>
      </c>
      <c r="K4" s="6">
        <v>41561947</v>
      </c>
      <c r="L4" s="6">
        <v>38945338</v>
      </c>
    </row>
    <row r="5" spans="1:12" x14ac:dyDescent="0.25">
      <c r="A5" s="3" t="s">
        <v>1341</v>
      </c>
      <c r="B5" s="4"/>
      <c r="C5" s="4"/>
      <c r="D5" s="4"/>
      <c r="E5" s="4"/>
      <c r="F5" s="4"/>
      <c r="G5" s="4"/>
      <c r="H5" s="4"/>
      <c r="I5" s="4"/>
      <c r="J5" s="4"/>
      <c r="K5" s="4"/>
      <c r="L5" s="4"/>
    </row>
    <row r="6" spans="1:12" x14ac:dyDescent="0.25">
      <c r="A6" s="2" t="s">
        <v>77</v>
      </c>
      <c r="B6" s="7">
        <v>219466</v>
      </c>
      <c r="C6" s="7">
        <v>214608</v>
      </c>
      <c r="D6" s="7">
        <v>191516</v>
      </c>
      <c r="E6" s="7">
        <v>188032</v>
      </c>
      <c r="F6" s="7">
        <v>195580</v>
      </c>
      <c r="G6" s="7">
        <v>186341</v>
      </c>
      <c r="H6" s="7">
        <v>188458</v>
      </c>
      <c r="I6" s="7">
        <v>182379</v>
      </c>
      <c r="J6" s="7">
        <v>813622</v>
      </c>
      <c r="K6" s="7">
        <v>752758</v>
      </c>
      <c r="L6" s="7">
        <v>673447</v>
      </c>
    </row>
    <row r="7" spans="1:12" x14ac:dyDescent="0.25">
      <c r="A7" s="3" t="s">
        <v>1354</v>
      </c>
      <c r="B7" s="4"/>
      <c r="C7" s="4"/>
      <c r="D7" s="4"/>
      <c r="E7" s="4"/>
      <c r="F7" s="4"/>
      <c r="G7" s="4"/>
      <c r="H7" s="4"/>
      <c r="I7" s="4"/>
      <c r="J7" s="4"/>
      <c r="K7" s="4"/>
      <c r="L7" s="4"/>
    </row>
    <row r="8" spans="1:12" x14ac:dyDescent="0.25">
      <c r="A8" s="2" t="s">
        <v>83</v>
      </c>
      <c r="B8" s="4"/>
      <c r="C8" s="4"/>
      <c r="D8" s="4"/>
      <c r="E8" s="4"/>
      <c r="F8" s="4"/>
      <c r="G8" s="4"/>
      <c r="H8" s="4"/>
      <c r="I8" s="4"/>
      <c r="J8" s="7">
        <v>269148</v>
      </c>
      <c r="K8" s="7">
        <v>264358</v>
      </c>
      <c r="L8" s="7">
        <v>257023</v>
      </c>
    </row>
    <row r="9" spans="1:12" x14ac:dyDescent="0.25">
      <c r="A9" s="3" t="s">
        <v>1374</v>
      </c>
      <c r="B9" s="4"/>
      <c r="C9" s="4"/>
      <c r="D9" s="4"/>
      <c r="E9" s="4"/>
      <c r="F9" s="4"/>
      <c r="G9" s="4"/>
      <c r="H9" s="4"/>
      <c r="I9" s="4"/>
      <c r="J9" s="4"/>
      <c r="K9" s="4"/>
      <c r="L9" s="4"/>
    </row>
    <row r="10" spans="1:12" x14ac:dyDescent="0.25">
      <c r="A10" s="2" t="s">
        <v>145</v>
      </c>
      <c r="B10" s="4"/>
      <c r="C10" s="4"/>
      <c r="D10" s="4"/>
      <c r="E10" s="4"/>
      <c r="F10" s="4"/>
      <c r="G10" s="4"/>
      <c r="H10" s="4"/>
      <c r="I10" s="4"/>
      <c r="J10" s="7">
        <v>59399</v>
      </c>
      <c r="K10" s="7">
        <v>44710</v>
      </c>
      <c r="L10" s="7">
        <v>36714</v>
      </c>
    </row>
    <row r="11" spans="1:12" x14ac:dyDescent="0.25">
      <c r="A11" s="3" t="s">
        <v>1394</v>
      </c>
      <c r="B11" s="4"/>
      <c r="C11" s="4"/>
      <c r="D11" s="4"/>
      <c r="E11" s="4"/>
      <c r="F11" s="4"/>
      <c r="G11" s="4"/>
      <c r="H11" s="4"/>
      <c r="I11" s="4"/>
      <c r="J11" s="4"/>
      <c r="K11" s="4"/>
      <c r="L11" s="4"/>
    </row>
    <row r="12" spans="1:12" x14ac:dyDescent="0.25">
      <c r="A12" s="2" t="s">
        <v>2007</v>
      </c>
      <c r="B12" s="4"/>
      <c r="C12" s="4"/>
      <c r="D12" s="4"/>
      <c r="E12" s="4"/>
      <c r="F12" s="4"/>
      <c r="G12" s="4"/>
      <c r="H12" s="4"/>
      <c r="I12" s="4"/>
      <c r="J12" s="7">
        <v>51781</v>
      </c>
      <c r="K12" s="7">
        <v>82716</v>
      </c>
      <c r="L12" s="7">
        <v>28454</v>
      </c>
    </row>
    <row r="13" spans="1:12" x14ac:dyDescent="0.25">
      <c r="A13" s="2" t="s">
        <v>1616</v>
      </c>
      <c r="B13" s="4"/>
      <c r="C13" s="4"/>
      <c r="D13" s="4"/>
      <c r="E13" s="4"/>
      <c r="F13" s="4"/>
      <c r="G13" s="4"/>
      <c r="H13" s="4"/>
      <c r="I13" s="4"/>
      <c r="J13" s="4"/>
      <c r="K13" s="4"/>
      <c r="L13" s="4"/>
    </row>
    <row r="14" spans="1:12" x14ac:dyDescent="0.25">
      <c r="A14" s="3" t="s">
        <v>1325</v>
      </c>
      <c r="B14" s="4"/>
      <c r="C14" s="4"/>
      <c r="D14" s="4"/>
      <c r="E14" s="4"/>
      <c r="F14" s="4"/>
      <c r="G14" s="4"/>
      <c r="H14" s="4"/>
      <c r="I14" s="4"/>
      <c r="J14" s="4"/>
      <c r="K14" s="4"/>
      <c r="L14" s="4"/>
    </row>
    <row r="15" spans="1:12" x14ac:dyDescent="0.25">
      <c r="A15" s="2" t="s">
        <v>2006</v>
      </c>
      <c r="B15" s="4"/>
      <c r="C15" s="4"/>
      <c r="D15" s="4"/>
      <c r="E15" s="4"/>
      <c r="F15" s="4"/>
      <c r="G15" s="4"/>
      <c r="H15" s="4"/>
      <c r="I15" s="4"/>
      <c r="J15" s="7">
        <v>17268834</v>
      </c>
      <c r="K15" s="7">
        <v>16087611</v>
      </c>
      <c r="L15" s="7">
        <v>14692042</v>
      </c>
    </row>
    <row r="16" spans="1:12" x14ac:dyDescent="0.25">
      <c r="A16" s="3" t="s">
        <v>1341</v>
      </c>
      <c r="B16" s="4"/>
      <c r="C16" s="4"/>
      <c r="D16" s="4"/>
      <c r="E16" s="4"/>
      <c r="F16" s="4"/>
      <c r="G16" s="4"/>
      <c r="H16" s="4"/>
      <c r="I16" s="4"/>
      <c r="J16" s="4"/>
      <c r="K16" s="4"/>
      <c r="L16" s="4"/>
    </row>
    <row r="17" spans="1:12" x14ac:dyDescent="0.25">
      <c r="A17" s="2" t="s">
        <v>77</v>
      </c>
      <c r="B17" s="4"/>
      <c r="C17" s="4"/>
      <c r="D17" s="4"/>
      <c r="E17" s="4"/>
      <c r="F17" s="4"/>
      <c r="G17" s="4"/>
      <c r="H17" s="4"/>
      <c r="I17" s="4"/>
      <c r="J17" s="7">
        <v>321596</v>
      </c>
      <c r="K17" s="7">
        <v>327178</v>
      </c>
      <c r="L17" s="7">
        <v>294601</v>
      </c>
    </row>
    <row r="18" spans="1:12" x14ac:dyDescent="0.25">
      <c r="A18" s="2" t="s">
        <v>1330</v>
      </c>
      <c r="B18" s="4"/>
      <c r="C18" s="4"/>
      <c r="D18" s="4"/>
      <c r="E18" s="4"/>
      <c r="F18" s="4"/>
      <c r="G18" s="4"/>
      <c r="H18" s="4"/>
      <c r="I18" s="4"/>
      <c r="J18" s="4"/>
      <c r="K18" s="4"/>
      <c r="L18" s="4"/>
    </row>
    <row r="19" spans="1:12" x14ac:dyDescent="0.25">
      <c r="A19" s="3" t="s">
        <v>1325</v>
      </c>
      <c r="B19" s="4"/>
      <c r="C19" s="4"/>
      <c r="D19" s="4"/>
      <c r="E19" s="4"/>
      <c r="F19" s="4"/>
      <c r="G19" s="4"/>
      <c r="H19" s="4"/>
      <c r="I19" s="4"/>
      <c r="J19" s="4"/>
      <c r="K19" s="4"/>
      <c r="L19" s="4"/>
    </row>
    <row r="20" spans="1:12" x14ac:dyDescent="0.25">
      <c r="A20" s="2" t="s">
        <v>2006</v>
      </c>
      <c r="B20" s="4"/>
      <c r="C20" s="4"/>
      <c r="D20" s="4"/>
      <c r="E20" s="4"/>
      <c r="F20" s="4"/>
      <c r="G20" s="4"/>
      <c r="H20" s="4"/>
      <c r="I20" s="4"/>
      <c r="J20" s="7">
        <v>13843307</v>
      </c>
      <c r="K20" s="7">
        <v>14790342</v>
      </c>
      <c r="L20" s="7">
        <v>14750425</v>
      </c>
    </row>
    <row r="21" spans="1:12" x14ac:dyDescent="0.25">
      <c r="A21" s="3" t="s">
        <v>1341</v>
      </c>
      <c r="B21" s="4"/>
      <c r="C21" s="4"/>
      <c r="D21" s="4"/>
      <c r="E21" s="4"/>
      <c r="F21" s="4"/>
      <c r="G21" s="4"/>
      <c r="H21" s="4"/>
      <c r="I21" s="4"/>
      <c r="J21" s="4"/>
      <c r="K21" s="4"/>
      <c r="L21" s="4"/>
    </row>
    <row r="22" spans="1:12" x14ac:dyDescent="0.25">
      <c r="A22" s="2" t="s">
        <v>77</v>
      </c>
      <c r="B22" s="4"/>
      <c r="C22" s="4"/>
      <c r="D22" s="4"/>
      <c r="E22" s="4"/>
      <c r="F22" s="4"/>
      <c r="G22" s="4"/>
      <c r="H22" s="4"/>
      <c r="I22" s="4"/>
      <c r="J22" s="7">
        <v>205612</v>
      </c>
      <c r="K22" s="7">
        <v>177052</v>
      </c>
      <c r="L22" s="7">
        <v>208028</v>
      </c>
    </row>
    <row r="23" spans="1:12" x14ac:dyDescent="0.25">
      <c r="A23" s="2" t="s">
        <v>1615</v>
      </c>
      <c r="B23" s="4"/>
      <c r="C23" s="4"/>
      <c r="D23" s="4"/>
      <c r="E23" s="4"/>
      <c r="F23" s="4"/>
      <c r="G23" s="4"/>
      <c r="H23" s="4"/>
      <c r="I23" s="4"/>
      <c r="J23" s="4"/>
      <c r="K23" s="4"/>
      <c r="L23" s="4"/>
    </row>
    <row r="24" spans="1:12" x14ac:dyDescent="0.25">
      <c r="A24" s="3" t="s">
        <v>1325</v>
      </c>
      <c r="B24" s="4"/>
      <c r="C24" s="4"/>
      <c r="D24" s="4"/>
      <c r="E24" s="4"/>
      <c r="F24" s="4"/>
      <c r="G24" s="4"/>
      <c r="H24" s="4"/>
      <c r="I24" s="4"/>
      <c r="J24" s="4"/>
      <c r="K24" s="4"/>
      <c r="L24" s="4"/>
    </row>
    <row r="25" spans="1:12" x14ac:dyDescent="0.25">
      <c r="A25" s="2" t="s">
        <v>2006</v>
      </c>
      <c r="B25" s="4"/>
      <c r="C25" s="4"/>
      <c r="D25" s="4"/>
      <c r="E25" s="4"/>
      <c r="F25" s="4"/>
      <c r="G25" s="4"/>
      <c r="H25" s="4"/>
      <c r="I25" s="4"/>
      <c r="J25" s="7">
        <v>12274248</v>
      </c>
      <c r="K25" s="7">
        <v>10683994</v>
      </c>
      <c r="L25" s="7">
        <v>9502871</v>
      </c>
    </row>
    <row r="26" spans="1:12" x14ac:dyDescent="0.25">
      <c r="A26" s="3" t="s">
        <v>1341</v>
      </c>
      <c r="B26" s="4"/>
      <c r="C26" s="4"/>
      <c r="D26" s="4"/>
      <c r="E26" s="4"/>
      <c r="F26" s="4"/>
      <c r="G26" s="4"/>
      <c r="H26" s="4"/>
      <c r="I26" s="4"/>
      <c r="J26" s="4"/>
      <c r="K26" s="4"/>
      <c r="L26" s="4"/>
    </row>
    <row r="27" spans="1:12" x14ac:dyDescent="0.25">
      <c r="A27" s="2" t="s">
        <v>77</v>
      </c>
      <c r="B27" s="4"/>
      <c r="C27" s="4"/>
      <c r="D27" s="4"/>
      <c r="E27" s="4"/>
      <c r="F27" s="4"/>
      <c r="G27" s="4"/>
      <c r="H27" s="4"/>
      <c r="I27" s="4"/>
      <c r="J27" s="7">
        <v>286414</v>
      </c>
      <c r="K27" s="7">
        <v>248528</v>
      </c>
      <c r="L27" s="7">
        <v>170818</v>
      </c>
    </row>
    <row r="28" spans="1:12" x14ac:dyDescent="0.25">
      <c r="A28" s="2" t="s">
        <v>2008</v>
      </c>
      <c r="B28" s="4"/>
      <c r="C28" s="4"/>
      <c r="D28" s="4"/>
      <c r="E28" s="4"/>
      <c r="F28" s="4"/>
      <c r="G28" s="4"/>
      <c r="H28" s="4"/>
      <c r="I28" s="4"/>
      <c r="J28" s="4"/>
      <c r="K28" s="4"/>
      <c r="L28" s="4"/>
    </row>
    <row r="29" spans="1:12" x14ac:dyDescent="0.25">
      <c r="A29" s="3" t="s">
        <v>1354</v>
      </c>
      <c r="B29" s="4"/>
      <c r="C29" s="4"/>
      <c r="D29" s="4"/>
      <c r="E29" s="4"/>
      <c r="F29" s="4"/>
      <c r="G29" s="4"/>
      <c r="H29" s="4"/>
      <c r="I29" s="4"/>
      <c r="J29" s="4"/>
      <c r="K29" s="4"/>
      <c r="L29" s="4"/>
    </row>
    <row r="30" spans="1:12" x14ac:dyDescent="0.25">
      <c r="A30" s="2" t="s">
        <v>83</v>
      </c>
      <c r="B30" s="4"/>
      <c r="C30" s="4"/>
      <c r="D30" s="4"/>
      <c r="E30" s="4"/>
      <c r="F30" s="4"/>
      <c r="G30" s="4"/>
      <c r="H30" s="4"/>
      <c r="I30" s="4"/>
      <c r="J30" s="7">
        <v>322667</v>
      </c>
      <c r="K30" s="7">
        <v>309423</v>
      </c>
      <c r="L30" s="7">
        <v>306673</v>
      </c>
    </row>
    <row r="31" spans="1:12" ht="30" x14ac:dyDescent="0.25">
      <c r="A31" s="2" t="s">
        <v>2009</v>
      </c>
      <c r="B31" s="4"/>
      <c r="C31" s="4"/>
      <c r="D31" s="4"/>
      <c r="E31" s="4"/>
      <c r="F31" s="4"/>
      <c r="G31" s="4"/>
      <c r="H31" s="4"/>
      <c r="I31" s="4"/>
      <c r="J31" s="4"/>
      <c r="K31" s="4"/>
      <c r="L31" s="4"/>
    </row>
    <row r="32" spans="1:12" x14ac:dyDescent="0.25">
      <c r="A32" s="3" t="s">
        <v>1354</v>
      </c>
      <c r="B32" s="4"/>
      <c r="C32" s="4"/>
      <c r="D32" s="4"/>
      <c r="E32" s="4"/>
      <c r="F32" s="4"/>
      <c r="G32" s="4"/>
      <c r="H32" s="4"/>
      <c r="I32" s="4"/>
      <c r="J32" s="4"/>
      <c r="K32" s="4"/>
      <c r="L32" s="4"/>
    </row>
    <row r="33" spans="1:12" x14ac:dyDescent="0.25">
      <c r="A33" s="2" t="s">
        <v>83</v>
      </c>
      <c r="B33" s="4"/>
      <c r="C33" s="4"/>
      <c r="D33" s="4"/>
      <c r="E33" s="4"/>
      <c r="F33" s="4"/>
      <c r="G33" s="4"/>
      <c r="H33" s="4"/>
      <c r="I33" s="4"/>
      <c r="J33" s="7">
        <v>142303</v>
      </c>
      <c r="K33" s="7">
        <v>150886</v>
      </c>
      <c r="L33" s="7">
        <v>128153</v>
      </c>
    </row>
    <row r="34" spans="1:12" x14ac:dyDescent="0.25">
      <c r="A34" s="3" t="s">
        <v>1374</v>
      </c>
      <c r="B34" s="4"/>
      <c r="C34" s="4"/>
      <c r="D34" s="4"/>
      <c r="E34" s="4"/>
      <c r="F34" s="4"/>
      <c r="G34" s="4"/>
      <c r="H34" s="4"/>
      <c r="I34" s="4"/>
      <c r="J34" s="4"/>
      <c r="K34" s="4"/>
      <c r="L34" s="4"/>
    </row>
    <row r="35" spans="1:12" x14ac:dyDescent="0.25">
      <c r="A35" s="2" t="s">
        <v>145</v>
      </c>
      <c r="B35" s="4"/>
      <c r="C35" s="4"/>
      <c r="D35" s="4"/>
      <c r="E35" s="4"/>
      <c r="F35" s="4"/>
      <c r="G35" s="4"/>
      <c r="H35" s="4"/>
      <c r="I35" s="4"/>
      <c r="J35" s="7">
        <v>15419</v>
      </c>
      <c r="K35" s="7">
        <v>15854</v>
      </c>
      <c r="L35" s="7">
        <v>17381</v>
      </c>
    </row>
    <row r="36" spans="1:12" x14ac:dyDescent="0.25">
      <c r="A36" s="3" t="s">
        <v>1394</v>
      </c>
      <c r="B36" s="4"/>
      <c r="C36" s="4"/>
      <c r="D36" s="4"/>
      <c r="E36" s="4"/>
      <c r="F36" s="4"/>
      <c r="G36" s="4"/>
      <c r="H36" s="4"/>
      <c r="I36" s="4"/>
      <c r="J36" s="4"/>
      <c r="K36" s="4"/>
      <c r="L36" s="4"/>
    </row>
    <row r="37" spans="1:12" x14ac:dyDescent="0.25">
      <c r="A37" s="2" t="s">
        <v>2007</v>
      </c>
      <c r="B37" s="4"/>
      <c r="C37" s="4"/>
      <c r="D37" s="4"/>
      <c r="E37" s="4"/>
      <c r="F37" s="4"/>
      <c r="G37" s="4"/>
      <c r="H37" s="4"/>
      <c r="I37" s="4"/>
      <c r="J37" s="7">
        <v>9017</v>
      </c>
      <c r="K37" s="7">
        <v>5737</v>
      </c>
      <c r="L37" s="7">
        <v>4713</v>
      </c>
    </row>
    <row r="38" spans="1:12" x14ac:dyDescent="0.25">
      <c r="A38" s="2" t="s">
        <v>2010</v>
      </c>
      <c r="B38" s="4"/>
      <c r="C38" s="4"/>
      <c r="D38" s="4"/>
      <c r="E38" s="4"/>
      <c r="F38" s="4"/>
      <c r="G38" s="4"/>
      <c r="H38" s="4"/>
      <c r="I38" s="4"/>
      <c r="J38" s="4"/>
      <c r="K38" s="4"/>
      <c r="L38" s="4"/>
    </row>
    <row r="39" spans="1:12" x14ac:dyDescent="0.25">
      <c r="A39" s="3" t="s">
        <v>1354</v>
      </c>
      <c r="B39" s="4"/>
      <c r="C39" s="4"/>
      <c r="D39" s="4"/>
      <c r="E39" s="4"/>
      <c r="F39" s="4"/>
      <c r="G39" s="4"/>
      <c r="H39" s="4"/>
      <c r="I39" s="4"/>
      <c r="J39" s="4"/>
      <c r="K39" s="4"/>
      <c r="L39" s="4"/>
    </row>
    <row r="40" spans="1:12" x14ac:dyDescent="0.25">
      <c r="A40" s="2" t="s">
        <v>83</v>
      </c>
      <c r="B40" s="4"/>
      <c r="C40" s="4"/>
      <c r="D40" s="4"/>
      <c r="E40" s="4"/>
      <c r="F40" s="4"/>
      <c r="G40" s="4"/>
      <c r="H40" s="4"/>
      <c r="I40" s="4"/>
      <c r="J40" s="7">
        <v>90029</v>
      </c>
      <c r="K40" s="7">
        <v>73770</v>
      </c>
      <c r="L40" s="7">
        <v>103229</v>
      </c>
    </row>
    <row r="41" spans="1:12" x14ac:dyDescent="0.25">
      <c r="A41" s="3" t="s">
        <v>1374</v>
      </c>
      <c r="B41" s="4"/>
      <c r="C41" s="4"/>
      <c r="D41" s="4"/>
      <c r="E41" s="4"/>
      <c r="F41" s="4"/>
      <c r="G41" s="4"/>
      <c r="H41" s="4"/>
      <c r="I41" s="4"/>
      <c r="J41" s="4"/>
      <c r="K41" s="4"/>
      <c r="L41" s="4"/>
    </row>
    <row r="42" spans="1:12" x14ac:dyDescent="0.25">
      <c r="A42" s="2" t="s">
        <v>145</v>
      </c>
      <c r="B42" s="4"/>
      <c r="C42" s="4"/>
      <c r="D42" s="4"/>
      <c r="E42" s="4"/>
      <c r="F42" s="4"/>
      <c r="G42" s="4"/>
      <c r="H42" s="4"/>
      <c r="I42" s="4"/>
      <c r="J42" s="7">
        <v>5559</v>
      </c>
      <c r="K42" s="7">
        <v>5362</v>
      </c>
      <c r="L42" s="7">
        <v>5387</v>
      </c>
    </row>
    <row r="43" spans="1:12" x14ac:dyDescent="0.25">
      <c r="A43" s="3" t="s">
        <v>1394</v>
      </c>
      <c r="B43" s="4"/>
      <c r="C43" s="4"/>
      <c r="D43" s="4"/>
      <c r="E43" s="4"/>
      <c r="F43" s="4"/>
      <c r="G43" s="4"/>
      <c r="H43" s="4"/>
      <c r="I43" s="4"/>
      <c r="J43" s="4"/>
      <c r="K43" s="4"/>
      <c r="L43" s="4"/>
    </row>
    <row r="44" spans="1:12" x14ac:dyDescent="0.25">
      <c r="A44" s="2" t="s">
        <v>2007</v>
      </c>
      <c r="B44" s="4"/>
      <c r="C44" s="4"/>
      <c r="D44" s="4"/>
      <c r="E44" s="4"/>
      <c r="F44" s="4"/>
      <c r="G44" s="4"/>
      <c r="H44" s="4"/>
      <c r="I44" s="4"/>
      <c r="J44" s="7">
        <v>13854</v>
      </c>
      <c r="K44" s="7">
        <v>17326</v>
      </c>
      <c r="L44" s="7">
        <v>8981</v>
      </c>
    </row>
    <row r="45" spans="1:12" x14ac:dyDescent="0.25">
      <c r="A45" s="2" t="s">
        <v>2011</v>
      </c>
      <c r="B45" s="4"/>
      <c r="C45" s="4"/>
      <c r="D45" s="4"/>
      <c r="E45" s="4"/>
      <c r="F45" s="4"/>
      <c r="G45" s="4"/>
      <c r="H45" s="4"/>
      <c r="I45" s="4"/>
      <c r="J45" s="4"/>
      <c r="K45" s="4"/>
      <c r="L45" s="4"/>
    </row>
    <row r="46" spans="1:12" x14ac:dyDescent="0.25">
      <c r="A46" s="3" t="s">
        <v>1354</v>
      </c>
      <c r="B46" s="4"/>
      <c r="C46" s="4"/>
      <c r="D46" s="4"/>
      <c r="E46" s="4"/>
      <c r="F46" s="4"/>
      <c r="G46" s="4"/>
      <c r="H46" s="4"/>
      <c r="I46" s="4"/>
      <c r="J46" s="4"/>
      <c r="K46" s="4"/>
      <c r="L46" s="4"/>
    </row>
    <row r="47" spans="1:12" x14ac:dyDescent="0.25">
      <c r="A47" s="2" t="s">
        <v>83</v>
      </c>
      <c r="B47" s="4"/>
      <c r="C47" s="4"/>
      <c r="D47" s="4"/>
      <c r="E47" s="4"/>
      <c r="F47" s="4"/>
      <c r="G47" s="4"/>
      <c r="H47" s="4"/>
      <c r="I47" s="4"/>
      <c r="J47" s="7">
        <v>90335</v>
      </c>
      <c r="K47" s="7">
        <v>84767</v>
      </c>
      <c r="L47" s="7">
        <v>75291</v>
      </c>
    </row>
    <row r="48" spans="1:12" x14ac:dyDescent="0.25">
      <c r="A48" s="3" t="s">
        <v>1374</v>
      </c>
      <c r="B48" s="4"/>
      <c r="C48" s="4"/>
      <c r="D48" s="4"/>
      <c r="E48" s="4"/>
      <c r="F48" s="4"/>
      <c r="G48" s="4"/>
      <c r="H48" s="4"/>
      <c r="I48" s="4"/>
      <c r="J48" s="4"/>
      <c r="K48" s="4"/>
      <c r="L48" s="4"/>
    </row>
    <row r="49" spans="1:12" x14ac:dyDescent="0.25">
      <c r="A49" s="2" t="s">
        <v>145</v>
      </c>
      <c r="B49" s="4"/>
      <c r="C49" s="4"/>
      <c r="D49" s="4"/>
      <c r="E49" s="4"/>
      <c r="F49" s="4"/>
      <c r="G49" s="4"/>
      <c r="H49" s="4"/>
      <c r="I49" s="4"/>
      <c r="J49" s="7">
        <v>34684</v>
      </c>
      <c r="K49" s="7">
        <v>20861</v>
      </c>
      <c r="L49" s="7">
        <v>10406</v>
      </c>
    </row>
    <row r="50" spans="1:12" x14ac:dyDescent="0.25">
      <c r="A50" s="3" t="s">
        <v>1394</v>
      </c>
      <c r="B50" s="4"/>
      <c r="C50" s="4"/>
      <c r="D50" s="4"/>
      <c r="E50" s="4"/>
      <c r="F50" s="4"/>
      <c r="G50" s="4"/>
      <c r="H50" s="4"/>
      <c r="I50" s="4"/>
      <c r="J50" s="4"/>
      <c r="K50" s="4"/>
      <c r="L50" s="4"/>
    </row>
    <row r="51" spans="1:12" x14ac:dyDescent="0.25">
      <c r="A51" s="2" t="s">
        <v>2007</v>
      </c>
      <c r="B51" s="4"/>
      <c r="C51" s="4"/>
      <c r="D51" s="4"/>
      <c r="E51" s="4"/>
      <c r="F51" s="4"/>
      <c r="G51" s="4"/>
      <c r="H51" s="4"/>
      <c r="I51" s="4"/>
      <c r="J51" s="7">
        <v>15962</v>
      </c>
      <c r="K51" s="7">
        <v>54360</v>
      </c>
      <c r="L51" s="7">
        <v>7243</v>
      </c>
    </row>
    <row r="52" spans="1:12" x14ac:dyDescent="0.25">
      <c r="A52" s="2" t="s">
        <v>1387</v>
      </c>
      <c r="B52" s="4"/>
      <c r="C52" s="4"/>
      <c r="D52" s="4"/>
      <c r="E52" s="4"/>
      <c r="F52" s="4"/>
      <c r="G52" s="4"/>
      <c r="H52" s="4"/>
      <c r="I52" s="4"/>
      <c r="J52" s="4"/>
      <c r="K52" s="4"/>
      <c r="L52" s="4"/>
    </row>
    <row r="53" spans="1:12" x14ac:dyDescent="0.25">
      <c r="A53" s="3" t="s">
        <v>1354</v>
      </c>
      <c r="B53" s="4"/>
      <c r="C53" s="4"/>
      <c r="D53" s="4"/>
      <c r="E53" s="4"/>
      <c r="F53" s="4"/>
      <c r="G53" s="4"/>
      <c r="H53" s="4"/>
      <c r="I53" s="4"/>
      <c r="J53" s="4"/>
      <c r="K53" s="4"/>
      <c r="L53" s="4"/>
    </row>
    <row r="54" spans="1:12" x14ac:dyDescent="0.25">
      <c r="A54" s="2" t="s">
        <v>83</v>
      </c>
      <c r="B54" s="4"/>
      <c r="C54" s="4"/>
      <c r="D54" s="4"/>
      <c r="E54" s="4"/>
      <c r="F54" s="4"/>
      <c r="G54" s="4"/>
      <c r="H54" s="4"/>
      <c r="I54" s="4"/>
      <c r="J54" s="7">
        <v>53519</v>
      </c>
      <c r="K54" s="7">
        <v>45065</v>
      </c>
      <c r="L54" s="7">
        <v>49650</v>
      </c>
    </row>
    <row r="55" spans="1:12" x14ac:dyDescent="0.25">
      <c r="A55" s="3" t="s">
        <v>1374</v>
      </c>
      <c r="B55" s="4"/>
      <c r="C55" s="4"/>
      <c r="D55" s="4"/>
      <c r="E55" s="4"/>
      <c r="F55" s="4"/>
      <c r="G55" s="4"/>
      <c r="H55" s="4"/>
      <c r="I55" s="4"/>
      <c r="J55" s="4"/>
      <c r="K55" s="4"/>
      <c r="L55" s="4"/>
    </row>
    <row r="56" spans="1:12" x14ac:dyDescent="0.25">
      <c r="A56" s="2" t="s">
        <v>145</v>
      </c>
      <c r="B56" s="4"/>
      <c r="C56" s="4"/>
      <c r="D56" s="4"/>
      <c r="E56" s="4"/>
      <c r="F56" s="4"/>
      <c r="G56" s="4"/>
      <c r="H56" s="4"/>
      <c r="I56" s="4"/>
      <c r="J56" s="7">
        <v>3737</v>
      </c>
      <c r="K56" s="7">
        <v>2633</v>
      </c>
      <c r="L56" s="7">
        <v>3540</v>
      </c>
    </row>
    <row r="57" spans="1:12" x14ac:dyDescent="0.25">
      <c r="A57" s="3" t="s">
        <v>1394</v>
      </c>
      <c r="B57" s="4"/>
      <c r="C57" s="4"/>
      <c r="D57" s="4"/>
      <c r="E57" s="4"/>
      <c r="F57" s="4"/>
      <c r="G57" s="4"/>
      <c r="H57" s="4"/>
      <c r="I57" s="4"/>
      <c r="J57" s="4"/>
      <c r="K57" s="4"/>
      <c r="L57" s="4"/>
    </row>
    <row r="58" spans="1:12" x14ac:dyDescent="0.25">
      <c r="A58" s="2" t="s">
        <v>2007</v>
      </c>
      <c r="B58" s="4"/>
      <c r="C58" s="4"/>
      <c r="D58" s="4"/>
      <c r="E58" s="4"/>
      <c r="F58" s="4"/>
      <c r="G58" s="4"/>
      <c r="H58" s="4"/>
      <c r="I58" s="4"/>
      <c r="J58" s="6">
        <v>12948</v>
      </c>
      <c r="K58" s="6">
        <v>5293</v>
      </c>
      <c r="L58" s="6">
        <v>7517</v>
      </c>
    </row>
  </sheetData>
  <mergeCells count="2">
    <mergeCell ref="B1:I1"/>
    <mergeCell ref="J1:L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2012</v>
      </c>
      <c r="B1" s="8" t="s">
        <v>2</v>
      </c>
      <c r="C1" s="8" t="s">
        <v>28</v>
      </c>
      <c r="D1" s="8" t="s">
        <v>73</v>
      </c>
    </row>
    <row r="2" spans="1:4" ht="30" x14ac:dyDescent="0.25">
      <c r="A2" s="1" t="s">
        <v>27</v>
      </c>
      <c r="B2" s="8"/>
      <c r="C2" s="8"/>
      <c r="D2" s="8"/>
    </row>
    <row r="3" spans="1:4" x14ac:dyDescent="0.25">
      <c r="A3" s="3" t="s">
        <v>1411</v>
      </c>
      <c r="B3" s="4"/>
      <c r="C3" s="4"/>
      <c r="D3" s="4"/>
    </row>
    <row r="4" spans="1:4" x14ac:dyDescent="0.25">
      <c r="A4" s="2" t="s">
        <v>31</v>
      </c>
      <c r="B4" s="6">
        <v>2307852</v>
      </c>
      <c r="C4" s="6">
        <v>2538642</v>
      </c>
      <c r="D4" s="4"/>
    </row>
    <row r="5" spans="1:4" x14ac:dyDescent="0.25">
      <c r="A5" s="3" t="s">
        <v>1423</v>
      </c>
      <c r="B5" s="4"/>
      <c r="C5" s="4"/>
      <c r="D5" s="4"/>
    </row>
    <row r="6" spans="1:4" x14ac:dyDescent="0.25">
      <c r="A6" s="2" t="s">
        <v>38</v>
      </c>
      <c r="B6" s="7">
        <v>656078</v>
      </c>
      <c r="C6" s="7">
        <v>483591</v>
      </c>
      <c r="D6" s="7">
        <v>470506</v>
      </c>
    </row>
    <row r="7" spans="1:4" x14ac:dyDescent="0.25">
      <c r="A7" s="3" t="s">
        <v>1424</v>
      </c>
      <c r="B7" s="4"/>
      <c r="C7" s="4"/>
      <c r="D7" s="4"/>
    </row>
    <row r="8" spans="1:4" x14ac:dyDescent="0.25">
      <c r="A8" s="2" t="s">
        <v>2013</v>
      </c>
      <c r="B8" s="7">
        <v>213591</v>
      </c>
      <c r="C8" s="7">
        <v>167202</v>
      </c>
      <c r="D8" s="4"/>
    </row>
    <row r="9" spans="1:4" x14ac:dyDescent="0.25">
      <c r="A9" s="3" t="s">
        <v>1430</v>
      </c>
      <c r="B9" s="4"/>
      <c r="C9" s="4"/>
      <c r="D9" s="4"/>
    </row>
    <row r="10" spans="1:4" x14ac:dyDescent="0.25">
      <c r="A10" s="2" t="s">
        <v>40</v>
      </c>
      <c r="B10" s="7">
        <v>4879980</v>
      </c>
      <c r="C10" s="7">
        <v>4739277</v>
      </c>
      <c r="D10" s="4"/>
    </row>
    <row r="11" spans="1:4" x14ac:dyDescent="0.25">
      <c r="A11" s="2" t="s">
        <v>1616</v>
      </c>
      <c r="B11" s="4"/>
      <c r="C11" s="4"/>
      <c r="D11" s="4"/>
    </row>
    <row r="12" spans="1:4" x14ac:dyDescent="0.25">
      <c r="A12" s="3" t="s">
        <v>1411</v>
      </c>
      <c r="B12" s="4"/>
      <c r="C12" s="4"/>
      <c r="D12" s="4"/>
    </row>
    <row r="13" spans="1:4" x14ac:dyDescent="0.25">
      <c r="A13" s="2" t="s">
        <v>31</v>
      </c>
      <c r="B13" s="7">
        <v>686496</v>
      </c>
      <c r="C13" s="7">
        <v>771178</v>
      </c>
      <c r="D13" s="4"/>
    </row>
    <row r="14" spans="1:4" x14ac:dyDescent="0.25">
      <c r="A14" s="2" t="s">
        <v>1671</v>
      </c>
      <c r="B14" s="7">
        <v>7864</v>
      </c>
      <c r="C14" s="7">
        <v>9351</v>
      </c>
      <c r="D14" s="4"/>
    </row>
    <row r="15" spans="1:4" x14ac:dyDescent="0.25">
      <c r="A15" s="3" t="s">
        <v>1423</v>
      </c>
      <c r="B15" s="4"/>
      <c r="C15" s="4"/>
      <c r="D15" s="4"/>
    </row>
    <row r="16" spans="1:4" x14ac:dyDescent="0.25">
      <c r="A16" s="2" t="s">
        <v>38</v>
      </c>
      <c r="B16" s="7">
        <v>178143</v>
      </c>
      <c r="C16" s="7">
        <v>115507</v>
      </c>
      <c r="D16" s="7">
        <v>109332</v>
      </c>
    </row>
    <row r="17" spans="1:4" x14ac:dyDescent="0.25">
      <c r="A17" s="3" t="s">
        <v>1424</v>
      </c>
      <c r="B17" s="4"/>
      <c r="C17" s="4"/>
      <c r="D17" s="4"/>
    </row>
    <row r="18" spans="1:4" x14ac:dyDescent="0.25">
      <c r="A18" s="2" t="s">
        <v>2013</v>
      </c>
      <c r="B18" s="7">
        <v>67142</v>
      </c>
      <c r="C18" s="7">
        <v>31632</v>
      </c>
      <c r="D18" s="4"/>
    </row>
    <row r="19" spans="1:4" x14ac:dyDescent="0.25">
      <c r="A19" s="2" t="s">
        <v>1330</v>
      </c>
      <c r="B19" s="4"/>
      <c r="C19" s="4"/>
      <c r="D19" s="4"/>
    </row>
    <row r="20" spans="1:4" x14ac:dyDescent="0.25">
      <c r="A20" s="3" t="s">
        <v>1411</v>
      </c>
      <c r="B20" s="4"/>
      <c r="C20" s="4"/>
      <c r="D20" s="4"/>
    </row>
    <row r="21" spans="1:4" x14ac:dyDescent="0.25">
      <c r="A21" s="2" t="s">
        <v>31</v>
      </c>
      <c r="B21" s="7">
        <v>974041</v>
      </c>
      <c r="C21" s="7">
        <v>1205005</v>
      </c>
      <c r="D21" s="4"/>
    </row>
    <row r="22" spans="1:4" x14ac:dyDescent="0.25">
      <c r="A22" s="2" t="s">
        <v>1671</v>
      </c>
      <c r="B22" s="7">
        <v>8434</v>
      </c>
      <c r="C22" s="7">
        <v>9845</v>
      </c>
      <c r="D22" s="4"/>
    </row>
    <row r="23" spans="1:4" x14ac:dyDescent="0.25">
      <c r="A23" s="3" t="s">
        <v>1423</v>
      </c>
      <c r="B23" s="4"/>
      <c r="C23" s="4"/>
      <c r="D23" s="4"/>
    </row>
    <row r="24" spans="1:4" x14ac:dyDescent="0.25">
      <c r="A24" s="2" t="s">
        <v>38</v>
      </c>
      <c r="B24" s="7">
        <v>73068</v>
      </c>
      <c r="C24" s="7">
        <v>69088</v>
      </c>
      <c r="D24" s="7">
        <v>69931</v>
      </c>
    </row>
    <row r="25" spans="1:4" x14ac:dyDescent="0.25">
      <c r="A25" s="3" t="s">
        <v>1424</v>
      </c>
      <c r="B25" s="4"/>
      <c r="C25" s="4"/>
      <c r="D25" s="4"/>
    </row>
    <row r="26" spans="1:4" x14ac:dyDescent="0.25">
      <c r="A26" s="2" t="s">
        <v>2013</v>
      </c>
      <c r="B26" s="7">
        <v>7196</v>
      </c>
      <c r="C26" s="7">
        <v>5730</v>
      </c>
      <c r="D26" s="4"/>
    </row>
    <row r="27" spans="1:4" x14ac:dyDescent="0.25">
      <c r="A27" s="2" t="s">
        <v>1615</v>
      </c>
      <c r="B27" s="4"/>
      <c r="C27" s="4"/>
      <c r="D27" s="4"/>
    </row>
    <row r="28" spans="1:4" x14ac:dyDescent="0.25">
      <c r="A28" s="3" t="s">
        <v>1411</v>
      </c>
      <c r="B28" s="4"/>
      <c r="C28" s="4"/>
      <c r="D28" s="4"/>
    </row>
    <row r="29" spans="1:4" x14ac:dyDescent="0.25">
      <c r="A29" s="2" t="s">
        <v>31</v>
      </c>
      <c r="B29" s="7">
        <v>647315</v>
      </c>
      <c r="C29" s="7">
        <v>562459</v>
      </c>
      <c r="D29" s="4"/>
    </row>
    <row r="30" spans="1:4" x14ac:dyDescent="0.25">
      <c r="A30" s="2" t="s">
        <v>1671</v>
      </c>
      <c r="B30" s="7">
        <v>9394</v>
      </c>
      <c r="C30" s="7">
        <v>9992</v>
      </c>
      <c r="D30" s="4"/>
    </row>
    <row r="31" spans="1:4" x14ac:dyDescent="0.25">
      <c r="A31" s="3" t="s">
        <v>1423</v>
      </c>
      <c r="B31" s="4"/>
      <c r="C31" s="4"/>
      <c r="D31" s="4"/>
    </row>
    <row r="32" spans="1:4" x14ac:dyDescent="0.25">
      <c r="A32" s="2" t="s">
        <v>38</v>
      </c>
      <c r="B32" s="7">
        <v>404867</v>
      </c>
      <c r="C32" s="7">
        <v>298996</v>
      </c>
      <c r="D32" s="7">
        <v>291243</v>
      </c>
    </row>
    <row r="33" spans="1:4" x14ac:dyDescent="0.25">
      <c r="A33" s="3" t="s">
        <v>1424</v>
      </c>
      <c r="B33" s="4"/>
      <c r="C33" s="4"/>
      <c r="D33" s="4"/>
    </row>
    <row r="34" spans="1:4" x14ac:dyDescent="0.25">
      <c r="A34" s="2" t="s">
        <v>2013</v>
      </c>
      <c r="B34" s="7">
        <v>139253</v>
      </c>
      <c r="C34" s="7">
        <v>129840</v>
      </c>
      <c r="D34" s="4"/>
    </row>
    <row r="35" spans="1:4" ht="30" x14ac:dyDescent="0.25">
      <c r="A35" s="2" t="s">
        <v>2009</v>
      </c>
      <c r="B35" s="4"/>
      <c r="C35" s="4"/>
      <c r="D35" s="4"/>
    </row>
    <row r="36" spans="1:4" x14ac:dyDescent="0.25">
      <c r="A36" s="3" t="s">
        <v>1430</v>
      </c>
      <c r="B36" s="4"/>
      <c r="C36" s="4"/>
      <c r="D36" s="4"/>
    </row>
    <row r="37" spans="1:4" x14ac:dyDescent="0.25">
      <c r="A37" s="2" t="s">
        <v>40</v>
      </c>
      <c r="B37" s="7">
        <v>1635371</v>
      </c>
      <c r="C37" s="7">
        <v>1686437</v>
      </c>
      <c r="D37" s="4"/>
    </row>
    <row r="38" spans="1:4" x14ac:dyDescent="0.25">
      <c r="A38" s="2" t="s">
        <v>2010</v>
      </c>
      <c r="B38" s="4"/>
      <c r="C38" s="4"/>
      <c r="D38" s="4"/>
    </row>
    <row r="39" spans="1:4" x14ac:dyDescent="0.25">
      <c r="A39" s="3" t="s">
        <v>1430</v>
      </c>
      <c r="B39" s="4"/>
      <c r="C39" s="4"/>
      <c r="D39" s="4"/>
    </row>
    <row r="40" spans="1:4" x14ac:dyDescent="0.25">
      <c r="A40" s="2" t="s">
        <v>40</v>
      </c>
      <c r="B40" s="7">
        <v>1483077</v>
      </c>
      <c r="C40" s="7">
        <v>1536817</v>
      </c>
      <c r="D40" s="4"/>
    </row>
    <row r="41" spans="1:4" x14ac:dyDescent="0.25">
      <c r="A41" s="2" t="s">
        <v>2011</v>
      </c>
      <c r="B41" s="4"/>
      <c r="C41" s="4"/>
      <c r="D41" s="4"/>
    </row>
    <row r="42" spans="1:4" x14ac:dyDescent="0.25">
      <c r="A42" s="3" t="s">
        <v>1430</v>
      </c>
      <c r="B42" s="4"/>
      <c r="C42" s="4"/>
      <c r="D42" s="4"/>
    </row>
    <row r="43" spans="1:4" x14ac:dyDescent="0.25">
      <c r="A43" s="2" t="s">
        <v>40</v>
      </c>
      <c r="B43" s="7">
        <v>1570623</v>
      </c>
      <c r="C43" s="7">
        <v>1304436</v>
      </c>
      <c r="D43" s="4"/>
    </row>
    <row r="44" spans="1:4" x14ac:dyDescent="0.25">
      <c r="A44" s="2" t="s">
        <v>1387</v>
      </c>
      <c r="B44" s="4"/>
      <c r="C44" s="4"/>
      <c r="D44" s="4"/>
    </row>
    <row r="45" spans="1:4" x14ac:dyDescent="0.25">
      <c r="A45" s="3" t="s">
        <v>1430</v>
      </c>
      <c r="B45" s="4"/>
      <c r="C45" s="4"/>
      <c r="D45" s="4"/>
    </row>
    <row r="46" spans="1:4" x14ac:dyDescent="0.25">
      <c r="A46" s="2" t="s">
        <v>40</v>
      </c>
      <c r="B46" s="6">
        <v>190909</v>
      </c>
      <c r="C46" s="6">
        <v>211587</v>
      </c>
      <c r="D46" s="4"/>
    </row>
  </sheetData>
  <mergeCells count="3">
    <mergeCell ref="B1:B2"/>
    <mergeCell ref="C1:C2"/>
    <mergeCell ref="D1:D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2014</v>
      </c>
      <c r="B1" s="8" t="s">
        <v>1611</v>
      </c>
      <c r="C1" s="8"/>
      <c r="D1" s="8"/>
      <c r="E1" s="8"/>
      <c r="F1" s="8"/>
      <c r="G1" s="8"/>
      <c r="H1" s="8"/>
      <c r="I1" s="8"/>
      <c r="J1" s="8" t="s">
        <v>1</v>
      </c>
      <c r="K1" s="8"/>
      <c r="L1" s="8"/>
    </row>
    <row r="2" spans="1:12" ht="30" x14ac:dyDescent="0.25">
      <c r="A2" s="1" t="s">
        <v>27</v>
      </c>
      <c r="B2" s="1" t="s">
        <v>2</v>
      </c>
      <c r="C2" s="1" t="s">
        <v>1662</v>
      </c>
      <c r="D2" s="1" t="s">
        <v>4</v>
      </c>
      <c r="E2" s="1" t="s">
        <v>1663</v>
      </c>
      <c r="F2" s="1" t="s">
        <v>28</v>
      </c>
      <c r="G2" s="1" t="s">
        <v>1664</v>
      </c>
      <c r="H2" s="1" t="s">
        <v>1665</v>
      </c>
      <c r="I2" s="1" t="s">
        <v>1666</v>
      </c>
      <c r="J2" s="1" t="s">
        <v>2</v>
      </c>
      <c r="K2" s="1" t="s">
        <v>28</v>
      </c>
      <c r="L2" s="1" t="s">
        <v>73</v>
      </c>
    </row>
    <row r="3" spans="1:12" ht="90" x14ac:dyDescent="0.25">
      <c r="A3" s="3" t="s">
        <v>2015</v>
      </c>
      <c r="B3" s="4"/>
      <c r="C3" s="4"/>
      <c r="D3" s="4"/>
      <c r="E3" s="4"/>
      <c r="F3" s="4"/>
      <c r="G3" s="4"/>
      <c r="H3" s="4"/>
      <c r="I3" s="4"/>
      <c r="J3" s="4"/>
      <c r="K3" s="4"/>
      <c r="L3" s="4"/>
    </row>
    <row r="4" spans="1:12" x14ac:dyDescent="0.25">
      <c r="A4" s="2" t="s">
        <v>2016</v>
      </c>
      <c r="B4" s="6">
        <v>9779555</v>
      </c>
      <c r="C4" s="6">
        <v>11713463</v>
      </c>
      <c r="D4" s="6">
        <v>11342475</v>
      </c>
      <c r="E4" s="6">
        <v>10550896</v>
      </c>
      <c r="F4" s="6">
        <v>10404653</v>
      </c>
      <c r="G4" s="6">
        <v>10493661</v>
      </c>
      <c r="H4" s="6">
        <v>10479604</v>
      </c>
      <c r="I4" s="6">
        <v>10184029</v>
      </c>
      <c r="J4" s="6">
        <v>43386389</v>
      </c>
      <c r="K4" s="6">
        <v>41561947</v>
      </c>
      <c r="L4" s="6">
        <v>38945338</v>
      </c>
    </row>
    <row r="5" spans="1:12" x14ac:dyDescent="0.25">
      <c r="A5" s="3" t="s">
        <v>1354</v>
      </c>
      <c r="B5" s="4"/>
      <c r="C5" s="4"/>
      <c r="D5" s="4"/>
      <c r="E5" s="4"/>
      <c r="F5" s="4"/>
      <c r="G5" s="4"/>
      <c r="H5" s="4"/>
      <c r="I5" s="4"/>
      <c r="J5" s="4"/>
      <c r="K5" s="4"/>
      <c r="L5" s="4"/>
    </row>
    <row r="6" spans="1:12" x14ac:dyDescent="0.25">
      <c r="A6" s="2" t="s">
        <v>83</v>
      </c>
      <c r="B6" s="4"/>
      <c r="C6" s="4"/>
      <c r="D6" s="4"/>
      <c r="E6" s="4"/>
      <c r="F6" s="4"/>
      <c r="G6" s="4"/>
      <c r="H6" s="4"/>
      <c r="I6" s="4"/>
      <c r="J6" s="7">
        <v>269148</v>
      </c>
      <c r="K6" s="7">
        <v>264358</v>
      </c>
      <c r="L6" s="7">
        <v>257023</v>
      </c>
    </row>
    <row r="7" spans="1:12" x14ac:dyDescent="0.25">
      <c r="A7" s="3" t="s">
        <v>1472</v>
      </c>
      <c r="B7" s="4"/>
      <c r="C7" s="4"/>
      <c r="D7" s="4"/>
      <c r="E7" s="4"/>
      <c r="F7" s="4"/>
      <c r="G7" s="4"/>
      <c r="H7" s="4"/>
      <c r="I7" s="4"/>
      <c r="J7" s="4"/>
      <c r="K7" s="4"/>
      <c r="L7" s="4"/>
    </row>
    <row r="8" spans="1:12" x14ac:dyDescent="0.25">
      <c r="A8" s="2" t="s">
        <v>2017</v>
      </c>
      <c r="B8" s="7">
        <v>1205137</v>
      </c>
      <c r="C8" s="4"/>
      <c r="D8" s="4"/>
      <c r="E8" s="4"/>
      <c r="F8" s="7">
        <v>923776</v>
      </c>
      <c r="G8" s="4"/>
      <c r="H8" s="4"/>
      <c r="I8" s="4"/>
      <c r="J8" s="7">
        <v>1205137</v>
      </c>
      <c r="K8" s="7">
        <v>923776</v>
      </c>
      <c r="L8" s="4"/>
    </row>
    <row r="9" spans="1:12" x14ac:dyDescent="0.25">
      <c r="A9" s="3" t="s">
        <v>1430</v>
      </c>
      <c r="B9" s="4"/>
      <c r="C9" s="4"/>
      <c r="D9" s="4"/>
      <c r="E9" s="4"/>
      <c r="F9" s="4"/>
      <c r="G9" s="4"/>
      <c r="H9" s="4"/>
      <c r="I9" s="4"/>
      <c r="J9" s="4"/>
      <c r="K9" s="4"/>
      <c r="L9" s="4"/>
    </row>
    <row r="10" spans="1:12" x14ac:dyDescent="0.25">
      <c r="A10" s="2" t="s">
        <v>40</v>
      </c>
      <c r="B10" s="7">
        <v>4879980</v>
      </c>
      <c r="C10" s="4"/>
      <c r="D10" s="4"/>
      <c r="E10" s="4"/>
      <c r="F10" s="7">
        <v>4739277</v>
      </c>
      <c r="G10" s="4"/>
      <c r="H10" s="4"/>
      <c r="I10" s="4"/>
      <c r="J10" s="7">
        <v>4879980</v>
      </c>
      <c r="K10" s="7">
        <v>4739277</v>
      </c>
      <c r="L10" s="4"/>
    </row>
    <row r="11" spans="1:12" x14ac:dyDescent="0.25">
      <c r="A11" s="2" t="s">
        <v>1057</v>
      </c>
      <c r="B11" s="4"/>
      <c r="C11" s="4"/>
      <c r="D11" s="4"/>
      <c r="E11" s="4"/>
      <c r="F11" s="4"/>
      <c r="G11" s="4"/>
      <c r="H11" s="4"/>
      <c r="I11" s="4"/>
      <c r="J11" s="4"/>
      <c r="K11" s="4"/>
      <c r="L11" s="4"/>
    </row>
    <row r="12" spans="1:12" ht="90" x14ac:dyDescent="0.25">
      <c r="A12" s="3" t="s">
        <v>2015</v>
      </c>
      <c r="B12" s="4"/>
      <c r="C12" s="4"/>
      <c r="D12" s="4"/>
      <c r="E12" s="4"/>
      <c r="F12" s="4"/>
      <c r="G12" s="4"/>
      <c r="H12" s="4"/>
      <c r="I12" s="4"/>
      <c r="J12" s="4"/>
      <c r="K12" s="4"/>
      <c r="L12" s="4"/>
    </row>
    <row r="13" spans="1:12" x14ac:dyDescent="0.25">
      <c r="A13" s="2" t="s">
        <v>2016</v>
      </c>
      <c r="B13" s="4"/>
      <c r="C13" s="4"/>
      <c r="D13" s="4"/>
      <c r="E13" s="4"/>
      <c r="F13" s="4"/>
      <c r="G13" s="4"/>
      <c r="H13" s="4"/>
      <c r="I13" s="4"/>
      <c r="J13" s="7">
        <v>21514304</v>
      </c>
      <c r="K13" s="7">
        <v>21149175</v>
      </c>
      <c r="L13" s="7">
        <v>20216891</v>
      </c>
    </row>
    <row r="14" spans="1:12" x14ac:dyDescent="0.25">
      <c r="A14" s="3" t="s">
        <v>1354</v>
      </c>
      <c r="B14" s="4"/>
      <c r="C14" s="4"/>
      <c r="D14" s="4"/>
      <c r="E14" s="4"/>
      <c r="F14" s="4"/>
      <c r="G14" s="4"/>
      <c r="H14" s="4"/>
      <c r="I14" s="4"/>
      <c r="J14" s="4"/>
      <c r="K14" s="4"/>
      <c r="L14" s="4"/>
    </row>
    <row r="15" spans="1:12" x14ac:dyDescent="0.25">
      <c r="A15" s="2" t="s">
        <v>83</v>
      </c>
      <c r="B15" s="4"/>
      <c r="C15" s="4"/>
      <c r="D15" s="4"/>
      <c r="E15" s="4"/>
      <c r="F15" s="4"/>
      <c r="G15" s="4"/>
      <c r="H15" s="4"/>
      <c r="I15" s="4"/>
      <c r="J15" s="7">
        <v>52226</v>
      </c>
      <c r="K15" s="7">
        <v>49874</v>
      </c>
      <c r="L15" s="7">
        <v>67041</v>
      </c>
    </row>
    <row r="16" spans="1:12" x14ac:dyDescent="0.25">
      <c r="A16" s="3" t="s">
        <v>1472</v>
      </c>
      <c r="B16" s="4"/>
      <c r="C16" s="4"/>
      <c r="D16" s="4"/>
      <c r="E16" s="4"/>
      <c r="F16" s="4"/>
      <c r="G16" s="4"/>
      <c r="H16" s="4"/>
      <c r="I16" s="4"/>
      <c r="J16" s="4"/>
      <c r="K16" s="4"/>
      <c r="L16" s="4"/>
    </row>
    <row r="17" spans="1:12" x14ac:dyDescent="0.25">
      <c r="A17" s="2" t="s">
        <v>2017</v>
      </c>
      <c r="B17" s="7">
        <v>549521</v>
      </c>
      <c r="C17" s="4"/>
      <c r="D17" s="4"/>
      <c r="E17" s="4"/>
      <c r="F17" s="7">
        <v>560623</v>
      </c>
      <c r="G17" s="4"/>
      <c r="H17" s="4"/>
      <c r="I17" s="4"/>
      <c r="J17" s="7">
        <v>549521</v>
      </c>
      <c r="K17" s="7">
        <v>560623</v>
      </c>
      <c r="L17" s="4"/>
    </row>
    <row r="18" spans="1:12" x14ac:dyDescent="0.25">
      <c r="A18" s="3" t="s">
        <v>1430</v>
      </c>
      <c r="B18" s="4"/>
      <c r="C18" s="4"/>
      <c r="D18" s="4"/>
      <c r="E18" s="4"/>
      <c r="F18" s="4"/>
      <c r="G18" s="4"/>
      <c r="H18" s="4"/>
      <c r="I18" s="4"/>
      <c r="J18" s="4"/>
      <c r="K18" s="4"/>
      <c r="L18" s="4"/>
    </row>
    <row r="19" spans="1:12" x14ac:dyDescent="0.25">
      <c r="A19" s="2" t="s">
        <v>40</v>
      </c>
      <c r="B19" s="7">
        <v>1909541</v>
      </c>
      <c r="C19" s="4"/>
      <c r="D19" s="4"/>
      <c r="E19" s="4"/>
      <c r="F19" s="7">
        <v>2239479</v>
      </c>
      <c r="G19" s="4"/>
      <c r="H19" s="4"/>
      <c r="I19" s="4"/>
      <c r="J19" s="7">
        <v>1909541</v>
      </c>
      <c r="K19" s="7">
        <v>2239479</v>
      </c>
      <c r="L19" s="4"/>
    </row>
    <row r="20" spans="1:12" x14ac:dyDescent="0.25">
      <c r="A20" s="2" t="s">
        <v>1461</v>
      </c>
      <c r="B20" s="4"/>
      <c r="C20" s="4"/>
      <c r="D20" s="4"/>
      <c r="E20" s="4"/>
      <c r="F20" s="4"/>
      <c r="G20" s="4"/>
      <c r="H20" s="4"/>
      <c r="I20" s="4"/>
      <c r="J20" s="4"/>
      <c r="K20" s="4"/>
      <c r="L20" s="4"/>
    </row>
    <row r="21" spans="1:12" ht="90" x14ac:dyDescent="0.25">
      <c r="A21" s="3" t="s">
        <v>2015</v>
      </c>
      <c r="B21" s="4"/>
      <c r="C21" s="4"/>
      <c r="D21" s="4"/>
      <c r="E21" s="4"/>
      <c r="F21" s="4"/>
      <c r="G21" s="4"/>
      <c r="H21" s="4"/>
      <c r="I21" s="4"/>
      <c r="J21" s="4"/>
      <c r="K21" s="4"/>
      <c r="L21" s="4"/>
    </row>
    <row r="22" spans="1:12" x14ac:dyDescent="0.25">
      <c r="A22" s="2" t="s">
        <v>2016</v>
      </c>
      <c r="B22" s="4"/>
      <c r="C22" s="4"/>
      <c r="D22" s="4"/>
      <c r="E22" s="4"/>
      <c r="F22" s="4"/>
      <c r="G22" s="4"/>
      <c r="H22" s="4"/>
      <c r="I22" s="4"/>
      <c r="J22" s="7">
        <v>8612751</v>
      </c>
      <c r="K22" s="7">
        <v>7017479</v>
      </c>
      <c r="L22" s="7">
        <v>7247754</v>
      </c>
    </row>
    <row r="23" spans="1:12" x14ac:dyDescent="0.25">
      <c r="A23" s="3" t="s">
        <v>1354</v>
      </c>
      <c r="B23" s="4"/>
      <c r="C23" s="4"/>
      <c r="D23" s="4"/>
      <c r="E23" s="4"/>
      <c r="F23" s="4"/>
      <c r="G23" s="4"/>
      <c r="H23" s="4"/>
      <c r="I23" s="4"/>
      <c r="J23" s="4"/>
      <c r="K23" s="4"/>
      <c r="L23" s="4"/>
    </row>
    <row r="24" spans="1:12" x14ac:dyDescent="0.25">
      <c r="A24" s="2" t="s">
        <v>83</v>
      </c>
      <c r="B24" s="4"/>
      <c r="C24" s="4"/>
      <c r="D24" s="4"/>
      <c r="E24" s="4"/>
      <c r="F24" s="4"/>
      <c r="G24" s="4"/>
      <c r="H24" s="4"/>
      <c r="I24" s="4"/>
      <c r="J24" s="7">
        <v>121660</v>
      </c>
      <c r="K24" s="7">
        <v>109650</v>
      </c>
      <c r="L24" s="7">
        <v>82964</v>
      </c>
    </row>
    <row r="25" spans="1:12" x14ac:dyDescent="0.25">
      <c r="A25" s="3" t="s">
        <v>1472</v>
      </c>
      <c r="B25" s="4"/>
      <c r="C25" s="4"/>
      <c r="D25" s="4"/>
      <c r="E25" s="4"/>
      <c r="F25" s="4"/>
      <c r="G25" s="4"/>
      <c r="H25" s="4"/>
      <c r="I25" s="4"/>
      <c r="J25" s="4"/>
      <c r="K25" s="4"/>
      <c r="L25" s="4"/>
    </row>
    <row r="26" spans="1:12" x14ac:dyDescent="0.25">
      <c r="A26" s="2" t="s">
        <v>2017</v>
      </c>
      <c r="B26" s="7">
        <v>591481</v>
      </c>
      <c r="C26" s="4"/>
      <c r="D26" s="4"/>
      <c r="E26" s="4"/>
      <c r="F26" s="7">
        <v>319339</v>
      </c>
      <c r="G26" s="4"/>
      <c r="H26" s="4"/>
      <c r="I26" s="4"/>
      <c r="J26" s="7">
        <v>591481</v>
      </c>
      <c r="K26" s="7">
        <v>319339</v>
      </c>
      <c r="L26" s="4"/>
    </row>
    <row r="27" spans="1:12" x14ac:dyDescent="0.25">
      <c r="A27" s="3" t="s">
        <v>1430</v>
      </c>
      <c r="B27" s="4"/>
      <c r="C27" s="4"/>
      <c r="D27" s="4"/>
      <c r="E27" s="4"/>
      <c r="F27" s="4"/>
      <c r="G27" s="4"/>
      <c r="H27" s="4"/>
      <c r="I27" s="4"/>
      <c r="J27" s="4"/>
      <c r="K27" s="4"/>
      <c r="L27" s="4"/>
    </row>
    <row r="28" spans="1:12" x14ac:dyDescent="0.25">
      <c r="A28" s="2" t="s">
        <v>40</v>
      </c>
      <c r="B28" s="7">
        <v>1695200</v>
      </c>
      <c r="C28" s="4"/>
      <c r="D28" s="4"/>
      <c r="E28" s="4"/>
      <c r="F28" s="7">
        <v>1347020</v>
      </c>
      <c r="G28" s="4"/>
      <c r="H28" s="4"/>
      <c r="I28" s="4"/>
      <c r="J28" s="7">
        <v>1695200</v>
      </c>
      <c r="K28" s="7">
        <v>1347020</v>
      </c>
      <c r="L28" s="4"/>
    </row>
    <row r="29" spans="1:12" x14ac:dyDescent="0.25">
      <c r="A29" s="2" t="s">
        <v>1214</v>
      </c>
      <c r="B29" s="4"/>
      <c r="C29" s="4"/>
      <c r="D29" s="4"/>
      <c r="E29" s="4"/>
      <c r="F29" s="4"/>
      <c r="G29" s="4"/>
      <c r="H29" s="4"/>
      <c r="I29" s="4"/>
      <c r="J29" s="4"/>
      <c r="K29" s="4"/>
      <c r="L29" s="4"/>
    </row>
    <row r="30" spans="1:12" ht="90" x14ac:dyDescent="0.25">
      <c r="A30" s="3" t="s">
        <v>2015</v>
      </c>
      <c r="B30" s="4"/>
      <c r="C30" s="4"/>
      <c r="D30" s="4"/>
      <c r="E30" s="4"/>
      <c r="F30" s="4"/>
      <c r="G30" s="4"/>
      <c r="H30" s="4"/>
      <c r="I30" s="4"/>
      <c r="J30" s="4"/>
      <c r="K30" s="4"/>
      <c r="L30" s="4"/>
    </row>
    <row r="31" spans="1:12" x14ac:dyDescent="0.25">
      <c r="A31" s="2" t="s">
        <v>2016</v>
      </c>
      <c r="B31" s="4"/>
      <c r="C31" s="4"/>
      <c r="D31" s="4"/>
      <c r="E31" s="4"/>
      <c r="F31" s="4"/>
      <c r="G31" s="4"/>
      <c r="H31" s="4"/>
      <c r="I31" s="4"/>
      <c r="J31" s="7">
        <v>6200000</v>
      </c>
      <c r="K31" s="7">
        <v>5000000</v>
      </c>
      <c r="L31" s="7">
        <v>5200000</v>
      </c>
    </row>
    <row r="32" spans="1:12" x14ac:dyDescent="0.25">
      <c r="A32" s="2" t="s">
        <v>2018</v>
      </c>
      <c r="B32" s="4"/>
      <c r="C32" s="4"/>
      <c r="D32" s="4"/>
      <c r="E32" s="4"/>
      <c r="F32" s="4"/>
      <c r="G32" s="4"/>
      <c r="H32" s="4"/>
      <c r="I32" s="4"/>
      <c r="J32" s="4"/>
      <c r="K32" s="4"/>
      <c r="L32" s="4"/>
    </row>
    <row r="33" spans="1:12" ht="90" x14ac:dyDescent="0.25">
      <c r="A33" s="3" t="s">
        <v>2015</v>
      </c>
      <c r="B33" s="4"/>
      <c r="C33" s="4"/>
      <c r="D33" s="4"/>
      <c r="E33" s="4"/>
      <c r="F33" s="4"/>
      <c r="G33" s="4"/>
      <c r="H33" s="4"/>
      <c r="I33" s="4"/>
      <c r="J33" s="4"/>
      <c r="K33" s="4"/>
      <c r="L33" s="4"/>
    </row>
    <row r="34" spans="1:12" x14ac:dyDescent="0.25">
      <c r="A34" s="2" t="s">
        <v>2016</v>
      </c>
      <c r="B34" s="4"/>
      <c r="C34" s="4"/>
      <c r="D34" s="4"/>
      <c r="E34" s="4"/>
      <c r="F34" s="4"/>
      <c r="G34" s="4"/>
      <c r="H34" s="4"/>
      <c r="I34" s="4"/>
      <c r="J34" s="7">
        <v>9844682</v>
      </c>
      <c r="K34" s="7">
        <v>10215412</v>
      </c>
      <c r="L34" s="7">
        <v>8404324</v>
      </c>
    </row>
    <row r="35" spans="1:12" x14ac:dyDescent="0.25">
      <c r="A35" s="3" t="s">
        <v>1354</v>
      </c>
      <c r="B35" s="4"/>
      <c r="C35" s="4"/>
      <c r="D35" s="4"/>
      <c r="E35" s="4"/>
      <c r="F35" s="4"/>
      <c r="G35" s="4"/>
      <c r="H35" s="4"/>
      <c r="I35" s="4"/>
      <c r="J35" s="4"/>
      <c r="K35" s="4"/>
      <c r="L35" s="4"/>
    </row>
    <row r="36" spans="1:12" x14ac:dyDescent="0.25">
      <c r="A36" s="2" t="s">
        <v>83</v>
      </c>
      <c r="B36" s="4"/>
      <c r="C36" s="4"/>
      <c r="D36" s="4"/>
      <c r="E36" s="4"/>
      <c r="F36" s="4"/>
      <c r="G36" s="4"/>
      <c r="H36" s="4"/>
      <c r="I36" s="4"/>
      <c r="J36" s="7">
        <v>74737</v>
      </c>
      <c r="K36" s="7">
        <v>70547</v>
      </c>
      <c r="L36" s="7">
        <v>71054</v>
      </c>
    </row>
    <row r="37" spans="1:12" x14ac:dyDescent="0.25">
      <c r="A37" s="3" t="s">
        <v>1472</v>
      </c>
      <c r="B37" s="4"/>
      <c r="C37" s="4"/>
      <c r="D37" s="4"/>
      <c r="E37" s="4"/>
      <c r="F37" s="4"/>
      <c r="G37" s="4"/>
      <c r="H37" s="4"/>
      <c r="I37" s="4"/>
      <c r="J37" s="4"/>
      <c r="K37" s="4"/>
      <c r="L37" s="4"/>
    </row>
    <row r="38" spans="1:12" x14ac:dyDescent="0.25">
      <c r="A38" s="2" t="s">
        <v>2017</v>
      </c>
      <c r="B38" s="7">
        <v>12351</v>
      </c>
      <c r="C38" s="4"/>
      <c r="D38" s="4"/>
      <c r="E38" s="4"/>
      <c r="F38" s="7">
        <v>2050</v>
      </c>
      <c r="G38" s="4"/>
      <c r="H38" s="4"/>
      <c r="I38" s="4"/>
      <c r="J38" s="7">
        <v>12351</v>
      </c>
      <c r="K38" s="7">
        <v>2050</v>
      </c>
      <c r="L38" s="4"/>
    </row>
    <row r="39" spans="1:12" x14ac:dyDescent="0.25">
      <c r="A39" s="3" t="s">
        <v>1430</v>
      </c>
      <c r="B39" s="4"/>
      <c r="C39" s="4"/>
      <c r="D39" s="4"/>
      <c r="E39" s="4"/>
      <c r="F39" s="4"/>
      <c r="G39" s="4"/>
      <c r="H39" s="4"/>
      <c r="I39" s="4"/>
      <c r="J39" s="4"/>
      <c r="K39" s="4"/>
      <c r="L39" s="4"/>
    </row>
    <row r="40" spans="1:12" x14ac:dyDescent="0.25">
      <c r="A40" s="2" t="s">
        <v>40</v>
      </c>
      <c r="B40" s="7">
        <v>922705</v>
      </c>
      <c r="C40" s="4"/>
      <c r="D40" s="4"/>
      <c r="E40" s="4"/>
      <c r="F40" s="7">
        <v>817887</v>
      </c>
      <c r="G40" s="4"/>
      <c r="H40" s="4"/>
      <c r="I40" s="4"/>
      <c r="J40" s="7">
        <v>922705</v>
      </c>
      <c r="K40" s="7">
        <v>817887</v>
      </c>
      <c r="L40" s="4"/>
    </row>
    <row r="41" spans="1:12" x14ac:dyDescent="0.25">
      <c r="A41" s="2" t="s">
        <v>1211</v>
      </c>
      <c r="B41" s="4"/>
      <c r="C41" s="4"/>
      <c r="D41" s="4"/>
      <c r="E41" s="4"/>
      <c r="F41" s="4"/>
      <c r="G41" s="4"/>
      <c r="H41" s="4"/>
      <c r="I41" s="4"/>
      <c r="J41" s="4"/>
      <c r="K41" s="4"/>
      <c r="L41" s="4"/>
    </row>
    <row r="42" spans="1:12" ht="90" x14ac:dyDescent="0.25">
      <c r="A42" s="3" t="s">
        <v>2015</v>
      </c>
      <c r="B42" s="4"/>
      <c r="C42" s="4"/>
      <c r="D42" s="4"/>
      <c r="E42" s="4"/>
      <c r="F42" s="4"/>
      <c r="G42" s="4"/>
      <c r="H42" s="4"/>
      <c r="I42" s="4"/>
      <c r="J42" s="4"/>
      <c r="K42" s="4"/>
      <c r="L42" s="4"/>
    </row>
    <row r="43" spans="1:12" x14ac:dyDescent="0.25">
      <c r="A43" s="2" t="s">
        <v>2016</v>
      </c>
      <c r="B43" s="4"/>
      <c r="C43" s="4"/>
      <c r="D43" s="4"/>
      <c r="E43" s="4"/>
      <c r="F43" s="4"/>
      <c r="G43" s="4"/>
      <c r="H43" s="4"/>
      <c r="I43" s="4"/>
      <c r="J43" s="7">
        <v>9700000</v>
      </c>
      <c r="K43" s="7">
        <v>10100000</v>
      </c>
      <c r="L43" s="7">
        <v>8400000</v>
      </c>
    </row>
    <row r="44" spans="1:12" x14ac:dyDescent="0.25">
      <c r="A44" s="2" t="s">
        <v>1454</v>
      </c>
      <c r="B44" s="4"/>
      <c r="C44" s="4"/>
      <c r="D44" s="4"/>
      <c r="E44" s="4"/>
      <c r="F44" s="4"/>
      <c r="G44" s="4"/>
      <c r="H44" s="4"/>
      <c r="I44" s="4"/>
      <c r="J44" s="4"/>
      <c r="K44" s="4"/>
      <c r="L44" s="4"/>
    </row>
    <row r="45" spans="1:12" ht="90" x14ac:dyDescent="0.25">
      <c r="A45" s="3" t="s">
        <v>2015</v>
      </c>
      <c r="B45" s="4"/>
      <c r="C45" s="4"/>
      <c r="D45" s="4"/>
      <c r="E45" s="4"/>
      <c r="F45" s="4"/>
      <c r="G45" s="4"/>
      <c r="H45" s="4"/>
      <c r="I45" s="4"/>
      <c r="J45" s="4"/>
      <c r="K45" s="4"/>
      <c r="L45" s="4"/>
    </row>
    <row r="46" spans="1:12" x14ac:dyDescent="0.25">
      <c r="A46" s="2" t="s">
        <v>2016</v>
      </c>
      <c r="B46" s="4"/>
      <c r="C46" s="4"/>
      <c r="D46" s="4"/>
      <c r="E46" s="4"/>
      <c r="F46" s="4"/>
      <c r="G46" s="4"/>
      <c r="H46" s="4"/>
      <c r="I46" s="4"/>
      <c r="J46" s="7">
        <v>3414652</v>
      </c>
      <c r="K46" s="7">
        <v>3179881</v>
      </c>
      <c r="L46" s="7">
        <v>3076369</v>
      </c>
    </row>
    <row r="47" spans="1:12" x14ac:dyDescent="0.25">
      <c r="A47" s="3" t="s">
        <v>1354</v>
      </c>
      <c r="B47" s="4"/>
      <c r="C47" s="4"/>
      <c r="D47" s="4"/>
      <c r="E47" s="4"/>
      <c r="F47" s="4"/>
      <c r="G47" s="4"/>
      <c r="H47" s="4"/>
      <c r="I47" s="4"/>
      <c r="J47" s="4"/>
      <c r="K47" s="4"/>
      <c r="L47" s="4"/>
    </row>
    <row r="48" spans="1:12" x14ac:dyDescent="0.25">
      <c r="A48" s="2" t="s">
        <v>83</v>
      </c>
      <c r="B48" s="4"/>
      <c r="C48" s="4"/>
      <c r="D48" s="4"/>
      <c r="E48" s="4"/>
      <c r="F48" s="4"/>
      <c r="G48" s="4"/>
      <c r="H48" s="4"/>
      <c r="I48" s="4"/>
      <c r="J48" s="7">
        <v>20525</v>
      </c>
      <c r="K48" s="7">
        <v>34287</v>
      </c>
      <c r="L48" s="7">
        <v>35964</v>
      </c>
    </row>
    <row r="49" spans="1:12" x14ac:dyDescent="0.25">
      <c r="A49" s="3" t="s">
        <v>1472</v>
      </c>
      <c r="B49" s="4"/>
      <c r="C49" s="4"/>
      <c r="D49" s="4"/>
      <c r="E49" s="4"/>
      <c r="F49" s="4"/>
      <c r="G49" s="4"/>
      <c r="H49" s="4"/>
      <c r="I49" s="4"/>
      <c r="J49" s="4"/>
      <c r="K49" s="4"/>
      <c r="L49" s="4"/>
    </row>
    <row r="50" spans="1:12" x14ac:dyDescent="0.25">
      <c r="A50" s="2" t="s">
        <v>2017</v>
      </c>
      <c r="B50" s="7">
        <v>51784</v>
      </c>
      <c r="C50" s="4"/>
      <c r="D50" s="4"/>
      <c r="E50" s="4"/>
      <c r="F50" s="7">
        <v>41764</v>
      </c>
      <c r="G50" s="4"/>
      <c r="H50" s="4"/>
      <c r="I50" s="4"/>
      <c r="J50" s="7">
        <v>51784</v>
      </c>
      <c r="K50" s="7">
        <v>41764</v>
      </c>
      <c r="L50" s="4"/>
    </row>
    <row r="51" spans="1:12" x14ac:dyDescent="0.25">
      <c r="A51" s="3" t="s">
        <v>1430</v>
      </c>
      <c r="B51" s="4"/>
      <c r="C51" s="4"/>
      <c r="D51" s="4"/>
      <c r="E51" s="4"/>
      <c r="F51" s="4"/>
      <c r="G51" s="4"/>
      <c r="H51" s="4"/>
      <c r="I51" s="4"/>
      <c r="J51" s="4"/>
      <c r="K51" s="4"/>
      <c r="L51" s="4"/>
    </row>
    <row r="52" spans="1:12" x14ac:dyDescent="0.25">
      <c r="A52" s="2" t="s">
        <v>40</v>
      </c>
      <c r="B52" s="6">
        <v>352534</v>
      </c>
      <c r="C52" s="4"/>
      <c r="D52" s="4"/>
      <c r="E52" s="4"/>
      <c r="F52" s="6">
        <v>334891</v>
      </c>
      <c r="G52" s="4"/>
      <c r="H52" s="4"/>
      <c r="I52" s="4"/>
      <c r="J52" s="6">
        <v>352534</v>
      </c>
      <c r="K52" s="6">
        <v>334891</v>
      </c>
      <c r="L52" s="4"/>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2" width="14.28515625" bestFit="1" customWidth="1"/>
    <col min="3" max="12" width="15.28515625" bestFit="1" customWidth="1"/>
  </cols>
  <sheetData>
    <row r="1" spans="1:12" ht="15" customHeight="1" x14ac:dyDescent="0.25">
      <c r="A1" s="8" t="s">
        <v>2019</v>
      </c>
      <c r="B1" s="8" t="s">
        <v>1611</v>
      </c>
      <c r="C1" s="8"/>
      <c r="D1" s="8"/>
      <c r="E1" s="8"/>
      <c r="F1" s="8"/>
      <c r="G1" s="8"/>
      <c r="H1" s="8"/>
      <c r="I1" s="8"/>
      <c r="J1" s="8" t="s">
        <v>1</v>
      </c>
      <c r="K1" s="8"/>
      <c r="L1" s="8"/>
    </row>
    <row r="2" spans="1:12" x14ac:dyDescent="0.25">
      <c r="A2" s="8"/>
      <c r="B2" s="1" t="s">
        <v>2</v>
      </c>
      <c r="C2" s="1" t="s">
        <v>1662</v>
      </c>
      <c r="D2" s="1" t="s">
        <v>4</v>
      </c>
      <c r="E2" s="1" t="s">
        <v>1663</v>
      </c>
      <c r="F2" s="1" t="s">
        <v>28</v>
      </c>
      <c r="G2" s="1" t="s">
        <v>1664</v>
      </c>
      <c r="H2" s="1" t="s">
        <v>1665</v>
      </c>
      <c r="I2" s="1" t="s">
        <v>1666</v>
      </c>
      <c r="J2" s="1" t="s">
        <v>2</v>
      </c>
      <c r="K2" s="1" t="s">
        <v>28</v>
      </c>
      <c r="L2" s="1" t="s">
        <v>73</v>
      </c>
    </row>
    <row r="3" spans="1:12" x14ac:dyDescent="0.25">
      <c r="A3" s="3" t="s">
        <v>2020</v>
      </c>
      <c r="B3" s="4"/>
      <c r="C3" s="4"/>
      <c r="D3" s="4"/>
      <c r="E3" s="4"/>
      <c r="F3" s="4"/>
      <c r="G3" s="4"/>
      <c r="H3" s="4"/>
      <c r="I3" s="4"/>
      <c r="J3" s="4"/>
      <c r="K3" s="4"/>
      <c r="L3" s="4"/>
    </row>
    <row r="4" spans="1:12" x14ac:dyDescent="0.25">
      <c r="A4" s="2" t="s">
        <v>75</v>
      </c>
      <c r="B4" s="6">
        <v>9779555000</v>
      </c>
      <c r="C4" s="6">
        <v>11713463000</v>
      </c>
      <c r="D4" s="6">
        <v>11342475000</v>
      </c>
      <c r="E4" s="6">
        <v>10550896000</v>
      </c>
      <c r="F4" s="6">
        <v>10404653000</v>
      </c>
      <c r="G4" s="6">
        <v>10493661000</v>
      </c>
      <c r="H4" s="6">
        <v>10479604000</v>
      </c>
      <c r="I4" s="6">
        <v>10184029000</v>
      </c>
      <c r="J4" s="6">
        <v>43386389000</v>
      </c>
      <c r="K4" s="6">
        <v>41561947000</v>
      </c>
      <c r="L4" s="6">
        <v>38945338000</v>
      </c>
    </row>
    <row r="5" spans="1:12" x14ac:dyDescent="0.25">
      <c r="A5" s="2" t="s">
        <v>77</v>
      </c>
      <c r="B5" s="7">
        <v>219466000</v>
      </c>
      <c r="C5" s="7">
        <v>214608000</v>
      </c>
      <c r="D5" s="7">
        <v>191516000</v>
      </c>
      <c r="E5" s="7">
        <v>188032000</v>
      </c>
      <c r="F5" s="7">
        <v>195580000</v>
      </c>
      <c r="G5" s="7">
        <v>186341000</v>
      </c>
      <c r="H5" s="7">
        <v>188458000</v>
      </c>
      <c r="I5" s="7">
        <v>182379000</v>
      </c>
      <c r="J5" s="7">
        <v>813622000</v>
      </c>
      <c r="K5" s="7">
        <v>752758000</v>
      </c>
      <c r="L5" s="7">
        <v>673447000</v>
      </c>
    </row>
    <row r="6" spans="1:12" ht="30" x14ac:dyDescent="0.25">
      <c r="A6" s="2" t="s">
        <v>90</v>
      </c>
      <c r="B6" s="7">
        <v>67057000</v>
      </c>
      <c r="C6" s="7">
        <v>54460000</v>
      </c>
      <c r="D6" s="7">
        <v>46384000</v>
      </c>
      <c r="E6" s="7">
        <v>50506000</v>
      </c>
      <c r="F6" s="7">
        <v>53395000</v>
      </c>
      <c r="G6" s="7">
        <v>50297000</v>
      </c>
      <c r="H6" s="7">
        <v>52357000</v>
      </c>
      <c r="I6" s="7">
        <v>51111000</v>
      </c>
      <c r="J6" s="7">
        <v>218407000</v>
      </c>
      <c r="K6" s="7">
        <v>207160000</v>
      </c>
      <c r="L6" s="7">
        <v>201351000</v>
      </c>
    </row>
    <row r="7" spans="1:12" x14ac:dyDescent="0.25">
      <c r="A7" s="2" t="s">
        <v>92</v>
      </c>
      <c r="B7" s="7">
        <v>67134000</v>
      </c>
      <c r="C7" s="7">
        <v>55660000</v>
      </c>
      <c r="D7" s="7">
        <v>48226000</v>
      </c>
      <c r="E7" s="7">
        <v>50727000</v>
      </c>
      <c r="F7" s="7">
        <v>51862000</v>
      </c>
      <c r="G7" s="7">
        <v>51472000</v>
      </c>
      <c r="H7" s="7">
        <v>51016000</v>
      </c>
      <c r="I7" s="7">
        <v>48725000</v>
      </c>
      <c r="J7" s="7">
        <v>221747000</v>
      </c>
      <c r="K7" s="7">
        <v>203075000</v>
      </c>
      <c r="L7" s="7">
        <v>189345000</v>
      </c>
    </row>
    <row r="8" spans="1:12" ht="30" x14ac:dyDescent="0.25">
      <c r="A8" s="2" t="s">
        <v>93</v>
      </c>
      <c r="B8" s="9">
        <v>0.95</v>
      </c>
      <c r="C8" s="9">
        <v>0.79</v>
      </c>
      <c r="D8" s="9">
        <v>0.68</v>
      </c>
      <c r="E8" s="9">
        <v>0.72</v>
      </c>
      <c r="F8" s="9">
        <v>0.73</v>
      </c>
      <c r="G8" s="9">
        <v>0.72</v>
      </c>
      <c r="H8" s="9">
        <v>0.71</v>
      </c>
      <c r="I8" s="9">
        <v>0.68</v>
      </c>
      <c r="J8" s="9">
        <v>3.13</v>
      </c>
      <c r="K8" s="9">
        <v>2.85</v>
      </c>
      <c r="L8" s="9">
        <v>2.66</v>
      </c>
    </row>
    <row r="9" spans="1:12" ht="30" x14ac:dyDescent="0.25">
      <c r="A9" s="2" t="s">
        <v>95</v>
      </c>
      <c r="B9" s="9">
        <v>0.94</v>
      </c>
      <c r="C9" s="9">
        <v>0.78</v>
      </c>
      <c r="D9" s="9">
        <v>0.68</v>
      </c>
      <c r="E9" s="9">
        <v>0.71</v>
      </c>
      <c r="F9" s="9">
        <v>0.73</v>
      </c>
      <c r="G9" s="9">
        <v>0.72</v>
      </c>
      <c r="H9" s="9">
        <v>0.71</v>
      </c>
      <c r="I9" s="9">
        <v>0.68</v>
      </c>
      <c r="J9" s="9">
        <v>3.11</v>
      </c>
      <c r="K9" s="9">
        <v>2.83</v>
      </c>
      <c r="L9" s="9">
        <v>2.64</v>
      </c>
    </row>
    <row r="10" spans="1:12" ht="30" x14ac:dyDescent="0.25">
      <c r="A10" s="2" t="s">
        <v>2021</v>
      </c>
      <c r="B10" s="4"/>
      <c r="C10" s="4"/>
      <c r="D10" s="7">
        <v>3000000</v>
      </c>
      <c r="E10" s="4"/>
      <c r="F10" s="4"/>
      <c r="G10" s="4"/>
      <c r="H10" s="4"/>
      <c r="I10" s="4"/>
      <c r="J10" s="4"/>
      <c r="K10" s="4"/>
      <c r="L10" s="4"/>
    </row>
    <row r="11" spans="1:12" ht="45" x14ac:dyDescent="0.25">
      <c r="A11" s="2" t="s">
        <v>2022</v>
      </c>
      <c r="B11" s="4"/>
      <c r="C11" s="4"/>
      <c r="D11" s="9">
        <v>0.04</v>
      </c>
      <c r="E11" s="4"/>
      <c r="F11" s="4"/>
      <c r="G11" s="4"/>
      <c r="H11" s="4"/>
      <c r="I11" s="4"/>
      <c r="J11" s="4"/>
      <c r="K11" s="4"/>
      <c r="L11" s="4"/>
    </row>
    <row r="12" spans="1:12" ht="45" x14ac:dyDescent="0.25">
      <c r="A12" s="2" t="s">
        <v>1652</v>
      </c>
      <c r="B12" s="6">
        <v>9900000</v>
      </c>
      <c r="C12" s="4"/>
      <c r="D12" s="4"/>
      <c r="E12" s="4"/>
      <c r="F12" s="4"/>
      <c r="G12" s="4"/>
      <c r="H12" s="4"/>
      <c r="I12" s="4"/>
      <c r="J12" s="6">
        <v>9900000</v>
      </c>
      <c r="K12" s="4"/>
      <c r="L12" s="4"/>
    </row>
    <row r="13" spans="1:12" ht="75" x14ac:dyDescent="0.25">
      <c r="A13" s="2" t="s">
        <v>2023</v>
      </c>
      <c r="B13" s="9">
        <v>0.14000000000000001</v>
      </c>
      <c r="C13" s="4"/>
      <c r="D13" s="4"/>
      <c r="E13" s="4"/>
      <c r="F13" s="4"/>
      <c r="G13" s="4"/>
      <c r="H13" s="4"/>
      <c r="I13" s="4"/>
      <c r="J13" s="9">
        <v>0.14000000000000001</v>
      </c>
      <c r="K13" s="4"/>
      <c r="L13" s="4"/>
    </row>
  </sheetData>
  <mergeCells count="3">
    <mergeCell ref="A1:A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3" width="21.42578125" bestFit="1" customWidth="1"/>
    <col min="4" max="5" width="10.7109375" bestFit="1" customWidth="1"/>
  </cols>
  <sheetData>
    <row r="1" spans="1:5" x14ac:dyDescent="0.25">
      <c r="A1" s="8" t="s">
        <v>2024</v>
      </c>
      <c r="B1" s="1" t="s">
        <v>2025</v>
      </c>
      <c r="C1" s="1" t="s">
        <v>2025</v>
      </c>
      <c r="D1" s="271">
        <v>41973</v>
      </c>
      <c r="E1" s="271">
        <v>41973</v>
      </c>
    </row>
    <row r="2" spans="1:5" x14ac:dyDescent="0.25">
      <c r="A2" s="8"/>
      <c r="B2" s="1" t="s">
        <v>184</v>
      </c>
      <c r="C2" s="1" t="s">
        <v>183</v>
      </c>
      <c r="D2" s="1" t="s">
        <v>184</v>
      </c>
      <c r="E2" s="1" t="s">
        <v>183</v>
      </c>
    </row>
    <row r="3" spans="1:5" x14ac:dyDescent="0.25">
      <c r="A3" s="2" t="s">
        <v>2026</v>
      </c>
      <c r="B3" s="7">
        <v>8800000</v>
      </c>
      <c r="C3" s="7">
        <v>13800000</v>
      </c>
      <c r="D3" s="4"/>
      <c r="E3" s="4"/>
    </row>
    <row r="4" spans="1:5" ht="45" x14ac:dyDescent="0.25">
      <c r="A4" s="2" t="s">
        <v>2027</v>
      </c>
      <c r="B4" s="4"/>
      <c r="C4" s="4"/>
      <c r="D4" s="7">
        <v>13000000</v>
      </c>
      <c r="E4" s="7">
        <v>21700000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v>
      </c>
      <c r="B1" s="8" t="s">
        <v>1</v>
      </c>
      <c r="C1" s="8"/>
      <c r="D1" s="8"/>
    </row>
    <row r="2" spans="1:4" ht="30" x14ac:dyDescent="0.25">
      <c r="A2" s="1" t="s">
        <v>27</v>
      </c>
      <c r="B2" s="1" t="s">
        <v>2</v>
      </c>
      <c r="C2" s="1" t="s">
        <v>28</v>
      </c>
      <c r="D2" s="1" t="s">
        <v>73</v>
      </c>
    </row>
    <row r="3" spans="1:4" ht="30" x14ac:dyDescent="0.25">
      <c r="A3" s="3" t="s">
        <v>140</v>
      </c>
      <c r="B3" s="4"/>
      <c r="C3" s="4"/>
      <c r="D3" s="4"/>
    </row>
    <row r="4" spans="1:4" ht="45" x14ac:dyDescent="0.25">
      <c r="A4" s="2" t="s">
        <v>141</v>
      </c>
      <c r="B4" s="6">
        <v>1028</v>
      </c>
      <c r="C4" s="6">
        <v>3301</v>
      </c>
      <c r="D4" s="6">
        <v>3681</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v>
      </c>
      <c r="B1" s="8" t="s">
        <v>1</v>
      </c>
      <c r="C1" s="8"/>
      <c r="D1" s="8"/>
    </row>
    <row r="2" spans="1:4" ht="30" x14ac:dyDescent="0.25">
      <c r="A2" s="1" t="s">
        <v>27</v>
      </c>
      <c r="B2" s="1" t="s">
        <v>2</v>
      </c>
      <c r="C2" s="1" t="s">
        <v>28</v>
      </c>
      <c r="D2" s="1" t="s">
        <v>73</v>
      </c>
    </row>
    <row r="3" spans="1:4" x14ac:dyDescent="0.25">
      <c r="A3" s="3" t="s">
        <v>143</v>
      </c>
      <c r="B3" s="4"/>
      <c r="C3" s="4"/>
      <c r="D3" s="4"/>
    </row>
    <row r="4" spans="1:4" ht="30" x14ac:dyDescent="0.25">
      <c r="A4" s="2" t="s">
        <v>90</v>
      </c>
      <c r="B4" s="6">
        <v>218407</v>
      </c>
      <c r="C4" s="6">
        <v>207160</v>
      </c>
      <c r="D4" s="6">
        <v>201351</v>
      </c>
    </row>
    <row r="5" spans="1:4" ht="45" x14ac:dyDescent="0.25">
      <c r="A5" s="3" t="s">
        <v>144</v>
      </c>
      <c r="B5" s="4"/>
      <c r="C5" s="4"/>
      <c r="D5" s="4"/>
    </row>
    <row r="6" spans="1:4" x14ac:dyDescent="0.25">
      <c r="A6" s="2" t="s">
        <v>145</v>
      </c>
      <c r="B6" s="7">
        <v>59399</v>
      </c>
      <c r="C6" s="7">
        <v>44710</v>
      </c>
      <c r="D6" s="7">
        <v>36714</v>
      </c>
    </row>
    <row r="7" spans="1:4" x14ac:dyDescent="0.25">
      <c r="A7" s="2" t="s">
        <v>80</v>
      </c>
      <c r="B7" s="7">
        <v>3757</v>
      </c>
      <c r="C7" s="7">
        <v>11745</v>
      </c>
      <c r="D7" s="7">
        <v>4790</v>
      </c>
    </row>
    <row r="8" spans="1:4" ht="30" x14ac:dyDescent="0.25">
      <c r="A8" s="2" t="s">
        <v>146</v>
      </c>
      <c r="B8" s="7">
        <v>-18082</v>
      </c>
      <c r="C8" s="4"/>
      <c r="D8" s="4"/>
    </row>
    <row r="9" spans="1:4" ht="30" x14ac:dyDescent="0.25">
      <c r="A9" s="2" t="s">
        <v>147</v>
      </c>
      <c r="B9" s="7">
        <v>15755</v>
      </c>
      <c r="C9" s="7">
        <v>16716</v>
      </c>
      <c r="D9" s="7">
        <v>14079</v>
      </c>
    </row>
    <row r="10" spans="1:4" x14ac:dyDescent="0.25">
      <c r="A10" s="2" t="s">
        <v>148</v>
      </c>
      <c r="B10" s="7">
        <v>10351</v>
      </c>
      <c r="C10" s="7">
        <v>-8243</v>
      </c>
      <c r="D10" s="7">
        <v>9665</v>
      </c>
    </row>
    <row r="11" spans="1:4" x14ac:dyDescent="0.25">
      <c r="A11" s="2" t="s">
        <v>149</v>
      </c>
      <c r="B11" s="7">
        <v>-5250</v>
      </c>
      <c r="C11" s="7">
        <v>-8538</v>
      </c>
      <c r="D11" s="7">
        <v>-11199</v>
      </c>
    </row>
    <row r="12" spans="1:4" x14ac:dyDescent="0.25">
      <c r="A12" s="2" t="s">
        <v>150</v>
      </c>
      <c r="B12" s="7">
        <v>-12322</v>
      </c>
      <c r="C12" s="7">
        <v>2065</v>
      </c>
      <c r="D12" s="7">
        <v>-5659</v>
      </c>
    </row>
    <row r="13" spans="1:4" ht="30" x14ac:dyDescent="0.25">
      <c r="A13" s="3" t="s">
        <v>151</v>
      </c>
      <c r="B13" s="4"/>
      <c r="C13" s="4"/>
      <c r="D13" s="4"/>
    </row>
    <row r="14" spans="1:4" x14ac:dyDescent="0.25">
      <c r="A14" s="2" t="s">
        <v>31</v>
      </c>
      <c r="B14" s="7">
        <v>462517</v>
      </c>
      <c r="C14" s="7">
        <v>-328969</v>
      </c>
      <c r="D14" s="7">
        <v>97297</v>
      </c>
    </row>
    <row r="15" spans="1:4" x14ac:dyDescent="0.25">
      <c r="A15" s="2" t="s">
        <v>32</v>
      </c>
      <c r="B15" s="7">
        <v>232258</v>
      </c>
      <c r="C15" s="7">
        <v>-77754</v>
      </c>
      <c r="D15" s="7">
        <v>-90847</v>
      </c>
    </row>
    <row r="16" spans="1:4" x14ac:dyDescent="0.25">
      <c r="A16" s="2" t="s">
        <v>33</v>
      </c>
      <c r="B16" s="7">
        <v>46479</v>
      </c>
      <c r="C16" s="7">
        <v>30755</v>
      </c>
      <c r="D16" s="7">
        <v>-51155</v>
      </c>
    </row>
    <row r="17" spans="1:4" x14ac:dyDescent="0.25">
      <c r="A17" s="2" t="s">
        <v>34</v>
      </c>
      <c r="B17" s="7">
        <v>-265779</v>
      </c>
      <c r="C17" s="7">
        <v>3534</v>
      </c>
      <c r="D17" s="7">
        <v>2577</v>
      </c>
    </row>
    <row r="18" spans="1:4" x14ac:dyDescent="0.25">
      <c r="A18" s="2" t="s">
        <v>35</v>
      </c>
      <c r="B18" s="7">
        <v>-30200</v>
      </c>
      <c r="C18" s="7">
        <v>-22591</v>
      </c>
      <c r="D18" s="7">
        <v>-3517</v>
      </c>
    </row>
    <row r="19" spans="1:4" ht="30" x14ac:dyDescent="0.25">
      <c r="A19" s="2" t="s">
        <v>152</v>
      </c>
      <c r="B19" s="7">
        <v>-288049</v>
      </c>
      <c r="C19" s="7">
        <v>9920</v>
      </c>
      <c r="D19" s="7">
        <v>-11059</v>
      </c>
    </row>
    <row r="20" spans="1:4" x14ac:dyDescent="0.25">
      <c r="A20" s="2" t="s">
        <v>153</v>
      </c>
      <c r="B20" s="7">
        <v>2877</v>
      </c>
      <c r="C20" s="7">
        <v>-19638</v>
      </c>
      <c r="D20" s="7">
        <v>4793</v>
      </c>
    </row>
    <row r="21" spans="1:4" x14ac:dyDescent="0.25">
      <c r="A21" s="2" t="s">
        <v>43</v>
      </c>
      <c r="B21" s="7">
        <v>-585674</v>
      </c>
      <c r="C21" s="7">
        <v>385482</v>
      </c>
      <c r="D21" s="7">
        <v>-45179</v>
      </c>
    </row>
    <row r="22" spans="1:4" x14ac:dyDescent="0.25">
      <c r="A22" s="2" t="s">
        <v>44</v>
      </c>
      <c r="B22" s="7">
        <v>12816</v>
      </c>
      <c r="C22" s="7">
        <v>13874</v>
      </c>
      <c r="D22" s="7">
        <v>-6513</v>
      </c>
    </row>
    <row r="23" spans="1:4" ht="30" x14ac:dyDescent="0.25">
      <c r="A23" s="2" t="s">
        <v>45</v>
      </c>
      <c r="B23" s="7">
        <v>266534</v>
      </c>
      <c r="C23" s="7">
        <v>-3549</v>
      </c>
      <c r="D23" s="7">
        <v>1795</v>
      </c>
    </row>
    <row r="24" spans="1:4" ht="30" x14ac:dyDescent="0.25">
      <c r="A24" s="2" t="s">
        <v>154</v>
      </c>
      <c r="B24" s="7">
        <v>15366</v>
      </c>
      <c r="C24" s="7">
        <v>7623</v>
      </c>
      <c r="D24" s="7">
        <v>-2142</v>
      </c>
    </row>
    <row r="25" spans="1:4" x14ac:dyDescent="0.25">
      <c r="A25" s="2" t="s">
        <v>155</v>
      </c>
      <c r="B25" s="7">
        <v>-77247</v>
      </c>
      <c r="C25" s="7">
        <v>57142</v>
      </c>
      <c r="D25" s="7">
        <v>-55560</v>
      </c>
    </row>
    <row r="26" spans="1:4" ht="30" x14ac:dyDescent="0.25">
      <c r="A26" s="2" t="s">
        <v>156</v>
      </c>
      <c r="B26" s="7">
        <v>141160</v>
      </c>
      <c r="C26" s="7">
        <v>264302</v>
      </c>
      <c r="D26" s="7">
        <v>145791</v>
      </c>
    </row>
    <row r="27" spans="1:4" x14ac:dyDescent="0.25">
      <c r="A27" s="3" t="s">
        <v>157</v>
      </c>
      <c r="B27" s="4"/>
      <c r="C27" s="4"/>
      <c r="D27" s="4"/>
    </row>
    <row r="28" spans="1:4" ht="30" x14ac:dyDescent="0.25">
      <c r="A28" s="2" t="s">
        <v>158</v>
      </c>
      <c r="B28" s="7">
        <v>-273649</v>
      </c>
      <c r="C28" s="7">
        <v>-76954</v>
      </c>
      <c r="D28" s="7">
        <v>-217782</v>
      </c>
    </row>
    <row r="29" spans="1:4" x14ac:dyDescent="0.25">
      <c r="A29" s="2" t="s">
        <v>159</v>
      </c>
      <c r="B29" s="7">
        <v>-50153</v>
      </c>
      <c r="C29" s="7">
        <v>-82716</v>
      </c>
      <c r="D29" s="7">
        <v>-28454</v>
      </c>
    </row>
    <row r="30" spans="1:4" ht="30" x14ac:dyDescent="0.25">
      <c r="A30" s="2" t="s">
        <v>160</v>
      </c>
      <c r="B30" s="7">
        <v>-21724</v>
      </c>
      <c r="C30" s="4"/>
      <c r="D30" s="4"/>
    </row>
    <row r="31" spans="1:4" ht="30" x14ac:dyDescent="0.25">
      <c r="A31" s="2" t="s">
        <v>161</v>
      </c>
      <c r="B31" s="7">
        <v>43000</v>
      </c>
      <c r="C31" s="4"/>
      <c r="D31" s="4"/>
    </row>
    <row r="32" spans="1:4" x14ac:dyDescent="0.25">
      <c r="A32" s="2" t="s">
        <v>162</v>
      </c>
      <c r="B32" s="7">
        <v>-2104</v>
      </c>
      <c r="C32" s="7">
        <v>-21588</v>
      </c>
      <c r="D32" s="4"/>
    </row>
    <row r="33" spans="1:4" ht="30" x14ac:dyDescent="0.25">
      <c r="A33" s="2" t="s">
        <v>163</v>
      </c>
      <c r="B33" s="4"/>
      <c r="C33" s="7">
        <v>21588</v>
      </c>
      <c r="D33" s="4"/>
    </row>
    <row r="34" spans="1:4" x14ac:dyDescent="0.25">
      <c r="A34" s="2" t="s">
        <v>164</v>
      </c>
      <c r="B34" s="4"/>
      <c r="C34" s="7">
        <v>-7969</v>
      </c>
      <c r="D34" s="4">
        <v>-787</v>
      </c>
    </row>
    <row r="35" spans="1:4" x14ac:dyDescent="0.25">
      <c r="A35" s="2" t="s">
        <v>165</v>
      </c>
      <c r="B35" s="7">
        <v>7543</v>
      </c>
      <c r="C35" s="4"/>
      <c r="D35" s="4">
        <v>401</v>
      </c>
    </row>
    <row r="36" spans="1:4" ht="45" x14ac:dyDescent="0.25">
      <c r="A36" s="2" t="s">
        <v>166</v>
      </c>
      <c r="B36" s="4"/>
      <c r="C36" s="7">
        <v>-6921</v>
      </c>
      <c r="D36" s="4"/>
    </row>
    <row r="37" spans="1:4" x14ac:dyDescent="0.25">
      <c r="A37" s="2" t="s">
        <v>167</v>
      </c>
      <c r="B37" s="7">
        <v>-297087</v>
      </c>
      <c r="C37" s="7">
        <v>-174560</v>
      </c>
      <c r="D37" s="7">
        <v>-246622</v>
      </c>
    </row>
    <row r="38" spans="1:4" x14ac:dyDescent="0.25">
      <c r="A38" s="3" t="s">
        <v>168</v>
      </c>
      <c r="B38" s="4"/>
      <c r="C38" s="4"/>
      <c r="D38" s="4"/>
    </row>
    <row r="39" spans="1:4" x14ac:dyDescent="0.25">
      <c r="A39" s="2" t="s">
        <v>169</v>
      </c>
      <c r="B39" s="7">
        <v>5757254</v>
      </c>
      <c r="C39" s="7">
        <v>4556618</v>
      </c>
      <c r="D39" s="7">
        <v>4050500</v>
      </c>
    </row>
    <row r="40" spans="1:4" x14ac:dyDescent="0.25">
      <c r="A40" s="2" t="s">
        <v>170</v>
      </c>
      <c r="B40" s="7">
        <v>-5551509</v>
      </c>
      <c r="C40" s="7">
        <v>-4476304</v>
      </c>
      <c r="D40" s="7">
        <v>-3965960</v>
      </c>
    </row>
    <row r="41" spans="1:4" x14ac:dyDescent="0.25">
      <c r="A41" s="2" t="s">
        <v>171</v>
      </c>
      <c r="B41" s="7">
        <v>-10595</v>
      </c>
      <c r="C41" s="7">
        <v>-10679</v>
      </c>
      <c r="D41" s="7">
        <v>-10685</v>
      </c>
    </row>
    <row r="42" spans="1:4" x14ac:dyDescent="0.25">
      <c r="A42" s="2" t="s">
        <v>130</v>
      </c>
      <c r="B42" s="4"/>
      <c r="C42" s="7">
        <v>17519</v>
      </c>
      <c r="D42" s="4"/>
    </row>
    <row r="43" spans="1:4" x14ac:dyDescent="0.25">
      <c r="A43" s="2" t="s">
        <v>121</v>
      </c>
      <c r="B43" s="7">
        <v>-11581</v>
      </c>
      <c r="C43" s="7">
        <v>-15489</v>
      </c>
      <c r="D43" s="7">
        <v>-1401</v>
      </c>
    </row>
    <row r="44" spans="1:4" x14ac:dyDescent="0.25">
      <c r="A44" s="2" t="s">
        <v>132</v>
      </c>
      <c r="B44" s="7">
        <v>-9999</v>
      </c>
      <c r="C44" s="7">
        <v>-35000</v>
      </c>
      <c r="D44" s="4"/>
    </row>
    <row r="45" spans="1:4" ht="60" x14ac:dyDescent="0.25">
      <c r="A45" s="2" t="s">
        <v>172</v>
      </c>
      <c r="B45" s="7">
        <v>1028</v>
      </c>
      <c r="C45" s="7">
        <v>3301</v>
      </c>
      <c r="D45" s="7">
        <v>3681</v>
      </c>
    </row>
    <row r="46" spans="1:4" ht="60" x14ac:dyDescent="0.25">
      <c r="A46" s="2" t="s">
        <v>125</v>
      </c>
      <c r="B46" s="7">
        <v>-5083</v>
      </c>
      <c r="C46" s="7">
        <v>-6768</v>
      </c>
      <c r="D46" s="7">
        <v>-4973</v>
      </c>
    </row>
    <row r="47" spans="1:4" x14ac:dyDescent="0.25">
      <c r="A47" s="2" t="s">
        <v>173</v>
      </c>
      <c r="B47" s="4"/>
      <c r="C47" s="7">
        <v>-3689</v>
      </c>
      <c r="D47" s="7">
        <v>-4304</v>
      </c>
    </row>
    <row r="48" spans="1:4" ht="30" x14ac:dyDescent="0.25">
      <c r="A48" s="2" t="s">
        <v>174</v>
      </c>
      <c r="B48" s="7">
        <v>169515</v>
      </c>
      <c r="C48" s="7">
        <v>29509</v>
      </c>
      <c r="D48" s="7">
        <v>66858</v>
      </c>
    </row>
    <row r="49" spans="1:4" ht="30" x14ac:dyDescent="0.25">
      <c r="A49" s="2" t="s">
        <v>175</v>
      </c>
      <c r="B49" s="7">
        <v>-3385</v>
      </c>
      <c r="C49" s="4">
        <v>70</v>
      </c>
      <c r="D49" s="7">
        <v>1298</v>
      </c>
    </row>
    <row r="50" spans="1:4" ht="30" x14ac:dyDescent="0.25">
      <c r="A50" s="2" t="s">
        <v>176</v>
      </c>
      <c r="B50" s="7">
        <v>10203</v>
      </c>
      <c r="C50" s="7">
        <v>119321</v>
      </c>
      <c r="D50" s="7">
        <v>-32675</v>
      </c>
    </row>
    <row r="51" spans="1:4" ht="30" x14ac:dyDescent="0.25">
      <c r="A51" s="2" t="s">
        <v>177</v>
      </c>
      <c r="B51" s="7">
        <v>292061</v>
      </c>
      <c r="C51" s="7">
        <v>172740</v>
      </c>
      <c r="D51" s="7">
        <v>205415</v>
      </c>
    </row>
    <row r="52" spans="1:4" ht="30" x14ac:dyDescent="0.25">
      <c r="A52" s="2" t="s">
        <v>178</v>
      </c>
      <c r="B52" s="7">
        <v>302264</v>
      </c>
      <c r="C52" s="7">
        <v>292061</v>
      </c>
      <c r="D52" s="7">
        <v>172740</v>
      </c>
    </row>
    <row r="53" spans="1:4" ht="45" x14ac:dyDescent="0.25">
      <c r="A53" s="3" t="s">
        <v>179</v>
      </c>
      <c r="B53" s="4"/>
      <c r="C53" s="4"/>
      <c r="D53" s="4"/>
    </row>
    <row r="54" spans="1:4" x14ac:dyDescent="0.25">
      <c r="A54" s="2" t="s">
        <v>180</v>
      </c>
      <c r="B54" s="7">
        <v>29151</v>
      </c>
      <c r="C54" s="7">
        <v>19131</v>
      </c>
      <c r="D54" s="7">
        <v>17227</v>
      </c>
    </row>
    <row r="55" spans="1:4" x14ac:dyDescent="0.25">
      <c r="A55" s="2" t="s">
        <v>181</v>
      </c>
      <c r="B55" s="6">
        <v>40785</v>
      </c>
      <c r="C55" s="6">
        <v>34557</v>
      </c>
      <c r="D55" s="6">
        <v>26529</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8" t="s">
        <v>182</v>
      </c>
      <c r="B1" s="8" t="s">
        <v>1</v>
      </c>
      <c r="C1" s="8"/>
      <c r="D1" s="8"/>
      <c r="E1" s="8"/>
      <c r="F1" s="8"/>
    </row>
    <row r="2" spans="1:6" x14ac:dyDescent="0.25">
      <c r="A2" s="8"/>
      <c r="B2" s="1" t="s">
        <v>2</v>
      </c>
      <c r="C2" s="1" t="s">
        <v>28</v>
      </c>
      <c r="D2" s="1" t="s">
        <v>28</v>
      </c>
      <c r="E2" s="1" t="s">
        <v>73</v>
      </c>
      <c r="F2" s="1" t="s">
        <v>73</v>
      </c>
    </row>
    <row r="3" spans="1:6" x14ac:dyDescent="0.25">
      <c r="A3" s="8"/>
      <c r="B3" s="1" t="s">
        <v>183</v>
      </c>
      <c r="C3" s="1" t="s">
        <v>183</v>
      </c>
      <c r="D3" s="1" t="s">
        <v>184</v>
      </c>
      <c r="E3" s="1" t="s">
        <v>183</v>
      </c>
      <c r="F3" s="1" t="s">
        <v>184</v>
      </c>
    </row>
    <row r="4" spans="1:6" ht="30" x14ac:dyDescent="0.25">
      <c r="A4" s="3" t="s">
        <v>185</v>
      </c>
      <c r="B4" s="4"/>
      <c r="C4" s="4"/>
      <c r="D4" s="4"/>
      <c r="E4" s="4"/>
      <c r="F4" s="4"/>
    </row>
    <row r="5" spans="1:6" ht="30" x14ac:dyDescent="0.25">
      <c r="A5" s="2" t="s">
        <v>186</v>
      </c>
      <c r="B5" s="6">
        <v>2600000</v>
      </c>
      <c r="C5" s="6">
        <v>2600000</v>
      </c>
      <c r="D5" s="4"/>
      <c r="E5" s="4"/>
      <c r="F5" s="4"/>
    </row>
    <row r="6" spans="1:6" x14ac:dyDescent="0.25">
      <c r="A6" s="2" t="s">
        <v>187</v>
      </c>
      <c r="B6" s="7">
        <v>3400000</v>
      </c>
      <c r="C6" s="7">
        <v>1800000</v>
      </c>
      <c r="D6" s="4"/>
      <c r="E6" s="4"/>
      <c r="F6" s="4"/>
    </row>
    <row r="7" spans="1:6" x14ac:dyDescent="0.25">
      <c r="A7" s="2" t="s">
        <v>188</v>
      </c>
      <c r="B7" s="4"/>
      <c r="C7" s="7">
        <v>44200000</v>
      </c>
      <c r="D7" s="4"/>
      <c r="E7" s="4"/>
      <c r="F7" s="4"/>
    </row>
    <row r="8" spans="1:6" ht="30" x14ac:dyDescent="0.25">
      <c r="A8" s="2" t="s">
        <v>189</v>
      </c>
      <c r="B8" s="4"/>
      <c r="C8" s="7">
        <v>25574000</v>
      </c>
      <c r="D8" s="4"/>
      <c r="E8" s="4"/>
      <c r="F8" s="4"/>
    </row>
    <row r="9" spans="1:6" x14ac:dyDescent="0.25">
      <c r="A9" s="2" t="s">
        <v>190</v>
      </c>
      <c r="B9" s="4"/>
      <c r="C9" s="7">
        <v>25600000</v>
      </c>
      <c r="D9" s="4"/>
      <c r="E9" s="4"/>
      <c r="F9" s="4"/>
    </row>
    <row r="10" spans="1:6" ht="45" x14ac:dyDescent="0.25">
      <c r="A10" s="2" t="s">
        <v>191</v>
      </c>
      <c r="B10" s="4"/>
      <c r="C10" s="4"/>
      <c r="D10" s="4"/>
      <c r="E10" s="7">
        <v>2700000</v>
      </c>
      <c r="F10" s="4"/>
    </row>
    <row r="11" spans="1:6" ht="45" x14ac:dyDescent="0.25">
      <c r="A11" s="2" t="s">
        <v>192</v>
      </c>
      <c r="B11" s="4"/>
      <c r="C11" s="7">
        <v>2800000</v>
      </c>
      <c r="D11" s="7">
        <v>2000000</v>
      </c>
      <c r="E11" s="7">
        <v>16300000</v>
      </c>
      <c r="F11" s="7">
        <v>10000000</v>
      </c>
    </row>
    <row r="12" spans="1:6" ht="30" x14ac:dyDescent="0.25">
      <c r="A12" s="2" t="s">
        <v>193</v>
      </c>
      <c r="B12" s="4"/>
      <c r="C12" s="7">
        <v>19100000</v>
      </c>
      <c r="D12" s="7">
        <v>12000000</v>
      </c>
      <c r="E12" s="4"/>
      <c r="F12" s="4"/>
    </row>
    <row r="13" spans="1:6" x14ac:dyDescent="0.25">
      <c r="A13" s="2" t="s">
        <v>194</v>
      </c>
      <c r="B13" s="7">
        <v>610963000</v>
      </c>
      <c r="C13" s="7">
        <v>77164000</v>
      </c>
      <c r="D13" s="4"/>
      <c r="E13" s="7">
        <v>366230000</v>
      </c>
      <c r="F13" s="4"/>
    </row>
    <row r="14" spans="1:6" x14ac:dyDescent="0.25">
      <c r="A14" s="2" t="s">
        <v>195</v>
      </c>
      <c r="B14" s="7">
        <v>314785000</v>
      </c>
      <c r="C14" s="7">
        <v>36765000</v>
      </c>
      <c r="D14" s="4"/>
      <c r="E14" s="7">
        <v>151816000</v>
      </c>
      <c r="F14" s="4"/>
    </row>
    <row r="15" spans="1:6" x14ac:dyDescent="0.25">
      <c r="A15" s="2" t="s">
        <v>196</v>
      </c>
      <c r="B15" s="6">
        <v>9000000</v>
      </c>
      <c r="C15" s="6">
        <v>3000000</v>
      </c>
      <c r="D15" s="4"/>
      <c r="E15" s="6">
        <v>7200000</v>
      </c>
      <c r="F15" s="4"/>
    </row>
  </sheetData>
  <mergeCells count="2">
    <mergeCell ref="A1:A3"/>
    <mergeCell ref="B1:F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Consolidated_Statements_of_Inc</vt:lpstr>
      <vt:lpstr>Consolidated_Statements_of_Inc1</vt:lpstr>
      <vt:lpstr>Consolidated_Statements_of_Sha</vt:lpstr>
      <vt:lpstr>Consolidated_Statements_of_Sha1</vt:lpstr>
      <vt:lpstr>Consolidated_Statements_of_Cas</vt:lpstr>
      <vt:lpstr>Consolidated_Statements_of_Cas1</vt:lpstr>
      <vt:lpstr>Nature_of_Business_Acquisition</vt:lpstr>
      <vt:lpstr>Accounts_Receivable</vt:lpstr>
      <vt:lpstr>Derivatives</vt:lpstr>
      <vt:lpstr>Property_and_Equipment</vt:lpstr>
      <vt:lpstr>Goodwill_and_Identifiable_Inta</vt:lpstr>
      <vt:lpstr>Debt</vt:lpstr>
      <vt:lpstr>Commitments_and_Contingencies</vt:lpstr>
      <vt:lpstr>Shareholders_Equity</vt:lpstr>
      <vt:lpstr>Income_Taxes</vt:lpstr>
      <vt:lpstr>Fair_Value_Measurements</vt:lpstr>
      <vt:lpstr>Business_Segment_Geographic_In</vt:lpstr>
      <vt:lpstr>Summary_Quarterly_Information_</vt:lpstr>
      <vt:lpstr>Acquisitions_Significant_Accou</vt:lpstr>
      <vt:lpstr>Acquisitions_Significant_Accou1</vt:lpstr>
      <vt:lpstr>Accounts_Receivable_Tables</vt:lpstr>
      <vt:lpstr>Derivatives_Tables</vt:lpstr>
      <vt:lpstr>Property_and_Equipment_Tables</vt:lpstr>
      <vt:lpstr>Goodwill_and_Identifiable_Inta1</vt:lpstr>
      <vt:lpstr>Debt_Tables</vt:lpstr>
      <vt:lpstr>Commitments_and_Contingencies_</vt:lpstr>
      <vt:lpstr>Shareholders_Equity_Tables</vt:lpstr>
      <vt:lpstr>Income_Taxes_Tables</vt:lpstr>
      <vt:lpstr>Fair_Value_Measurements_Tables</vt:lpstr>
      <vt:lpstr>Business_Segments_Geographic_I</vt:lpstr>
      <vt:lpstr>Summary_Quarterly_Information_1</vt:lpstr>
      <vt:lpstr>Nature_of_Business_Acquisition1</vt:lpstr>
      <vt:lpstr>Nature_of_Business_Acquisition2</vt:lpstr>
      <vt:lpstr>Accounts_Receivable_Details</vt:lpstr>
      <vt:lpstr>Derivatives_Details</vt:lpstr>
      <vt:lpstr>Derivatives_Details_2</vt:lpstr>
      <vt:lpstr>Derivatives_Details_3</vt:lpstr>
      <vt:lpstr>Property_and_Equipment_Details</vt:lpstr>
      <vt:lpstr>Goodwill_and_Identifiable_Inta2</vt:lpstr>
      <vt:lpstr>Goodwill_and_Identifiable_Inta3</vt:lpstr>
      <vt:lpstr>Debt_Details</vt:lpstr>
      <vt:lpstr>Debt_Details_2</vt:lpstr>
      <vt:lpstr>Commitments_and_Contingencies_1</vt:lpstr>
      <vt:lpstr>Commitments_and_Contingencies_2</vt:lpstr>
      <vt:lpstr>Commitments_and_Contingencies_3</vt:lpstr>
      <vt:lpstr>Commitments_and_Contingencies_4</vt:lpstr>
      <vt:lpstr>Commitments_and_Contingencies_5</vt:lpstr>
      <vt:lpstr>Shareholders_Equity_Details</vt:lpstr>
      <vt:lpstr>Shareholders_Equity_Details_2</vt:lpstr>
      <vt:lpstr>Shareholders_Equity_Details_3</vt:lpstr>
      <vt:lpstr>Shareholders_Equity_Details_4</vt:lpstr>
      <vt:lpstr>Shareholders_Equity_Details_5</vt:lpstr>
      <vt:lpstr>Shareholders_Equity_Details_6</vt:lpstr>
      <vt:lpstr>Income_Taxess_Details</vt:lpstr>
      <vt:lpstr>Income_Taxes_Details_2</vt:lpstr>
      <vt:lpstr>Income_Taxes_Details_3</vt:lpstr>
      <vt:lpstr>Income_Taxes_Details_4</vt:lpstr>
      <vt:lpstr>Fair_Value_Measurements_Detail</vt:lpstr>
      <vt:lpstr>Fair_Value_Measurements_Detail1</vt:lpstr>
      <vt:lpstr>Fair_Value_Measurements_Detail2</vt:lpstr>
      <vt:lpstr>Business_Segments_Geographic_I1</vt:lpstr>
      <vt:lpstr>Business_Segments_Geographic_I2</vt:lpstr>
      <vt:lpstr>Business_Segments_Geographic_I3</vt:lpstr>
      <vt:lpstr>Summary_Quarterly_Information_2</vt:lpstr>
      <vt:lpstr>Uncategorized_Items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2015-02-12T21:48:29Z</dcterms:created>
  <dcterms:modified xsi:type="dcterms:W3CDTF">2015-02-12T21:48:29Z</dcterms:modified>
</cp:coreProperties>
</file>