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693ECCC6-436F-41A8-898B-2FC576A92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<sst xmlns="http://schemas.openxmlformats.org/spreadsheetml/2006/main" count="629" uniqueCount="156">
  <si>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</si>
  <si>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</si>
  <si>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</si>
  <si>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</si>
  <si>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</si>
  <si>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</si>
  <si>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</si>
  <si>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</si>
  <si>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</si>
  <si>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</si>
  <si>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</si>
  <si>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</si>
  <si>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</si>
  <si>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</si>
  <si>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</si>
  <si>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</si>
  <si>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</si>
  <si>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</si>
  <si>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</si>
  <si>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</si>
  <si>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</si>
  <si>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</si>
  <si>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</si>
  <si>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</si>
  <si>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</si>
  <si>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</si>
  <si>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</si>
  <si>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10.10.54</t>
  </si>
  <si>
    <t>000099717</t>
  </si>
  <si>
    <t>10.11.51</t>
  </si>
  <si>
    <t>000102818</t>
  </si>
  <si>
    <t>10.17.17</t>
  </si>
  <si>
    <t>000121528</t>
  </si>
  <si>
    <t>10.23.19</t>
  </si>
  <si>
    <t>000139614</t>
  </si>
  <si>
    <t>10.32.34</t>
  </si>
  <si>
    <t>000162807</t>
  </si>
  <si>
    <t>000162805</t>
  </si>
  <si>
    <t>000162815</t>
  </si>
  <si>
    <t>000162814</t>
  </si>
  <si>
    <t>10.35.23</t>
  </si>
  <si>
    <t>000169888</t>
  </si>
  <si>
    <t>000169885</t>
  </si>
  <si>
    <t>10.41.44</t>
  </si>
  <si>
    <t>000186280</t>
  </si>
  <si>
    <t>000186279</t>
  </si>
  <si>
    <t>000186277</t>
  </si>
  <si>
    <t>000186275</t>
  </si>
  <si>
    <t>10.46.39</t>
  </si>
  <si>
    <t>000198323</t>
  </si>
  <si>
    <t>000198321</t>
  </si>
  <si>
    <t>10.48.43</t>
  </si>
  <si>
    <t>000202965</t>
  </si>
  <si>
    <t>10.51.46</t>
  </si>
  <si>
    <t>000209467</t>
  </si>
  <si>
    <t>11.06.27</t>
  </si>
  <si>
    <t>000240596</t>
  </si>
  <si>
    <t>000240595</t>
  </si>
  <si>
    <t>000240593</t>
  </si>
  <si>
    <t>000240591</t>
  </si>
  <si>
    <t>000240590</t>
  </si>
  <si>
    <t>000240587</t>
  </si>
  <si>
    <t>11.21.26</t>
  </si>
  <si>
    <t>000268981</t>
  </si>
  <si>
    <t>000268979</t>
  </si>
  <si>
    <t>000268976</t>
  </si>
  <si>
    <t>000268975</t>
  </si>
  <si>
    <t>000268972</t>
  </si>
  <si>
    <t>000268971</t>
  </si>
  <si>
    <t>000268987</t>
  </si>
  <si>
    <t>11.25.33</t>
  </si>
  <si>
    <t>000276023</t>
  </si>
  <si>
    <t>11.39.26</t>
  </si>
  <si>
    <t>000298100</t>
  </si>
  <si>
    <t>000298099</t>
  </si>
  <si>
    <t>000298101</t>
  </si>
  <si>
    <t>11.43.54</t>
  </si>
  <si>
    <t>000305459</t>
  </si>
  <si>
    <t>000305458</t>
  </si>
  <si>
    <t>11.57.06</t>
  </si>
  <si>
    <t>000326928</t>
  </si>
  <si>
    <t>000326927</t>
  </si>
  <si>
    <t>000326924</t>
  </si>
  <si>
    <t>12.07.37</t>
  </si>
  <si>
    <t>000344106</t>
  </si>
  <si>
    <t>12.24.18</t>
  </si>
  <si>
    <t>000371628</t>
  </si>
  <si>
    <t>000371622</t>
  </si>
  <si>
    <t>12.26.27</t>
  </si>
  <si>
    <t>000374523</t>
  </si>
  <si>
    <t>12.31.15</t>
  </si>
  <si>
    <t>000381820</t>
  </si>
  <si>
    <t>12.34.35</t>
  </si>
  <si>
    <t>000386599</t>
  </si>
  <si>
    <t>12.52.34</t>
  </si>
  <si>
    <t>000412490</t>
  </si>
  <si>
    <t>000412487</t>
  </si>
  <si>
    <t>13.16.59</t>
  </si>
  <si>
    <t>000444708</t>
  </si>
  <si>
    <t>000444705</t>
  </si>
  <si>
    <t>000444703</t>
  </si>
  <si>
    <t>000444700</t>
  </si>
  <si>
    <t>13.26.16</t>
  </si>
  <si>
    <t>000455757</t>
  </si>
  <si>
    <t>13.30.17</t>
  </si>
  <si>
    <t>000461159</t>
  </si>
  <si>
    <t>14.19.29</t>
  </si>
  <si>
    <t>000525116</t>
  </si>
  <si>
    <t>14.35.40</t>
  </si>
  <si>
    <t>000546556</t>
  </si>
  <si>
    <t>14.36.51</t>
  </si>
  <si>
    <t>000548037</t>
  </si>
  <si>
    <t>000548035</t>
  </si>
  <si>
    <t>000548034</t>
  </si>
  <si>
    <t>000548033</t>
  </si>
  <si>
    <t>000548032</t>
  </si>
  <si>
    <t>14.41.00</t>
  </si>
  <si>
    <t>000553002</t>
  </si>
  <si>
    <t>14.48.48</t>
  </si>
  <si>
    <t>000563668</t>
  </si>
  <si>
    <t>15.04.52</t>
  </si>
  <si>
    <t>000583643</t>
  </si>
  <si>
    <t>15.23.04</t>
  </si>
  <si>
    <t>000606661</t>
  </si>
  <si>
    <t>000606657</t>
  </si>
  <si>
    <t>15.25.30</t>
  </si>
  <si>
    <t>000609900</t>
  </si>
  <si>
    <t>15.29.50</t>
  </si>
  <si>
    <t>000615501</t>
  </si>
  <si>
    <t>15.33.32</t>
  </si>
  <si>
    <t>000620797</t>
  </si>
  <si>
    <t>15.45.27</t>
  </si>
  <si>
    <t>000635666</t>
  </si>
  <si>
    <t>000635662</t>
  </si>
  <si>
    <t>16.46.54</t>
  </si>
  <si>
    <t>000747978</t>
  </si>
  <si>
    <t>16.56.09</t>
  </si>
  <si>
    <t>000771616</t>
  </si>
  <si>
    <t>16.58.49</t>
  </si>
  <si>
    <t>000777475</t>
  </si>
  <si>
    <t>16.58.56</t>
  </si>
  <si>
    <t>000777659</t>
  </si>
  <si>
    <t>17.02.57</t>
  </si>
  <si>
    <t>000790347</t>
  </si>
  <si>
    <t>17.09.14</t>
  </si>
  <si>
    <t>000802582</t>
  </si>
  <si>
    <t>000802590</t>
  </si>
  <si>
    <t>000802589</t>
  </si>
  <si>
    <t>000802588</t>
  </si>
  <si>
    <t>000802586</t>
  </si>
  <si>
    <t>17.28.52</t>
  </si>
  <si>
    <t>000839303</t>
  </si>
  <si>
    <t>000839302</t>
  </si>
  <si>
    <t>000839299</t>
  </si>
  <si>
    <t>18.03.20</t>
  </si>
  <si>
    <t>000910455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</si>
</sst>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46030</v>
      </c>
      <c r="C9" s="4" t="s">
        <v>25</v>
      </c>
      <c r="D9" s="7">
        <f>SUM(D15:D15005)</f>
        <v>30000</v>
      </c>
      <c r="E9" s="8">
        <f>SUMPRODUCT(D15:D15005,E15:E15005)/D9</f>
        <v>10.469235666666663</v>
      </c>
      <c r="F9" s="5" t="s">
        <v>7</v>
      </c>
      <c r="G9" s="7">
        <f>COUNT(B15:B1505)</f>
        <v>85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46030</v>
      </c>
      <c r="C15" s="5" t="s">
        <v>27</v>
      </c>
      <c r="D15" s="7">
        <v>375</v>
      </c>
      <c r="E15" s="8">
        <v>10.48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46030</v>
      </c>
      <c r="C16" s="5" t="s">
        <v>29</v>
      </c>
      <c r="D16" s="7">
        <v>402</v>
      </c>
      <c r="E16" s="8">
        <v>10.47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46030</v>
      </c>
      <c r="C17" s="5" t="s">
        <v>31</v>
      </c>
      <c r="D17" s="7">
        <v>550</v>
      </c>
      <c r="E17" s="8">
        <v>10.52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46030</v>
      </c>
      <c r="C18" s="5" t="s">
        <v>33</v>
      </c>
      <c r="D18" s="7">
        <v>565</v>
      </c>
      <c r="E18" s="8">
        <v>10.52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46030</v>
      </c>
      <c r="C19" s="5" t="s">
        <v>35</v>
      </c>
      <c r="D19" s="7">
        <v>189</v>
      </c>
      <c r="E19" s="8">
        <v>10.51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46030</v>
      </c>
      <c r="C20" s="5" t="s">
        <v>35</v>
      </c>
      <c r="D20" s="7">
        <v>565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46030</v>
      </c>
      <c r="C21" s="5" t="s">
        <v>35</v>
      </c>
      <c r="D21" s="7">
        <v>76</v>
      </c>
      <c r="E21" s="8">
        <v>10.5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46030</v>
      </c>
      <c r="C22" s="5" t="s">
        <v>35</v>
      </c>
      <c r="D22" s="7">
        <v>683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46030</v>
      </c>
      <c r="C23" s="5" t="s">
        <v>40</v>
      </c>
      <c r="D23" s="7">
        <v>191</v>
      </c>
      <c r="E23" s="8">
        <v>10.5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46030</v>
      </c>
      <c r="C24" s="5" t="s">
        <v>40</v>
      </c>
      <c r="D24" s="7">
        <v>571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46030</v>
      </c>
      <c r="C25" s="5" t="s">
        <v>43</v>
      </c>
      <c r="D25" s="7">
        <v>198</v>
      </c>
      <c r="E25" s="8">
        <v>10.48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46030</v>
      </c>
      <c r="C26" s="5" t="s">
        <v>43</v>
      </c>
      <c r="D26" s="7">
        <v>198</v>
      </c>
      <c r="E26" s="8">
        <v>10.48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46030</v>
      </c>
      <c r="C27" s="5" t="s">
        <v>43</v>
      </c>
      <c r="D27" s="7">
        <v>197</v>
      </c>
      <c r="E27" s="8">
        <v>10.48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46030</v>
      </c>
      <c r="C28" s="5" t="s">
        <v>43</v>
      </c>
      <c r="D28" s="7">
        <v>396</v>
      </c>
      <c r="E28" s="8">
        <v>10.48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46030</v>
      </c>
      <c r="C29" s="5" t="s">
        <v>48</v>
      </c>
      <c r="D29" s="7">
        <v>100</v>
      </c>
      <c r="E29" s="8">
        <v>10.46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46030</v>
      </c>
      <c r="C30" s="5" t="s">
        <v>48</v>
      </c>
      <c r="D30" s="7">
        <v>399</v>
      </c>
      <c r="E30" s="8">
        <v>10.46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46030</v>
      </c>
      <c r="C31" s="5" t="s">
        <v>51</v>
      </c>
      <c r="D31" s="7">
        <v>200</v>
      </c>
      <c r="E31" s="8">
        <v>10.47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46030</v>
      </c>
      <c r="C32" s="5" t="s">
        <v>53</v>
      </c>
      <c r="D32" s="7">
        <v>200</v>
      </c>
      <c r="E32" s="8">
        <v>10.47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46030</v>
      </c>
      <c r="C33" s="5" t="s">
        <v>55</v>
      </c>
      <c r="D33" s="7">
        <v>199</v>
      </c>
      <c r="E33" s="8">
        <v>10.46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46030</v>
      </c>
      <c r="C34" s="5" t="s">
        <v>55</v>
      </c>
      <c r="D34" s="7">
        <v>199</v>
      </c>
      <c r="E34" s="8">
        <v>10.46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46030</v>
      </c>
      <c r="C35" s="5" t="s">
        <v>55</v>
      </c>
      <c r="D35" s="7">
        <v>199</v>
      </c>
      <c r="E35" s="8">
        <v>10.46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46030</v>
      </c>
      <c r="C36" s="5" t="s">
        <v>55</v>
      </c>
      <c r="D36" s="7">
        <v>199</v>
      </c>
      <c r="E36" s="8">
        <v>10.46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46030</v>
      </c>
      <c r="C37" s="5" t="s">
        <v>55</v>
      </c>
      <c r="D37" s="7">
        <v>97</v>
      </c>
      <c r="E37" s="8">
        <v>10.46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46030</v>
      </c>
      <c r="C38" s="5" t="s">
        <v>55</v>
      </c>
      <c r="D38" s="7">
        <v>102</v>
      </c>
      <c r="E38" s="8">
        <v>10.46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46030</v>
      </c>
      <c r="C39" s="5" t="s">
        <v>62</v>
      </c>
      <c r="D39" s="7">
        <v>191</v>
      </c>
      <c r="E39" s="8">
        <v>10.45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46030</v>
      </c>
      <c r="C40" s="5" t="s">
        <v>62</v>
      </c>
      <c r="D40" s="7">
        <v>190</v>
      </c>
      <c r="E40" s="8">
        <v>10.45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46030</v>
      </c>
      <c r="C41" s="5" t="s">
        <v>62</v>
      </c>
      <c r="D41" s="7">
        <v>191</v>
      </c>
      <c r="E41" s="8">
        <v>10.45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46030</v>
      </c>
      <c r="C42" s="5" t="s">
        <v>62</v>
      </c>
      <c r="D42" s="7">
        <v>191</v>
      </c>
      <c r="E42" s="8">
        <v>10.45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46030</v>
      </c>
      <c r="C43" s="5" t="s">
        <v>62</v>
      </c>
      <c r="D43" s="7">
        <v>190</v>
      </c>
      <c r="E43" s="8">
        <v>10.45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46030</v>
      </c>
      <c r="C44" s="5" t="s">
        <v>62</v>
      </c>
      <c r="D44" s="7">
        <v>954</v>
      </c>
      <c r="E44" s="8">
        <v>10.45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46030</v>
      </c>
      <c r="C45" s="5" t="s">
        <v>62</v>
      </c>
      <c r="D45" s="7">
        <v>746</v>
      </c>
      <c r="E45" s="8">
        <v>10.44</v>
      </c>
      <c r="F45" s="5" t="s">
        <v>17</v>
      </c>
      <c r="G45" s="5" t="s">
        <v>7</v>
      </c>
      <c r="H45" s="5" t="s">
        <v>25</v>
      </c>
      <c r="I45" s="5" t="s">
        <v>69</v>
      </c>
      <c r="J45" s="5" t="s">
        <v>19</v>
      </c>
    </row>
    <row r="46" spans="1:10" s="6" customFormat="1" ht="19.7" customHeight="1">
      <c r="A46" s="5" t="s">
        <v>24</v>
      </c>
      <c r="B46" s="20">
        <v>46030</v>
      </c>
      <c r="C46" s="5" t="s">
        <v>70</v>
      </c>
      <c r="D46" s="7">
        <v>54</v>
      </c>
      <c r="E46" s="8">
        <v>10.42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46030</v>
      </c>
      <c r="C47" s="5" t="s">
        <v>72</v>
      </c>
      <c r="D47" s="7">
        <v>124</v>
      </c>
      <c r="E47" s="8">
        <v>10.45</v>
      </c>
      <c r="F47" s="5" t="s">
        <v>17</v>
      </c>
      <c r="G47" s="5" t="s">
        <v>7</v>
      </c>
      <c r="H47" s="5" t="s">
        <v>25</v>
      </c>
      <c r="I47" s="5" t="s">
        <v>73</v>
      </c>
      <c r="J47" s="5" t="s">
        <v>19</v>
      </c>
    </row>
    <row r="48" spans="1:10" s="6" customFormat="1" ht="19.7" customHeight="1">
      <c r="A48" s="5" t="s">
        <v>24</v>
      </c>
      <c r="B48" s="20">
        <v>46030</v>
      </c>
      <c r="C48" s="5" t="s">
        <v>72</v>
      </c>
      <c r="D48" s="7">
        <v>457</v>
      </c>
      <c r="E48" s="8">
        <v>10.45</v>
      </c>
      <c r="F48" s="5" t="s">
        <v>17</v>
      </c>
      <c r="G48" s="5" t="s">
        <v>7</v>
      </c>
      <c r="H48" s="5" t="s">
        <v>25</v>
      </c>
      <c r="I48" s="5" t="s">
        <v>74</v>
      </c>
      <c r="J48" s="5" t="s">
        <v>19</v>
      </c>
    </row>
    <row r="49" spans="1:10" s="6" customFormat="1" ht="19.7" customHeight="1">
      <c r="A49" s="5" t="s">
        <v>24</v>
      </c>
      <c r="B49" s="20">
        <v>46030</v>
      </c>
      <c r="C49" s="5" t="s">
        <v>72</v>
      </c>
      <c r="D49" s="7">
        <v>360</v>
      </c>
      <c r="E49" s="8">
        <v>10.45</v>
      </c>
      <c r="F49" s="5" t="s">
        <v>17</v>
      </c>
      <c r="G49" s="5" t="s">
        <v>7</v>
      </c>
      <c r="H49" s="5" t="s">
        <v>25</v>
      </c>
      <c r="I49" s="5" t="s">
        <v>75</v>
      </c>
      <c r="J49" s="5" t="s">
        <v>19</v>
      </c>
    </row>
    <row r="50" spans="1:10" s="6" customFormat="1" ht="19.7" customHeight="1">
      <c r="A50" s="5" t="s">
        <v>24</v>
      </c>
      <c r="B50" s="20">
        <v>46030</v>
      </c>
      <c r="C50" s="5" t="s">
        <v>76</v>
      </c>
      <c r="D50" s="7">
        <v>206</v>
      </c>
      <c r="E50" s="8">
        <v>10.45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46030</v>
      </c>
      <c r="C51" s="5" t="s">
        <v>76</v>
      </c>
      <c r="D51" s="7">
        <v>542</v>
      </c>
      <c r="E51" s="8">
        <v>10.45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24</v>
      </c>
      <c r="B52" s="20">
        <v>46030</v>
      </c>
      <c r="C52" s="5" t="s">
        <v>79</v>
      </c>
      <c r="D52" s="7">
        <v>198</v>
      </c>
      <c r="E52" s="8">
        <v>10.45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46030</v>
      </c>
      <c r="C53" s="5" t="s">
        <v>79</v>
      </c>
      <c r="D53" s="7">
        <v>197</v>
      </c>
      <c r="E53" s="8">
        <v>10.45</v>
      </c>
      <c r="F53" s="5" t="s">
        <v>17</v>
      </c>
      <c r="G53" s="5" t="s">
        <v>7</v>
      </c>
      <c r="H53" s="5" t="s">
        <v>25</v>
      </c>
      <c r="I53" s="5" t="s">
        <v>81</v>
      </c>
      <c r="J53" s="5" t="s">
        <v>19</v>
      </c>
    </row>
    <row r="54" spans="1:10" s="6" customFormat="1" ht="19.7" customHeight="1">
      <c r="A54" s="5" t="s">
        <v>24</v>
      </c>
      <c r="B54" s="20">
        <v>46030</v>
      </c>
      <c r="C54" s="5" t="s">
        <v>79</v>
      </c>
      <c r="D54" s="7">
        <v>989</v>
      </c>
      <c r="E54" s="8">
        <v>10.45</v>
      </c>
      <c r="F54" s="5" t="s">
        <v>17</v>
      </c>
      <c r="G54" s="5" t="s">
        <v>7</v>
      </c>
      <c r="H54" s="5" t="s">
        <v>25</v>
      </c>
      <c r="I54" s="5" t="s">
        <v>82</v>
      </c>
      <c r="J54" s="5" t="s">
        <v>19</v>
      </c>
    </row>
    <row r="55" spans="1:10" s="6" customFormat="1" ht="19.7" customHeight="1">
      <c r="A55" s="5" t="s">
        <v>24</v>
      </c>
      <c r="B55" s="20">
        <v>46030</v>
      </c>
      <c r="C55" s="5" t="s">
        <v>83</v>
      </c>
      <c r="D55" s="7">
        <v>782</v>
      </c>
      <c r="E55" s="8">
        <v>10.47</v>
      </c>
      <c r="F55" s="5" t="s">
        <v>17</v>
      </c>
      <c r="G55" s="5" t="s">
        <v>7</v>
      </c>
      <c r="H55" s="5" t="s">
        <v>25</v>
      </c>
      <c r="I55" s="5" t="s">
        <v>84</v>
      </c>
      <c r="J55" s="5" t="s">
        <v>19</v>
      </c>
    </row>
    <row r="56" spans="1:10" s="6" customFormat="1" ht="19.7" customHeight="1">
      <c r="A56" s="5" t="s">
        <v>24</v>
      </c>
      <c r="B56" s="20">
        <v>46030</v>
      </c>
      <c r="C56" s="5" t="s">
        <v>85</v>
      </c>
      <c r="D56" s="7">
        <v>183</v>
      </c>
      <c r="E56" s="8">
        <v>10.47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46030</v>
      </c>
      <c r="C57" s="5" t="s">
        <v>85</v>
      </c>
      <c r="D57" s="7">
        <v>183</v>
      </c>
      <c r="E57" s="8">
        <v>10.47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46030</v>
      </c>
      <c r="C58" s="5" t="s">
        <v>88</v>
      </c>
      <c r="D58" s="7">
        <v>197</v>
      </c>
      <c r="E58" s="8">
        <v>10.46</v>
      </c>
      <c r="F58" s="5" t="s">
        <v>17</v>
      </c>
      <c r="G58" s="5" t="s">
        <v>7</v>
      </c>
      <c r="H58" s="5" t="s">
        <v>25</v>
      </c>
      <c r="I58" s="5" t="s">
        <v>89</v>
      </c>
      <c r="J58" s="5" t="s">
        <v>19</v>
      </c>
    </row>
    <row r="59" spans="1:10" s="6" customFormat="1" ht="19.7" customHeight="1">
      <c r="A59" s="5" t="s">
        <v>24</v>
      </c>
      <c r="B59" s="20">
        <v>46030</v>
      </c>
      <c r="C59" s="5" t="s">
        <v>90</v>
      </c>
      <c r="D59" s="7">
        <v>195</v>
      </c>
      <c r="E59" s="8">
        <v>10.45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46030</v>
      </c>
      <c r="C60" s="5" t="s">
        <v>92</v>
      </c>
      <c r="D60" s="7">
        <v>200</v>
      </c>
      <c r="E60" s="8">
        <v>10.43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46030</v>
      </c>
      <c r="C61" s="5" t="s">
        <v>94</v>
      </c>
      <c r="D61" s="7">
        <v>198</v>
      </c>
      <c r="E61" s="8">
        <v>10.44</v>
      </c>
      <c r="F61" s="5" t="s">
        <v>17</v>
      </c>
      <c r="G61" s="5" t="s">
        <v>7</v>
      </c>
      <c r="H61" s="5" t="s">
        <v>25</v>
      </c>
      <c r="I61" s="5" t="s">
        <v>95</v>
      </c>
      <c r="J61" s="5" t="s">
        <v>19</v>
      </c>
    </row>
    <row r="62" spans="1:10" s="6" customFormat="1" ht="19.7" customHeight="1">
      <c r="A62" s="5" t="s">
        <v>24</v>
      </c>
      <c r="B62" s="20">
        <v>46030</v>
      </c>
      <c r="C62" s="5" t="s">
        <v>94</v>
      </c>
      <c r="D62" s="7">
        <v>395</v>
      </c>
      <c r="E62" s="8">
        <v>10.44</v>
      </c>
      <c r="F62" s="5" t="s">
        <v>17</v>
      </c>
      <c r="G62" s="5" t="s">
        <v>7</v>
      </c>
      <c r="H62" s="5" t="s">
        <v>25</v>
      </c>
      <c r="I62" s="5" t="s">
        <v>96</v>
      </c>
      <c r="J62" s="5" t="s">
        <v>19</v>
      </c>
    </row>
    <row r="63" spans="1:10" s="6" customFormat="1" ht="19.7" customHeight="1">
      <c r="A63" s="5" t="s">
        <v>24</v>
      </c>
      <c r="B63" s="20">
        <v>46030</v>
      </c>
      <c r="C63" s="5" t="s">
        <v>97</v>
      </c>
      <c r="D63" s="7">
        <v>188</v>
      </c>
      <c r="E63" s="8">
        <v>10.44</v>
      </c>
      <c r="F63" s="5" t="s">
        <v>17</v>
      </c>
      <c r="G63" s="5" t="s">
        <v>7</v>
      </c>
      <c r="H63" s="5" t="s">
        <v>25</v>
      </c>
      <c r="I63" s="5" t="s">
        <v>98</v>
      </c>
      <c r="J63" s="5" t="s">
        <v>19</v>
      </c>
    </row>
    <row r="64" spans="1:10" s="6" customFormat="1" ht="19.7" customHeight="1">
      <c r="A64" s="5" t="s">
        <v>24</v>
      </c>
      <c r="B64" s="20">
        <v>46030</v>
      </c>
      <c r="C64" s="5" t="s">
        <v>97</v>
      </c>
      <c r="D64" s="7">
        <v>188</v>
      </c>
      <c r="E64" s="8">
        <v>10.44</v>
      </c>
      <c r="F64" s="5" t="s">
        <v>17</v>
      </c>
      <c r="G64" s="5" t="s">
        <v>7</v>
      </c>
      <c r="H64" s="5" t="s">
        <v>25</v>
      </c>
      <c r="I64" s="5" t="s">
        <v>99</v>
      </c>
      <c r="J64" s="5" t="s">
        <v>19</v>
      </c>
    </row>
    <row r="65" spans="1:10" s="6" customFormat="1" ht="19.7" customHeight="1">
      <c r="A65" s="5" t="s">
        <v>24</v>
      </c>
      <c r="B65" s="20">
        <v>46030</v>
      </c>
      <c r="C65" s="5" t="s">
        <v>97</v>
      </c>
      <c r="D65" s="7">
        <v>188</v>
      </c>
      <c r="E65" s="8">
        <v>10.44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46030</v>
      </c>
      <c r="C66" s="5" t="s">
        <v>97</v>
      </c>
      <c r="D66" s="7">
        <v>189</v>
      </c>
      <c r="E66" s="8">
        <v>10.44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46030</v>
      </c>
      <c r="C67" s="5" t="s">
        <v>102</v>
      </c>
      <c r="D67" s="7">
        <v>192</v>
      </c>
      <c r="E67" s="8">
        <v>10.42</v>
      </c>
      <c r="F67" s="5" t="s">
        <v>17</v>
      </c>
      <c r="G67" s="5" t="s">
        <v>7</v>
      </c>
      <c r="H67" s="5" t="s">
        <v>25</v>
      </c>
      <c r="I67" s="5" t="s">
        <v>103</v>
      </c>
      <c r="J67" s="5" t="s">
        <v>19</v>
      </c>
    </row>
    <row r="68" spans="1:10" s="6" customFormat="1" ht="19.7" customHeight="1">
      <c r="A68" s="5" t="s">
        <v>24</v>
      </c>
      <c r="B68" s="20">
        <v>46030</v>
      </c>
      <c r="C68" s="5" t="s">
        <v>104</v>
      </c>
      <c r="D68" s="7">
        <v>190</v>
      </c>
      <c r="E68" s="8">
        <v>10.41</v>
      </c>
      <c r="F68" s="5" t="s">
        <v>17</v>
      </c>
      <c r="G68" s="5" t="s">
        <v>7</v>
      </c>
      <c r="H68" s="5" t="s">
        <v>25</v>
      </c>
      <c r="I68" s="5" t="s">
        <v>105</v>
      </c>
      <c r="J68" s="5" t="s">
        <v>19</v>
      </c>
    </row>
    <row r="69" spans="1:10" s="6" customFormat="1" ht="19.7" customHeight="1">
      <c r="A69" s="5" t="s">
        <v>24</v>
      </c>
      <c r="B69" s="20">
        <v>46030</v>
      </c>
      <c r="C69" s="5" t="s">
        <v>106</v>
      </c>
      <c r="D69" s="7">
        <v>1119</v>
      </c>
      <c r="E69" s="8">
        <v>10.46</v>
      </c>
      <c r="F69" s="5" t="s">
        <v>17</v>
      </c>
      <c r="G69" s="5" t="s">
        <v>7</v>
      </c>
      <c r="H69" s="5" t="s">
        <v>25</v>
      </c>
      <c r="I69" s="5" t="s">
        <v>107</v>
      </c>
      <c r="J69" s="5" t="s">
        <v>19</v>
      </c>
    </row>
    <row r="70" spans="1:10" s="6" customFormat="1" ht="19.7" customHeight="1">
      <c r="A70" s="5" t="s">
        <v>24</v>
      </c>
      <c r="B70" s="20">
        <v>46030</v>
      </c>
      <c r="C70" s="5" t="s">
        <v>108</v>
      </c>
      <c r="D70" s="7">
        <v>1136</v>
      </c>
      <c r="E70" s="8">
        <v>10.47</v>
      </c>
      <c r="F70" s="5" t="s">
        <v>17</v>
      </c>
      <c r="G70" s="5" t="s">
        <v>7</v>
      </c>
      <c r="H70" s="5" t="s">
        <v>25</v>
      </c>
      <c r="I70" s="5" t="s">
        <v>109</v>
      </c>
      <c r="J70" s="5" t="s">
        <v>19</v>
      </c>
    </row>
    <row r="71" spans="1:10" s="6" customFormat="1" ht="19.7" customHeight="1">
      <c r="A71" s="5" t="s">
        <v>24</v>
      </c>
      <c r="B71" s="20">
        <v>46030</v>
      </c>
      <c r="C71" s="5" t="s">
        <v>110</v>
      </c>
      <c r="D71" s="7">
        <v>192</v>
      </c>
      <c r="E71" s="8">
        <v>10.46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46030</v>
      </c>
      <c r="C72" s="5" t="s">
        <v>110</v>
      </c>
      <c r="D72" s="7">
        <v>192</v>
      </c>
      <c r="E72" s="8">
        <v>10.46</v>
      </c>
      <c r="F72" s="5" t="s">
        <v>17</v>
      </c>
      <c r="G72" s="5" t="s">
        <v>7</v>
      </c>
      <c r="H72" s="5" t="s">
        <v>25</v>
      </c>
      <c r="I72" s="5" t="s">
        <v>112</v>
      </c>
      <c r="J72" s="5" t="s">
        <v>19</v>
      </c>
    </row>
    <row r="73" spans="1:10" s="6" customFormat="1" ht="19.7" customHeight="1">
      <c r="A73" s="5" t="s">
        <v>24</v>
      </c>
      <c r="B73" s="20">
        <v>46030</v>
      </c>
      <c r="C73" s="5" t="s">
        <v>110</v>
      </c>
      <c r="D73" s="7">
        <v>192</v>
      </c>
      <c r="E73" s="8">
        <v>10.46</v>
      </c>
      <c r="F73" s="5" t="s">
        <v>17</v>
      </c>
      <c r="G73" s="5" t="s">
        <v>7</v>
      </c>
      <c r="H73" s="5" t="s">
        <v>25</v>
      </c>
      <c r="I73" s="5" t="s">
        <v>113</v>
      </c>
      <c r="J73" s="5" t="s">
        <v>19</v>
      </c>
    </row>
    <row r="74" spans="1:10" s="6" customFormat="1" ht="19.7" customHeight="1">
      <c r="A74" s="5" t="s">
        <v>24</v>
      </c>
      <c r="B74" s="20">
        <v>46030</v>
      </c>
      <c r="C74" s="5" t="s">
        <v>110</v>
      </c>
      <c r="D74" s="7">
        <v>192</v>
      </c>
      <c r="E74" s="8">
        <v>10.46</v>
      </c>
      <c r="F74" s="5" t="s">
        <v>17</v>
      </c>
      <c r="G74" s="5" t="s">
        <v>7</v>
      </c>
      <c r="H74" s="5" t="s">
        <v>25</v>
      </c>
      <c r="I74" s="5" t="s">
        <v>114</v>
      </c>
      <c r="J74" s="5" t="s">
        <v>19</v>
      </c>
    </row>
    <row r="75" spans="1:10" s="6" customFormat="1" ht="19.7" customHeight="1">
      <c r="A75" s="5" t="s">
        <v>24</v>
      </c>
      <c r="B75" s="20">
        <v>46030</v>
      </c>
      <c r="C75" s="5" t="s">
        <v>110</v>
      </c>
      <c r="D75" s="7">
        <v>192</v>
      </c>
      <c r="E75" s="8">
        <v>10.46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46030</v>
      </c>
      <c r="C76" s="5" t="s">
        <v>116</v>
      </c>
      <c r="D76" s="7">
        <v>194</v>
      </c>
      <c r="E76" s="8">
        <v>10.45</v>
      </c>
      <c r="F76" s="5" t="s">
        <v>17</v>
      </c>
      <c r="G76" s="5" t="s">
        <v>7</v>
      </c>
      <c r="H76" s="5" t="s">
        <v>25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46030</v>
      </c>
      <c r="C77" s="5" t="s">
        <v>118</v>
      </c>
      <c r="D77" s="7">
        <v>198</v>
      </c>
      <c r="E77" s="8">
        <v>10.43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46030</v>
      </c>
      <c r="C78" s="5" t="s">
        <v>120</v>
      </c>
      <c r="D78" s="7">
        <v>385</v>
      </c>
      <c r="E78" s="8">
        <v>10.44</v>
      </c>
      <c r="F78" s="5" t="s">
        <v>17</v>
      </c>
      <c r="G78" s="5" t="s">
        <v>7</v>
      </c>
      <c r="H78" s="5" t="s">
        <v>25</v>
      </c>
      <c r="I78" s="5" t="s">
        <v>121</v>
      </c>
      <c r="J78" s="5" t="s">
        <v>19</v>
      </c>
    </row>
    <row r="79" spans="1:10" s="6" customFormat="1" ht="19.7" customHeight="1">
      <c r="A79" s="5" t="s">
        <v>24</v>
      </c>
      <c r="B79" s="20">
        <v>46030</v>
      </c>
      <c r="C79" s="5" t="s">
        <v>122</v>
      </c>
      <c r="D79" s="7">
        <v>184</v>
      </c>
      <c r="E79" s="8">
        <v>10.43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46030</v>
      </c>
      <c r="C80" s="5" t="s">
        <v>122</v>
      </c>
      <c r="D80" s="7">
        <v>184</v>
      </c>
      <c r="E80" s="8">
        <v>10.43</v>
      </c>
      <c r="F80" s="5" t="s">
        <v>17</v>
      </c>
      <c r="G80" s="5" t="s">
        <v>7</v>
      </c>
      <c r="H80" s="5" t="s">
        <v>25</v>
      </c>
      <c r="I80" s="5" t="s">
        <v>124</v>
      </c>
      <c r="J80" s="5" t="s">
        <v>19</v>
      </c>
    </row>
    <row r="81" spans="1:10" s="6" customFormat="1" ht="19.7" customHeight="1">
      <c r="A81" s="5" t="s">
        <v>24</v>
      </c>
      <c r="B81" s="20">
        <v>46030</v>
      </c>
      <c r="C81" s="5" t="s">
        <v>125</v>
      </c>
      <c r="D81" s="7">
        <v>199</v>
      </c>
      <c r="E81" s="8">
        <v>10.42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46030</v>
      </c>
      <c r="C82" s="5" t="s">
        <v>127</v>
      </c>
      <c r="D82" s="7">
        <v>197</v>
      </c>
      <c r="E82" s="8">
        <v>10.4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46030</v>
      </c>
      <c r="C83" s="5" t="s">
        <v>129</v>
      </c>
      <c r="D83" s="7">
        <v>551</v>
      </c>
      <c r="E83" s="8">
        <v>10.4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46030</v>
      </c>
      <c r="C84" s="5" t="s">
        <v>131</v>
      </c>
      <c r="D84" s="7">
        <v>192</v>
      </c>
      <c r="E84" s="8">
        <v>10.4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46030</v>
      </c>
      <c r="C85" s="5" t="s">
        <v>131</v>
      </c>
      <c r="D85" s="7">
        <v>384</v>
      </c>
      <c r="E85" s="8">
        <v>10.4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46030</v>
      </c>
      <c r="C86" s="5" t="s">
        <v>134</v>
      </c>
      <c r="D86" s="7">
        <v>1297</v>
      </c>
      <c r="E86" s="8">
        <v>10.52</v>
      </c>
      <c r="F86" s="5" t="s">
        <v>17</v>
      </c>
      <c r="G86" s="5" t="s">
        <v>7</v>
      </c>
      <c r="H86" s="5" t="s">
        <v>25</v>
      </c>
      <c r="I86" s="5" t="s">
        <v>135</v>
      </c>
      <c r="J86" s="5" t="s">
        <v>19</v>
      </c>
    </row>
    <row r="87" spans="1:10" s="6" customFormat="1" ht="19.7" customHeight="1">
      <c r="A87" s="5" t="s">
        <v>24</v>
      </c>
      <c r="B87" s="20">
        <v>46030</v>
      </c>
      <c r="C87" s="5" t="s">
        <v>136</v>
      </c>
      <c r="D87" s="7">
        <v>573</v>
      </c>
      <c r="E87" s="8">
        <v>10.52</v>
      </c>
      <c r="F87" s="5" t="s">
        <v>17</v>
      </c>
      <c r="G87" s="5" t="s">
        <v>7</v>
      </c>
      <c r="H87" s="5" t="s">
        <v>25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46030</v>
      </c>
      <c r="C88" s="5" t="s">
        <v>138</v>
      </c>
      <c r="D88" s="7">
        <v>589</v>
      </c>
      <c r="E88" s="8">
        <v>10.51</v>
      </c>
      <c r="F88" s="5" t="s">
        <v>17</v>
      </c>
      <c r="G88" s="5" t="s">
        <v>7</v>
      </c>
      <c r="H88" s="5" t="s">
        <v>25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46030</v>
      </c>
      <c r="C89" s="5" t="s">
        <v>140</v>
      </c>
      <c r="D89" s="7">
        <v>560</v>
      </c>
      <c r="E89" s="8">
        <v>10.5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46030</v>
      </c>
      <c r="C90" s="5" t="s">
        <v>142</v>
      </c>
      <c r="D90" s="7">
        <v>564</v>
      </c>
      <c r="E90" s="8">
        <v>10.49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46030</v>
      </c>
      <c r="C91" s="5" t="s">
        <v>144</v>
      </c>
      <c r="D91" s="7">
        <v>160</v>
      </c>
      <c r="E91" s="8">
        <v>10.48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46030</v>
      </c>
      <c r="C92" s="5" t="s">
        <v>144</v>
      </c>
      <c r="D92" s="7">
        <v>160</v>
      </c>
      <c r="E92" s="8">
        <v>10.48</v>
      </c>
      <c r="F92" s="5" t="s">
        <v>17</v>
      </c>
      <c r="G92" s="5" t="s">
        <v>7</v>
      </c>
      <c r="H92" s="5" t="s">
        <v>25</v>
      </c>
      <c r="I92" s="5" t="s">
        <v>146</v>
      </c>
      <c r="J92" s="5" t="s">
        <v>19</v>
      </c>
    </row>
    <row r="93" spans="1:10" s="6" customFormat="1" ht="19.7" customHeight="1">
      <c r="A93" s="5" t="s">
        <v>24</v>
      </c>
      <c r="B93" s="20">
        <v>46030</v>
      </c>
      <c r="C93" s="5" t="s">
        <v>144</v>
      </c>
      <c r="D93" s="7">
        <v>201</v>
      </c>
      <c r="E93" s="8">
        <v>10.48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46030</v>
      </c>
      <c r="C94" s="5" t="s">
        <v>144</v>
      </c>
      <c r="D94" s="7">
        <v>201</v>
      </c>
      <c r="E94" s="8">
        <v>10.48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46030</v>
      </c>
      <c r="C95" s="5" t="s">
        <v>144</v>
      </c>
      <c r="D95" s="7">
        <v>443</v>
      </c>
      <c r="E95" s="8">
        <v>10.48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46030</v>
      </c>
      <c r="C96" s="5" t="s">
        <v>150</v>
      </c>
      <c r="D96" s="7">
        <v>199</v>
      </c>
      <c r="E96" s="8">
        <v>10.48</v>
      </c>
      <c r="F96" s="5" t="s">
        <v>17</v>
      </c>
      <c r="G96" s="5" t="s">
        <v>7</v>
      </c>
      <c r="H96" s="5" t="s">
        <v>25</v>
      </c>
      <c r="I96" s="5" t="s">
        <v>151</v>
      </c>
      <c r="J96" s="5" t="s">
        <v>19</v>
      </c>
    </row>
    <row r="97" spans="1:10" s="6" customFormat="1" ht="19.7" customHeight="1">
      <c r="A97" s="5" t="s">
        <v>24</v>
      </c>
      <c r="B97" s="20">
        <v>46030</v>
      </c>
      <c r="C97" s="5" t="s">
        <v>150</v>
      </c>
      <c r="D97" s="7">
        <v>199</v>
      </c>
      <c r="E97" s="8">
        <v>10.48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46030</v>
      </c>
      <c r="C98" s="5" t="s">
        <v>150</v>
      </c>
      <c r="D98" s="7">
        <v>598</v>
      </c>
      <c r="E98" s="8">
        <v>10.48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46030</v>
      </c>
      <c r="C99" s="5" t="s">
        <v>154</v>
      </c>
      <c r="D99" s="7">
        <v>2075</v>
      </c>
      <c r="E99" s="8">
        <v>10.49</v>
      </c>
      <c r="F99" s="5" t="s">
        <v>17</v>
      </c>
      <c r="G99" s="5" t="s">
        <v>7</v>
      </c>
      <c r="H99" s="5" t="s">
        <v>25</v>
      </c>
      <c r="I99" s="5" t="s">
        <v>155</v>
      </c>
      <c r="J99" s="5" t="s">
        <v>19</v>
      </c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2026-01-08T16:10:03Z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