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1" r:id="rId2"/>
    <sheet name="CONSOLIDATED_BALANCE_SHEETS_Pa" sheetId="122" r:id="rId3"/>
    <sheet name="CONSOLIDATED_STATEMENTS_OF_OPE" sheetId="4" r:id="rId4"/>
    <sheet name="CONSOLIDATED_STATEMENTS_OF_CHA" sheetId="123" r:id="rId5"/>
    <sheet name="CONSOLIDATED_STATEMENTS_OF_CAS" sheetId="6" r:id="rId6"/>
    <sheet name="Basis_of_Presentation_and_Summ" sheetId="124" r:id="rId7"/>
    <sheet name="Recently_Issued_Accounting_Sta" sheetId="125" r:id="rId8"/>
    <sheet name="Acquisitions" sheetId="126" r:id="rId9"/>
    <sheet name="Goodwill" sheetId="127" r:id="rId10"/>
    <sheet name="Assets_Held_for_Sale_and_Disco" sheetId="128" r:id="rId11"/>
    <sheet name="Preneed_Trust_Investments" sheetId="129" r:id="rId12"/>
    <sheet name="Preneed_Cemetery_Receivables" sheetId="130" r:id="rId13"/>
    <sheet name="Receivables_from_Preneed_Trust" sheetId="131" r:id="rId14"/>
    <sheet name="Contracts_Secured_by_Insurance" sheetId="132" r:id="rId15"/>
    <sheet name="Cemetery_Perpetual_Care_Trust_" sheetId="133" r:id="rId16"/>
    <sheet name="Fair_Value_Measurements" sheetId="134" r:id="rId17"/>
    <sheet name="Deferred_Charges_and_Other_Non" sheetId="135" r:id="rId18"/>
    <sheet name="LongTerm_Debt" sheetId="136" r:id="rId19"/>
    <sheet name="Convertible_Subordinated_Notes" sheetId="137" r:id="rId20"/>
    <sheet name="Convertible_Junior_Subordinate" sheetId="138" r:id="rId21"/>
    <sheet name="Commitments_and_Contingencies" sheetId="139" r:id="rId22"/>
    <sheet name="Income_Taxes" sheetId="140" r:id="rId23"/>
    <sheet name="Stockholders_Equity" sheetId="141" r:id="rId24"/>
    <sheet name="Share_Repurchase_Program" sheetId="142" r:id="rId25"/>
    <sheet name="Earnings_Per_Share" sheetId="143" r:id="rId26"/>
    <sheet name="Major_Segments_of_Business" sheetId="144" r:id="rId27"/>
    <sheet name="Supplementary_Information" sheetId="145" r:id="rId28"/>
    <sheet name="Quarterly_Financial_Data_Unaud" sheetId="146" r:id="rId29"/>
    <sheet name="Supplemental_Disclosure_of_Cas" sheetId="147" r:id="rId30"/>
    <sheet name="Subsequent_Events_Subsequent_E" sheetId="148" r:id="rId31"/>
    <sheet name="Valuation_and_Qualifying_Accou" sheetId="149" r:id="rId32"/>
    <sheet name="Recovered_Sheet1" sheetId="150" r:id="rId33"/>
    <sheet name="Basis_of_Presentation_and_Summ1" sheetId="151" r:id="rId34"/>
    <sheet name="Acquisitions_Tables" sheetId="152" r:id="rId35"/>
    <sheet name="Goodwill_Tables" sheetId="153" r:id="rId36"/>
    <sheet name="Assets_Held_for_Sale_and_Disco1" sheetId="154" r:id="rId37"/>
    <sheet name="Preneed_Trust_Investments_Tabl" sheetId="155" r:id="rId38"/>
    <sheet name="Preneed_Cemetery_Receivables_T" sheetId="156" r:id="rId39"/>
    <sheet name="Receivables_from_Preneed_Trust1" sheetId="157" r:id="rId40"/>
    <sheet name="Cemetery_Perpetual_Care_Trust_1" sheetId="158" r:id="rId41"/>
    <sheet name="Deferred_Charges_and_Other_Non1" sheetId="159" r:id="rId42"/>
    <sheet name="LongTerm_Debt_LongTerm_Debt_Ta" sheetId="160" r:id="rId43"/>
    <sheet name="Convertible_Subordinated_Notes1" sheetId="161" r:id="rId44"/>
    <sheet name="Commitments_and_Contingencies_" sheetId="162" r:id="rId45"/>
    <sheet name="Income_Taxes_Income_Taxes_Tabl" sheetId="163" r:id="rId46"/>
    <sheet name="Stockholders_Equity_Stockholde" sheetId="164" r:id="rId47"/>
    <sheet name="Earnings_Per_Share_Earnings_Pe" sheetId="165" r:id="rId48"/>
    <sheet name="Major_Segments_of_Business_Tab" sheetId="166" r:id="rId49"/>
    <sheet name="Supplementary_Information_Tabl" sheetId="167" r:id="rId50"/>
    <sheet name="Quarterly_Financial_Data_Unaud1" sheetId="168" r:id="rId51"/>
    <sheet name="Supplemental_Disclosure_of_Cas1" sheetId="169" r:id="rId52"/>
    <sheet name="Basis_of_Presentation_and_Summ2" sheetId="170" r:id="rId53"/>
    <sheet name="Basis_of_Presentation_and_Summ3" sheetId="54" r:id="rId54"/>
    <sheet name="Recently_Issued_Accounting_Sta1" sheetId="55" r:id="rId55"/>
    <sheet name="Acquisitions_Narrative_Details" sheetId="171" r:id="rId56"/>
    <sheet name="Acquisitions_Fair_Value_of_Ass" sheetId="172" r:id="rId57"/>
    <sheet name="Goodwill_Changes_in_Goodwill_D" sheetId="58" r:id="rId58"/>
    <sheet name="Assets_Held_for_Sale_and_Disco2" sheetId="173" r:id="rId59"/>
    <sheet name="Assets_Held_for_Sale_and_Disco3" sheetId="174" r:id="rId60"/>
    <sheet name="Assets_Held_for_Sale_and_Disco4" sheetId="61" r:id="rId61"/>
    <sheet name="Preneed_Trust_Investments_Comp" sheetId="62" r:id="rId62"/>
    <sheet name="Preneed_Trust_Investments_Cost" sheetId="175" r:id="rId63"/>
    <sheet name="Preneed_Trust_Investments_Pren" sheetId="176" r:id="rId64"/>
    <sheet name="Preneed_Trust_Investments_Esti" sheetId="177" r:id="rId65"/>
    <sheet name="Preneed_Trust_Investments_Pren1" sheetId="66" r:id="rId66"/>
    <sheet name="Preneed_Trust_Investments_Purc" sheetId="67" r:id="rId67"/>
    <sheet name="Preneed_Trust_Investments_Comp1" sheetId="178" r:id="rId68"/>
    <sheet name="Preneed_Trust_Investments_Pren2" sheetId="179" r:id="rId69"/>
    <sheet name="Preneed_Trust_Investments_Cost1" sheetId="180" r:id="rId70"/>
    <sheet name="Preneed_Trust_Investments_Pren3" sheetId="181" r:id="rId71"/>
    <sheet name="Preneed_Trust_Investments_Pren4" sheetId="72" r:id="rId72"/>
    <sheet name="Preneed_Trust_Investments_Purc1" sheetId="73" r:id="rId73"/>
    <sheet name="Preneed_Cemetery_Receivables_N" sheetId="74" r:id="rId74"/>
    <sheet name="Preneed_Cemetery_Receivables_P" sheetId="75" r:id="rId75"/>
    <sheet name="Preneed_Cemetery_Receivables_A" sheetId="182" r:id="rId76"/>
    <sheet name="Receivables_from_Preneed_Trust2" sheetId="183" r:id="rId77"/>
    <sheet name="Receivables_from_Preneed_Trust3" sheetId="184" r:id="rId78"/>
    <sheet name="Contracts_Secured_by_Insurance1" sheetId="185" r:id="rId79"/>
    <sheet name="Cemetery_Perpetual_Care_Trust_2" sheetId="80" r:id="rId80"/>
    <sheet name="Cemetery_Perpetual_Care_Trust_3" sheetId="81" r:id="rId81"/>
    <sheet name="Cemetery_Perpetual_Care_Trust_4" sheetId="186" r:id="rId82"/>
    <sheet name="Cemetery_Perpetual_Care_Trust_5" sheetId="187" r:id="rId83"/>
    <sheet name="Cemetery_Perpetual_Care_Trust_6" sheetId="84" r:id="rId84"/>
    <sheet name="Cemetery_Perpetual_Care_Trust_7" sheetId="85" r:id="rId85"/>
    <sheet name="Cemetery_Perpetual_Care_Trust_8" sheetId="86" r:id="rId86"/>
    <sheet name="Deferred_Charges_and_Other_Non2" sheetId="87" r:id="rId87"/>
    <sheet name="LongTerm_Debt_LongTerm_Debt_Se" sheetId="188" r:id="rId88"/>
    <sheet name="LongTerm_Debt_LongTerm_Debt_Na" sheetId="89" r:id="rId89"/>
    <sheet name="LongTerm_Debt_LongTerm_Debt_Ag" sheetId="189" r:id="rId90"/>
    <sheet name="Convertible_Subordinated_Notes2" sheetId="190" r:id="rId91"/>
    <sheet name="Convertible_Subordinated_Notes3" sheetId="191" r:id="rId92"/>
    <sheet name="Convertible_Subordinated_Notes4" sheetId="192" r:id="rId93"/>
    <sheet name="Convertible_Junior_Subordinate1" sheetId="94" r:id="rId94"/>
    <sheet name="Commitments_and_Contingencies_1" sheetId="193" r:id="rId95"/>
    <sheet name="Commitments_and_Contingencies_2" sheetId="194" r:id="rId96"/>
    <sheet name="Commitments_and_Contingencies_3" sheetId="195" r:id="rId97"/>
    <sheet name="Income_Taxes_Income_Taxes_Prov" sheetId="98" r:id="rId98"/>
    <sheet name="Income_Taxes_Income_Taxes_Sche" sheetId="99" r:id="rId99"/>
    <sheet name="Income_Taxes_Schedule_of_Defer" sheetId="196" r:id="rId100"/>
    <sheet name="Income_Taxes_Schedule_of_Unrec" sheetId="101" r:id="rId101"/>
    <sheet name="Income_Taxes_Narrative_Details" sheetId="102" r:id="rId102"/>
    <sheet name="Stockholders_Equity_Stockholde1" sheetId="197" r:id="rId103"/>
    <sheet name="Stockholders_Equity_Stockholde2" sheetId="198" r:id="rId104"/>
    <sheet name="Stockholders_Equity_Stockholde3" sheetId="105" r:id="rId105"/>
    <sheet name="Stockholders_Equity_Stockholde4" sheetId="106" r:id="rId106"/>
    <sheet name="Stockholders_Equity_Stockholde5" sheetId="107" r:id="rId107"/>
    <sheet name="Stockholders_Equity_Stockholde6" sheetId="108" r:id="rId108"/>
    <sheet name="Stockholders_Equity_Stockholde7" sheetId="109" r:id="rId109"/>
    <sheet name="Stockholders_Equity_Accumulate" sheetId="110" r:id="rId110"/>
    <sheet name="Share_Repurchase_Program_Narra" sheetId="111" r:id="rId111"/>
    <sheet name="Earnings_Per_Share_Earnings_Pe1" sheetId="112" r:id="rId112"/>
    <sheet name="Earnings_Per_Share_Earnings_Pe2" sheetId="113" r:id="rId113"/>
    <sheet name="Major_Segments_of_Business_Rev" sheetId="199" r:id="rId114"/>
    <sheet name="Supplementary_Information_Supp" sheetId="200" r:id="rId115"/>
    <sheet name="Supplementary_Information_Supp1" sheetId="116" r:id="rId116"/>
    <sheet name="Quarterly_Financial_Data_Unaud2" sheetId="117" r:id="rId117"/>
    <sheet name="Supplemental_Disclosure_of_Cas2" sheetId="118" r:id="rId118"/>
    <sheet name="Subsequent_Events_Subsequent_E1" sheetId="201" r:id="rId119"/>
    <sheet name="Valuation_and_Qualifying_Accou1" sheetId="120" r:id="rId12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<sst xmlns="http://schemas.openxmlformats.org/spreadsheetml/2006/main" count="7058" uniqueCount="1777">
  <si>
    <t>Document and Entity Information (USD $)</t>
  </si>
  <si>
    <t>In Millions, except Share data, unless otherwise specified</t>
  </si>
  <si>
    <t>12 Months Ended</t>
  </si>
  <si>
    <t>Dec. 31, 2014</t>
  </si>
  <si>
    <t>Feb. 20, 2015</t>
  </si>
  <si>
    <t>Jun. 30, 2014</t>
  </si>
  <si>
    <t>Document and Entity Information [Abstract]</t>
  </si>
  <si>
    <t>Entity Registrant Name</t>
  </si>
  <si>
    <t>CARRIAGE SERVICES INC</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</si>
  <si>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</si>
  <si>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</si>
  <si>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</si>
  <si>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</si>
  <si>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</si>
  <si>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</si>
  <si>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</si>
  <si>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</si>
  <si>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</si>
  <si>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</si>
  <si>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</si>
  <si>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</si>
  <si>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</si>
  <si>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</si>
  <si>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</si>
  <si>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</si>
  <si>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</si>
  <si>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</si>
  <si>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</si>
  <si>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</si>
  <si>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2013</t>
  </si>
  <si>
    <t>Current assets:</t>
  </si>
  <si>
    <t>Cash and cash equivalents</t>
  </si>
  <si>
    <t>Accounts receivable, net of allowance for bad debts of $847 in 2013 and $1,127 in 2014</t>
  </si>
  <si>
    <t>Assets held for sale</t>
  </si>
  <si>
    <t>Inventories</t>
  </si>
  <si>
    <t>Prepaid expenses</t>
  </si>
  <si>
    <t>Other current assets</t>
  </si>
  <si>
    <t>Total current assets</t>
  </si>
  <si>
    <t>Preneed cemetery trust investments</t>
  </si>
  <si>
    <t>Preneed funeral trust investments</t>
  </si>
  <si>
    <t>Preneed receivables, net of allowance for bad debts of $1,825 in 2013 and $2,339 in 2014</t>
  </si>
  <si>
    <t>Receivables from preneed trusts</t>
  </si>
  <si>
    <t>Property, plant and equipment, net of accumulated depreciation of $88,627 in 2013 and $95,249 in 2014</t>
  </si>
  <si>
    <t>Cemetery property</t>
  </si>
  <si>
    <t>Goodwill</t>
  </si>
  <si>
    <t>Deferred charges and other non-current assets</t>
  </si>
  <si>
    <t>Cemetery perpetual care trust investments</t>
  </si>
  <si>
    <t>Total assets</t>
  </si>
  <si>
    <t>Current liabilities:</t>
  </si>
  <si>
    <t>Current portion of long-term debt and capital lease obligations</t>
  </si>
  <si>
    <t>Accounts payable</t>
  </si>
  <si>
    <t>Other liabilities</t>
  </si>
  <si>
    <t>Accrued liabilities</t>
  </si>
  <si>
    <t>Liabilities associated with assets held for sale</t>
  </si>
  <si>
    <t>Total current liabilities</t>
  </si>
  <si>
    <t>Long-term debt, net of current portion</t>
  </si>
  <si>
    <t>Revolving credit facility</t>
  </si>
  <si>
    <t>Convertible junior subordinated debentures due in 2029 to an affiliate</t>
  </si>
  <si>
    <t>Convertible subordinated notes due 2021</t>
  </si>
  <si>
    <t>Obligations under capital leases, net of current portion</t>
  </si>
  <si>
    <t>Deferred preneed cemetery revenue</t>
  </si>
  <si>
    <t>Deferred preneed funeral revenue</t>
  </si>
  <si>
    <t>Deferred tax liability</t>
  </si>
  <si>
    <t>Other long-term liabilities</t>
  </si>
  <si>
    <t>Deferred preneed cemetery receipts held in trust</t>
  </si>
  <si>
    <t>Deferred preneed funeral receipts held in trust</t>
  </si>
  <si>
    <t>Care trustsâ€™ corpus</t>
  </si>
  <si>
    <t>Total liabilities</t>
  </si>
  <si>
    <t>Commitments and contingencies:</t>
  </si>
  <si>
    <t>  </t>
  </si>
  <si>
    <t>Stockholdersâ€™ equity:</t>
  </si>
  <si>
    <t>Common stock, $.01 par value; 80,000,000 shares authorized; 22,183,000 and 22,434,000 issued as of December 31, 2013 and 2014, respectively</t>
  </si>
  <si>
    <t>Additional paid-in capital</t>
  </si>
  <si>
    <t>Accumulated deficit</t>
  </si>
  <si>
    <t>Treasury stock, at cost; 3,922,000 shares at December 31, 2013 and 2014</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</si>
  <si>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</si>
  <si>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</si>
  <si>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</si>
  <si>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</si>
  <si>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</si>
  <si>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allowance for bad debts</t>
  </si>
  <si>
    <t>Preneed receivables, allowance for bad debts</t>
  </si>
  <si>
    <t>Accumulated depreciation of property, plant and equipment</t>
  </si>
  <si>
    <t>Common stock, par value</t>
  </si>
  <si>
    <t>Common stock, shares authorized</t>
  </si>
  <si>
    <t>Common stock, shares issued</t>
  </si>
  <si>
    <t>Treasury stock, shares</t>
  </si>
  <si>
    <t>CONSOLIDATED STATEMENTS OF OPERATIONS (USD $)</t>
  </si>
  <si>
    <t>In Thousands, except Per Share data, unless otherwise specified</t>
  </si>
  <si>
    <t>Dec. 31, 2012</t>
  </si>
  <si>
    <t>Segment Reporting Information [Line Items]</t>
  </si>
  <si>
    <t>Revenues</t>
  </si>
  <si>
    <t>Total field costs and expenses</t>
  </si>
  <si>
    <t>Field costs and expenses:</t>
  </si>
  <si>
    <t>Depreciation and amortization</t>
  </si>
  <si>
    <t>Regional and unallocated funeral and cemetery costs</t>
  </si>
  <si>
    <t>Gross profit</t>
  </si>
  <si>
    <t>Corporate costs and expenses:</t>
  </si>
  <si>
    <t>General, administrative and other</t>
  </si>
  <si>
    <t>Home office depreciation and amortization</t>
  </si>
  <si>
    <t>Total corporate costs and expenses</t>
  </si>
  <si>
    <t>Operating income</t>
  </si>
  <si>
    <t>Interest expense</t>
  </si>
  <si>
    <t>Accretion of discount on convertible subordinated notes</t>
  </si>
  <si>
    <t>Loss on early extinguishment of debt and other costs</t>
  </si>
  <si>
    <t>Loss on redemption of convertible junior subordinated debentures</t>
  </si>
  <si>
    <t>Other, net</t>
  </si>
  <si>
    <t>Total interest and other, net</t>
  </si>
  <si>
    <t>Income from continuing operations before income taxes</t>
  </si>
  <si>
    <t>Provision for income taxes</t>
  </si>
  <si>
    <t>Income tax benefit related to uncertain tax positions</t>
  </si>
  <si>
    <t>Net provision for income taxes</t>
  </si>
  <si>
    <t>Net income from continuing operations</t>
  </si>
  <si>
    <t>Net income (loss) from discontinued operations</t>
  </si>
  <si>
    <t>Net income</t>
  </si>
  <si>
    <t>Preferred stock dividend</t>
  </si>
  <si>
    <t>Basic earnings per common share:</t>
  </si>
  <si>
    <t>Continuing operations (in dollars per share)</t>
  </si>
  <si>
    <t>Discontinued operations (in dollars per share)</t>
  </si>
  <si>
    <t>Basic earnings per common share</t>
  </si>
  <si>
    <t>Diluted earnings per common share:</t>
  </si>
  <si>
    <t>Discontinued operations</t>
  </si>
  <si>
    <t>Diluted earnings per common share</t>
  </si>
  <si>
    <t>Dividends declared per share (in dollars per share)</t>
  </si>
  <si>
    <t>Weighted average number of common and common equivalent shares outstanding:</t>
  </si>
  <si>
    <t>Basic (in shares)</t>
  </si>
  <si>
    <t>Diluted (in shares)</t>
  </si>
  <si>
    <t>Funeral</t>
  </si>
  <si>
    <t>Cemetery</t>
  </si>
  <si>
    <t>CONSOLIDATED STATEMENTS OF CHANGES IN STOCKHOLDERS' EQUITY (USD $)</t>
  </si>
  <si>
    <t>Total</t>
  </si>
  <si>
    <t>Performance-based stock awards</t>
  </si>
  <si>
    <t>Common stock</t>
  </si>
  <si>
    <t>Additional Paid-in Capital</t>
  </si>
  <si>
    <t>Accumulated Deficit</t>
  </si>
  <si>
    <t>Treasury Stock</t>
  </si>
  <si>
    <t>Beginning Balance at Dec. 31, 2011</t>
  </si>
  <si>
    <t>Beginning balance, shares outstanding at Dec. 31, 2011</t>
  </si>
  <si>
    <t>Increase (Decrease) in Stockholders' Equity [Roll Forward]</t>
  </si>
  <si>
    <t>Net Income (Loss)</t>
  </si>
  <si>
    <t>Isuuance of common stock, shares</t>
  </si>
  <si>
    <t>Issuance of common stock</t>
  </si>
  <si>
    <t>Exercise of stock options, shares</t>
  </si>
  <si>
    <t>Exercise of stock options</t>
  </si>
  <si>
    <t>Issuance of restricted common stock, shares</t>
  </si>
  <si>
    <t>Issuance of restricted common stock</t>
  </si>
  <si>
    <t>Cancellation and retirement of restricted common stock, shares</t>
  </si>
  <si>
    <t>Cancellation and retirement of restricted common stock</t>
  </si>
  <si>
    <t>Accelerated vesting of restricted common stock and options</t>
  </si>
  <si>
    <t>Amortization of restricted common stock</t>
  </si>
  <si>
    <t>Stock-based compensation expense</t>
  </si>
  <si>
    <t>Treasury stock acquired, shares</t>
  </si>
  <si>
    <t>Treasury stock acquired</t>
  </si>
  <si>
    <t>Dividends on common stock</t>
  </si>
  <si>
    <t>Ending Balance at Dec. 31, 2012</t>
  </si>
  <si>
    <t>Ending balance, shares outstanding at Dec. 31, 2012</t>
  </si>
  <si>
    <t>Excess tax benefits on equity compensation</t>
  </si>
  <si>
    <t>Ending Balance at Dec. 31, 2013</t>
  </si>
  <si>
    <t>Ending balance, shares outstanding at Dec. 31, 2013</t>
  </si>
  <si>
    <t>Ending Balance at Dec. 31, 2014</t>
  </si>
  <si>
    <t>Ending balance, shares outstanding at Dec. 31, 2014</t>
  </si>
  <si>
    <t>CONSOLIDATED STATEMENTS OF CASH FLOWS (USD $)</t>
  </si>
  <si>
    <t>Cash flows from operating activities:</t>
  </si>
  <si>
    <t>Adjustments to reconcile net income to net cash provided (used) by operating activities:</t>
  </si>
  <si>
    <t>Gain on sale of businesses and purchase of assets</t>
  </si>
  <si>
    <t>Impairment of goodwill</t>
  </si>
  <si>
    <t>Amortization of deferred financing costs</t>
  </si>
  <si>
    <t>Provision for losses on accounts receivable</t>
  </si>
  <si>
    <t>Deferred income tax expense</t>
  </si>
  <si>
    <t>Other</t>
  </si>
  <si>
    <t>Changes in operating assets and liabilities that provided (required) cash:</t>
  </si>
  <si>
    <t>Accounts and preneed receivables</t>
  </si>
  <si>
    <t>Inventories and other current assets</t>
  </si>
  <si>
    <t>Deferred charges and other</t>
  </si>
  <si>
    <t>Preneed funeral and cemetery trust investments</t>
  </si>
  <si>
    <t>Accrued and other liabilities</t>
  </si>
  <si>
    <t>Deferred preneed funeral and cemetery revenue</t>
  </si>
  <si>
    <t>Deferred preneed funeral and cemetery receipts held in trust</t>
  </si>
  <si>
    <t>Net cash provided by operating activities</t>
  </si>
  <si>
    <t>Cash flows from investing activities:</t>
  </si>
  <si>
    <t>Acquisitions and land for new construction</t>
  </si>
  <si>
    <t>Net proceeds from sale of businesses and other assets</t>
  </si>
  <si>
    <t>Capital expenditures</t>
  </si>
  <si>
    <t>Net cash used in investing activities</t>
  </si>
  <si>
    <t>Cash flows from financing activities:</t>
  </si>
  <si>
    <t>Net borrowings (payments) on the revolving credit facility</t>
  </si>
  <si>
    <t>Net borrowings on the term loan</t>
  </si>
  <si>
    <t>Proceeds from the issuance of convertible subordinated notes</t>
  </si>
  <si>
    <t>Payment of debt issuance costs related to the convertible subordinated notes</t>
  </si>
  <si>
    <t>Payments on long-term debt and obligations under capital leases</t>
  </si>
  <si>
    <t>Redemption of convertible junior subordinated debentures</t>
  </si>
  <si>
    <t>Payments for performance-based stock awards</t>
  </si>
  <si>
    <t>Proceeds from the exercise of stock options and employee stock purchase plan contributions</t>
  </si>
  <si>
    <t>Dividends on redeemable preferred stock</t>
  </si>
  <si>
    <t>Payment of loan origination costs</t>
  </si>
  <si>
    <t>Excess tax benefit of equity compensation</t>
  </si>
  <si>
    <t>Payment of call premium associated with the senior note redemption</t>
  </si>
  <si>
    <t>Purchase of treasury stock</t>
  </si>
  <si>
    <t>Net cash provided by (used in) financing activities</t>
  </si>
  <si>
    <t>Net increase (decrease) in cash and cash equivalents</t>
  </si>
  <si>
    <t>Cash and cash equivalents at beginning of year</t>
  </si>
  <si>
    <t>Cash and cash equivalents at end of year</t>
  </si>
  <si>
    <t>Basis of Presentation and Summary of Significant Accounting Policies</t>
  </si>
  <si>
    <t>Organization, Consolidation and Presentation of Financial Statements [Abstract]</t>
  </si>
  <si>
    <t>BASIS OF PRESENTATION AND SUMMARY OF SIGNIFICANT ACCOUNTING POLICIES</t>
  </si>
  <si>
    <t>The Company</t>
  </si>
  <si>
    <r>
      <t xml:space="preserve">Carriage Services, Inc. (“Carriage,” the “Company,” “we,” “us,” or “our”) is a leading provider of deathcare services and merchandise in the United States. At </t>
    </r>
    <r>
      <rPr>
        <sz val="10"/>
        <color rgb="FF000000"/>
        <rFont val="Inherit"/>
      </rPr>
      <t>December 31, 2014</t>
    </r>
    <r>
      <rPr>
        <sz val="10"/>
        <color theme="1"/>
        <rFont val="Inherit"/>
      </rPr>
      <t xml:space="preserve">, we operated </t>
    </r>
    <r>
      <rPr>
        <sz val="10"/>
        <color rgb="FF000000"/>
        <rFont val="Inherit"/>
      </rPr>
      <t>164</t>
    </r>
    <r>
      <rPr>
        <sz val="10"/>
        <color theme="1"/>
        <rFont val="Inherit"/>
      </rPr>
      <t xml:space="preserve"> funeral homes in </t>
    </r>
    <r>
      <rPr>
        <sz val="10"/>
        <color rgb="FF000000"/>
        <rFont val="Inherit"/>
      </rPr>
      <t>27</t>
    </r>
    <r>
      <rPr>
        <sz val="10"/>
        <color theme="1"/>
        <rFont val="Inherit"/>
      </rPr>
      <t xml:space="preserve"> states and </t>
    </r>
    <r>
      <rPr>
        <sz val="10"/>
        <color rgb="FF000000"/>
        <rFont val="Inherit"/>
      </rPr>
      <t>32</t>
    </r>
    <r>
      <rPr>
        <sz val="10"/>
        <color theme="1"/>
        <rFont val="Inherit"/>
      </rPr>
      <t xml:space="preserve"> cemeteries in </t>
    </r>
    <r>
      <rPr>
        <sz val="10"/>
        <color rgb="FF000000"/>
        <rFont val="Inherit"/>
      </rPr>
      <t>11</t>
    </r>
    <r>
      <rPr>
        <sz val="10"/>
        <color theme="1"/>
        <rFont val="Inherit"/>
      </rPr>
      <t xml:space="preserve"> states.</t>
    </r>
  </si>
  <si>
    <t>Our operations are reported in two business segments: Funeral Home Operations and Cemetery Operations. Funeral homes are principally service businesses that provide funeral services (traditional burial and cremation) and sell related merchandise, such as caskets and urns. Cemeteries are primarily a sales business providing interment rights (grave sites and mausoleums) and related merchandise, such as markers and memorials.</t>
  </si>
  <si>
    <t>Principles of Consolidation</t>
  </si>
  <si>
    <t>The accompanying Consolidated Financial Statements include the Company and its subsidiaries. All significant intercompany balances and transactions have been eliminated.</t>
  </si>
  <si>
    <t>Funeral and Cemetery Operations</t>
  </si>
  <si>
    <r>
      <t xml:space="preserve">We record the revenue from sales of funeral and cemetery merchandise and services when the merchandise is delivered or the service is performed. Sales of cemetery interment rights are recorded as revenue in accordance with the retail land sales provisions for accounting for sales of real estate. This method provides for the recognition of revenue in the period in which the customer’s cumulative payments exceed </t>
    </r>
    <r>
      <rPr>
        <sz val="10"/>
        <color rgb="FF000000"/>
        <rFont val="Inherit"/>
      </rPr>
      <t>10%</t>
    </r>
    <r>
      <rPr>
        <sz val="10"/>
        <color theme="1"/>
        <rFont val="Inherit"/>
      </rPr>
      <t xml:space="preserve"> of the contract price related to the interment right. Costs related to the sales of interment rights, which include real property and other costs related to cemetery development activities, are charged to operations using the specific identification method in the period in which the sale of the interment right is recognized as revenue. Revenues to be recognized from the delivery of merchandise and performance of services related to contracts that were acquired in acquisitions are typically lower than those originated by us. Sales taxes collected are recognized on a net basis in our Consolidated Financial Statements.</t>
    </r>
  </si>
  <si>
    <t>Allowances for bad debts and customer cancellations are provided at the date that the sale is recognized as revenue and are based on our historical experience and the current economic environment. We also monitor changes in delinquency rates and provide additional bad debt and cancellation reserves when warranted. When preneed sales of funeral services and merchandise are funded through third-party insurance policies, we earn a commission on the sale of the policies. Insurance commissions are recognized as revenues at the point at which the commission is no longer subject to refund, which is typically one year after the policy is issued.</t>
  </si>
  <si>
    <r>
      <t xml:space="preserve">Accounts receivable included approximately $8.4 million and </t>
    </r>
    <r>
      <rPr>
        <sz val="10"/>
        <color rgb="FF000000"/>
        <rFont val="Inherit"/>
      </rPr>
      <t>$10.0 million</t>
    </r>
    <r>
      <rPr>
        <sz val="10"/>
        <color theme="1"/>
        <rFont val="Inherit"/>
      </rPr>
      <t xml:space="preserve"> of funeral receivables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respectively, and </t>
    </r>
    <r>
      <rPr>
        <sz val="10"/>
        <color rgb="FF000000"/>
        <rFont val="Inherit"/>
      </rPr>
      <t>$8.3 million</t>
    </r>
    <r>
      <rPr>
        <sz val="10"/>
        <color theme="1"/>
        <rFont val="Inherit"/>
      </rPr>
      <t xml:space="preserve"> and </t>
    </r>
    <r>
      <rPr>
        <sz val="10"/>
        <color rgb="FF000000"/>
        <rFont val="Inherit"/>
      </rPr>
      <t>$9.1 million</t>
    </r>
    <r>
      <rPr>
        <sz val="10"/>
        <color theme="1"/>
        <rFont val="Inherit"/>
      </rPr>
      <t xml:space="preserve"> of cemetery receivables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respectively. For </t>
    </r>
    <r>
      <rPr>
        <sz val="10"/>
        <color rgb="FF000000"/>
        <rFont val="Inherit"/>
      </rPr>
      <t>2013</t>
    </r>
    <r>
      <rPr>
        <sz val="10"/>
        <color theme="1"/>
        <rFont val="Inherit"/>
      </rPr>
      <t xml:space="preserve"> and </t>
    </r>
    <r>
      <rPr>
        <sz val="10"/>
        <color rgb="FF000000"/>
        <rFont val="Inherit"/>
      </rPr>
      <t>2014</t>
    </r>
    <r>
      <rPr>
        <sz val="10"/>
        <color theme="1"/>
        <rFont val="Inherit"/>
      </rPr>
      <t xml:space="preserve">, accounts receivable also include minor amounts of other receivables. Non-current preneed receivables represent the payments expected to be received beyond one year from the balance sheet date. Non-current preneed receivables consisted of approximately </t>
    </r>
    <r>
      <rPr>
        <sz val="10"/>
        <color rgb="FF000000"/>
        <rFont val="Inherit"/>
      </rPr>
      <t>$8.1 million</t>
    </r>
    <r>
      <rPr>
        <sz val="10"/>
        <color theme="1"/>
        <rFont val="Inherit"/>
      </rPr>
      <t xml:space="preserve"> and </t>
    </r>
    <r>
      <rPr>
        <sz val="10"/>
        <color rgb="FF000000"/>
        <rFont val="Inherit"/>
      </rPr>
      <t>$7.4 million</t>
    </r>
    <r>
      <rPr>
        <sz val="10"/>
        <color theme="1"/>
        <rFont val="Inherit"/>
      </rPr>
      <t xml:space="preserve"> of funeral receivables and </t>
    </r>
    <r>
      <rPr>
        <sz val="10"/>
        <color rgb="FF000000"/>
        <rFont val="Inherit"/>
      </rPr>
      <t>$16.5 million</t>
    </r>
    <r>
      <rPr>
        <sz val="10"/>
        <color theme="1"/>
        <rFont val="Inherit"/>
      </rPr>
      <t xml:space="preserve"> and </t>
    </r>
    <r>
      <rPr>
        <sz val="10"/>
        <color rgb="FF000000"/>
        <rFont val="Inherit"/>
      </rPr>
      <t>$18.9 million</t>
    </r>
    <r>
      <rPr>
        <sz val="10"/>
        <color theme="1"/>
        <rFont val="Inherit"/>
      </rPr>
      <t xml:space="preserve"> of cemetery receivables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respectively. Bad debt expense totaled approximately </t>
    </r>
    <r>
      <rPr>
        <sz val="10"/>
        <color rgb="FF000000"/>
        <rFont val="Inherit"/>
      </rPr>
      <t>$2.6 million</t>
    </r>
    <r>
      <rPr>
        <sz val="10"/>
        <color theme="1"/>
        <rFont val="Inherit"/>
      </rPr>
      <t xml:space="preserve">, </t>
    </r>
    <r>
      <rPr>
        <sz val="10"/>
        <color rgb="FF000000"/>
        <rFont val="Inherit"/>
      </rPr>
      <t>$2.0 million</t>
    </r>
    <r>
      <rPr>
        <sz val="10"/>
        <color theme="1"/>
        <rFont val="Inherit"/>
      </rPr>
      <t xml:space="preserve"> and $2.9 million for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respectively.</t>
    </r>
  </si>
  <si>
    <t>Preneed Contracts</t>
  </si>
  <si>
    <t>We sell interment rights, merchandise and services prior to the time of need, which is referred to as preneed. In many instances the customer pays for the preneed contract over a period of time. Cash proceeds from preneed sales less amounts that we may retain under state regulations are deposited to a trust or used to purchase a third-party insurance policy. The principal and accumulated earnings of the trusts are generally withdrawn at maturity (death) or cancellation. The cumulative trust income earned and the increases in insurance benefits on the insurance products are deferred until the service is performed. The customer receivables and amounts deposited in trusts that we control are primarily included in the non-current asset section of our Consolidated Balance Sheets. The preneed funeral contracts secured by third party insurance policies are not recorded as assets or liabilities of the Company.</t>
  </si>
  <si>
    <t>In the opinion of management, the proceeds from the trust funds and the insurance policies at the time the preneed contracts mature will exceed the estimated future costs to perform services and provide products under such arrangements. The types of securities in which the trusts may invest are regulated by state agencies.</t>
  </si>
  <si>
    <t>Preneed Funeral and Cemetery Trust Funds</t>
  </si>
  <si>
    <r>
      <t xml:space="preserve">Our preneed and perpetual care trust funds are reported in accordance with the principles of consolidating Variable Interest Entities (“VIE’s”). In the case of preneed trusts, the customers are the legal beneficiaries. In the case of perpetual care trusts, we do not have a right to access the corpus in the perpetual care trusts. For these reasons, we have recognized financial interests of third parties in the trust funds in our financial statements as </t>
    </r>
    <r>
      <rPr>
        <i/>
        <sz val="10"/>
        <color theme="1"/>
        <rFont val="Inherit"/>
      </rPr>
      <t>Deferred preneed funeral and cemetery receipts held in trust</t>
    </r>
    <r>
      <rPr>
        <sz val="10"/>
        <color theme="1"/>
        <rFont val="Inherit"/>
      </rPr>
      <t xml:space="preserve"> and </t>
    </r>
    <r>
      <rPr>
        <i/>
        <sz val="10"/>
        <color theme="1"/>
        <rFont val="Inherit"/>
      </rPr>
      <t>Care trusts’ corpus</t>
    </r>
    <r>
      <rPr>
        <sz val="10"/>
        <color theme="1"/>
        <rFont val="Inherit"/>
      </rPr>
      <t xml:space="preserve">. The investments of such trust funds are classified as available-for-sale and are reported at fair market value; therefore, the unrealized gains and losses, as well as accumulated and undistributed income and realized gains and losses are recorded to </t>
    </r>
    <r>
      <rPr>
        <i/>
        <sz val="10"/>
        <color theme="1"/>
        <rFont val="Inherit"/>
      </rPr>
      <t>Deferred preneed funeral and cemetery receipts held in trust</t>
    </r>
    <r>
      <rPr>
        <sz val="10"/>
        <color theme="1"/>
        <rFont val="Inherit"/>
      </rPr>
      <t xml:space="preserve"> and </t>
    </r>
    <r>
      <rPr>
        <i/>
        <sz val="10"/>
        <color theme="1"/>
        <rFont val="Inherit"/>
      </rPr>
      <t>Care trusts’ corpus</t>
    </r>
    <r>
      <rPr>
        <sz val="10"/>
        <color theme="1"/>
        <rFont val="Inherit"/>
      </rPr>
      <t xml:space="preserve"> on our Consolidated Balance Sheets. Our future obligations to deliver merchandise and services are reported at estimated settlement amounts. Preneed funeral and cemetery trust investments are reduced by the trust investment earnings that we have been allowed to withdraw in certain states prior to maturity. These earnings, along with preneed contract collections not required to be placed in trust, are recorded in </t>
    </r>
    <r>
      <rPr>
        <i/>
        <sz val="10"/>
        <color theme="1"/>
        <rFont val="Inherit"/>
      </rPr>
      <t>Deferred preneed funeral revenue</t>
    </r>
    <r>
      <rPr>
        <sz val="10"/>
        <color theme="1"/>
        <rFont val="Inherit"/>
      </rPr>
      <t xml:space="preserve"> and </t>
    </r>
    <r>
      <rPr>
        <i/>
        <sz val="10"/>
        <color theme="1"/>
        <rFont val="Inherit"/>
      </rPr>
      <t>Deferred preneed cemetery revenue</t>
    </r>
    <r>
      <rPr>
        <sz val="10"/>
        <color theme="1"/>
        <rFont val="Inherit"/>
      </rPr>
      <t xml:space="preserve"> until the service is performed or the merchandise is delivered.</t>
    </r>
  </si>
  <si>
    <t>In accordance with respective state laws, we are required to deposit a specified amount into perpetual and memorial care trust funds for each interment/entombment right and certain memorials sold. Income from the trust funds is distributed to us and used to provide for the care and maintenance of the cemeteries and mausoleums. Such trust fund income is recognized as revenue when realized by the trust and distributable to us. We are restricted from withdrawing any of the principal balances of these funds.</t>
  </si>
  <si>
    <t>An enterprise is required to perform an analysis to determine whether the enterprise’s variable interest(s) give it a controlling financial interest in a VIE. This analysis identifies the primary beneficiary of a VIE as the enterprise that has both the power to direct the activities of the VIE that most significantly impact the entity’s economic performance and the obligation to absorb losses of the entity that could potentially be significant to the VIE or the right to receive benefits from the entity that could potentially be significant to the VIE. Our analysis continues to support our position as the primary beneficiary in the majority of our funeral and cemetery trust funds.</t>
  </si>
  <si>
    <r>
      <t xml:space="preserve">Trust management fees are earned by us for investment management and advisory services that are provided by our wholly-owned registered investment advisor (“CSV RIA”). As of </t>
    </r>
    <r>
      <rPr>
        <sz val="10"/>
        <color rgb="FF000000"/>
        <rFont val="Times New Roman"/>
        <family val="1"/>
      </rPr>
      <t>December 31, 2014</t>
    </r>
    <r>
      <rPr>
        <sz val="10"/>
        <color theme="1"/>
        <rFont val="Inherit"/>
      </rPr>
      <t>, CSV RIA provided these services to two institutions, which have custody of 76% of our trust assets, for a fee based on the market value of trust assets. Under state trust laws, we are allowed to charge the trust a fee for advising on the investment of the trust assets and these fees are recognized as income in the period in which services are provided.</t>
    </r>
  </si>
  <si>
    <t>Cash and Cash Equivalents</t>
  </si>
  <si>
    <r>
      <t xml:space="preserve">We consider all highly liquid investments purchased with an original maturity of </t>
    </r>
    <r>
      <rPr>
        <sz val="10"/>
        <color rgb="FF000000"/>
        <rFont val="Inherit"/>
      </rPr>
      <t>three</t>
    </r>
    <r>
      <rPr>
        <sz val="10"/>
        <color theme="1"/>
        <rFont val="Inherit"/>
      </rPr>
      <t xml:space="preserve"> months or less to be cash equivalents.</t>
    </r>
  </si>
  <si>
    <t>Inventory</t>
  </si>
  <si>
    <t>Inventory consists primarily of caskets, outer burial containers and cemetery monuments and markers and is recorded at the lower of its cost basis (determined by the specific identification method) or net realizable value.</t>
  </si>
  <si>
    <t>Property, Plant and Equipment</t>
  </si>
  <si>
    <r>
      <t>Property, plant and equipment (including equipment under capital leases) are stated at cost. The costs of ordinary maintenance and repairs are charged to operations as incurred, while renewals and betterments are capitalized. Depreciation of property, plant and equipment (including equipment under capital leases) is computed based on the straight-line method over the following estimated useful lives of the assets:</t>
    </r>
    <r>
      <rPr>
        <sz val="9"/>
        <color theme="1"/>
        <rFont val="Inherit"/>
      </rPr>
      <t> </t>
    </r>
  </si>
  <si>
    <t>Years</t>
  </si>
  <si>
    <t>Buildings and improvements</t>
  </si>
  <si>
    <t>15 to 40</t>
  </si>
  <si>
    <t>Furniture and fixtures</t>
  </si>
  <si>
    <t>5 to 10</t>
  </si>
  <si>
    <t>Machinery and equipment</t>
  </si>
  <si>
    <t>3 to 15</t>
  </si>
  <si>
    <t>Automobiles</t>
  </si>
  <si>
    <t>5 to 7</t>
  </si>
  <si>
    <t>Property, plant and equipment was comprised of the following at December 31, 2013 and 2014:</t>
  </si>
  <si>
    <t>(in thousands)</t>
  </si>
  <si>
    <t>Land</t>
  </si>
  <si>
    <t>$</t>
  </si>
  <si>
    <t>Furniture, equipment and automobiles</t>
  </si>
  <si>
    <t>Property, plant and equipment, at cost</t>
  </si>
  <si>
    <t>Less: accumulated depreciation</t>
  </si>
  <si>
    <t>(88,627</t>
  </si>
  <si>
    <t>)</t>
  </si>
  <si>
    <t>(95,249</t>
  </si>
  <si>
    <t>Property, plant and equipment, net</t>
  </si>
  <si>
    <r>
      <t xml:space="preserve">During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we recorded approximately $7.6 million, $8.8 million and $9.2 million, respectively, of depreciation expense against operating income.</t>
    </r>
  </si>
  <si>
    <t>Long-lived assets, such as property, plant and equipment subject to depreciation and amortization, are reviewed for impairment at least annually or whenever events or changes in circumstances indicate that the carrying amount of an asset may not be recoverable in accordance with the Property, Plant and Equipment Topic of the Accounting Standards Codification (“ASC”) 360. This guidance requires that long-lived assets to be held and used are reported at the lower of their carrying amount or fair value. We assess long-lived assets for impairment whenever events or circumstances indicate that the carrying value may be greater than the fair value. We evaluate our long-lived assets for impairment when a funeral home business has negative earnings before interest, taxes, depreciation and amortization (“EBITDA”) for four consecutive years and if there has been a decline in EBITDA for four consecutive years. For our cemetery business, we analyze the long-lived assets for impairment if the business has a negative operating margin and a decline in operating margin over a four year period. We review our long-lived assets deemed held-for-sale to the point of recoverability. Assets to be disposed of and assets not expected to provide any future service potential are recorded at the lower of their carrying amount or fair value less estimated cost to sell. If we determine that the carrying value is not recoverable from the proceeds of the sale, we record an impairment at that time. For the year ended December 31, 2014, no impairment was identified on our long-lived assets.</t>
  </si>
  <si>
    <t>Income Taxes</t>
  </si>
  <si>
    <t>We and our subsidiaries file a consolidated United States Federal income tax return, separate income tax returns in 17 states in which we operate and combined or unitary income tax returns in 11 states in which we operate. We record deferred taxes for temporary differences between the tax basis and financial reporting basis of assets and liabilities. We record a valuation allowance to reflect the estimated amount of deferred tax assets for which realization is uncertain. Management reviews the valuation allowance at the end of each quarter and makes adjustments if it is determined that it is more likely than not that the tax benefits will be realized.</t>
  </si>
  <si>
    <t>We analyze tax benefits for uncertain tax positions and how they are to be recognized, measured and derecognized in financial statements; provide certain disclosures of uncertain tax matters; and specify how reserves for uncertain tax positions should be classified on our Consolidated Balance Sheets. We have reviewed our income tax positions and identified certain tax deductions, primarily related to business acquisitions that are not certain. Our policy with respect to potential penalties and interest is to record them as “Other” expense and “Interest” expense, respectively. The entire balance of unrecognized tax benefits, if recognized, would affect our effective tax rate.</t>
  </si>
  <si>
    <t xml:space="preserve">On August 1, 2014, we received notification that the Internal Revenue Service (“IRS”) completed its examination of our tax year ended December 31, 2011. As a result, we recognized a tax benefit of $1.7 million which reduced our effective tax rate for the year ended December 31, 2014. Additionally, we recognized a credit to interest expense of $0.6 million related to the settled portion of the uncertain tax position. </t>
  </si>
  <si>
    <t xml:space="preserve">We do not anticipate a material change in our unrecognized tax benefits during the next twelve months. </t>
  </si>
  <si>
    <t>In September 2013, the United States Department of the Treasury and the IRS released final regulations relating to guidance on applying tax rules to amounts paid to acquire, produce or improve tangible personal property as well as rules for materials and supplies. We adopted the new guidance for our current tax year, which began on January 1, 2014. These regulations have not had a material impact on our financial statements.</t>
  </si>
  <si>
    <t>See Note 17 to the Consolidated Financial Statements included herein for additional information concerning our income taxes.</t>
  </si>
  <si>
    <t>Stock Plans and Stock-Based Compensation</t>
  </si>
  <si>
    <t>We have stock-based employee and director compensation plans under which we may grant restricted stock, stock options, performance awards and stock from our employee stock purchase plan. We recognize compensation expense in an amount equal to the fair value of the share-based awards expected to vest over the requisite service period. Fair value is determined on the date of the grant. The fair value of options or awards containing options is determined using the Black-Scholes valuation model. The fair value of the performance awards is determined using a Monte-Carlo simulation pricing model.</t>
  </si>
  <si>
    <t>See Note 18 to the Consolidated Financial Statements included herein for additional information on our stock-based compensation plans.</t>
  </si>
  <si>
    <t>Computation of Earnings Per Common Share</t>
  </si>
  <si>
    <t>Basic earnings per share is computed using the weighted average number of common shares outstanding during the period. Diluted earnings per share is computed using the weighted average number of common and dilutive common equivalent shares outstanding during the period. Dilutive common equivalent shares consist of stock options, convertible junior subordinated debentures and convertible subordinated notes.</t>
  </si>
  <si>
    <t>Share-based awards that contain non-forfeitable rights to dividends or dividend equivalents, whether paid or unpaid, are recognized as participating securities and included in the computation of both basic and diluted earnings per share. Our grants of restricted stock awards to our employees and directors are considered participating securities, and we have prepared our earnings per share calculations attributable to common stockholders to exclude outstanding unvested restricted stock awards, using the two-class method, in both the basic and diluted weighted average shares outstanding calculation. </t>
  </si>
  <si>
    <r>
      <t xml:space="preserve">For the year ended December 31, 2013, the fully diluted weighted average shares outstanding and the corresponding calculation of fully diluted earnings per share include approximately 4.4 million shares that would be issued upon conversion of our convertible junior subordinated debentures as a result of the application of the if-converted method prescribed by ASC 260. For the year ended December 31, 2012, the conversion of our convertible junior subordinated debentures is excluded from our fully diluted earnings per share calculation and the fully diluted weighted average share count because the inclusion of such converted shares would result in an antidilutive impact. The convertible junior subordinated debentures were redeemed in March and April 2014. As a result, there was no impact on our calculation of fully diluted earnings per share for the year ended </t>
    </r>
    <r>
      <rPr>
        <sz val="10"/>
        <color rgb="FF000000"/>
        <rFont val="Times New Roman"/>
        <family val="1"/>
      </rPr>
      <t>December 31, 2014</t>
    </r>
    <r>
      <rPr>
        <sz val="10"/>
        <color theme="1"/>
        <rFont val="Inherit"/>
      </rPr>
      <t>.</t>
    </r>
  </si>
  <si>
    <r>
      <t xml:space="preserve">See Note 20 to the Consolidated Financial Statements included herein for the computation of per share earnings for the fiscal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t>
    </r>
  </si>
  <si>
    <t>Fair Value Measurements</t>
  </si>
  <si>
    <t>We define fair value as the price that would be received on the sale of an asset or paid to transfer a liability in an orderly transaction between market participants at the measurement date for items that are recognized or disclosed at fair value in the financial statements on a recurring basis (at least annually). We disclose the extent to which fair value is used to measure financial assets and liabilities, the inputs utilized in calculating valuation measurements, and the effect of the measurement of significant unobservable inputs on earnings, or changes in net assets, as of the measurement date. We currently do not have any assets that have fair values determined by Level 3 inputs and no liabilities measured at fair value. We have not elected to measure any additional financial instruments and certain other items at fair value that are not currently required to be measured at fair value.</t>
  </si>
  <si>
    <t>To determine the fair value of assets and liabilities in an environment where the volume and level of activity for the asset or liability have significantly decreased, the exit price is used as the fair value measurement. For the year ended December 31, 2014, we did not incur significant decreases in the volume or level of activity of any asset or liability. We consider an impairment of debt and equity securities other-than-temporary unless (a) we have the ability and intent to hold an investment and (b) evidence indicating the cost of the investment is recoverable before we are more likely than not required to sell the investment. If an impairment is indicated, then an adjustment is made to reduce the carrying amount to fair value. During the second quarter of 2014, we recorded a $0.4 million impairment charge for other-than-temporary declines in fair value related to unrealized losses on certain investments. As of December 31, 2014, no other impairments have been identified.</t>
  </si>
  <si>
    <t xml:space="preserve">In the ordinary course of business, we are typically exposed to a variety of market risks. Currently, these are primarily related to changes in fair market values related to outstanding debts and changes in the values of securities associated with the preneed and perpetual care trusts. Management is actively involved in monitoring exposure to market risk and developing and utilizing risk management techniques when appropriate and when available for a reasonable price. </t>
  </si>
  <si>
    <t xml:space="preserve">Additional required disclosures are provided in Notes 6, 10 and 11 to the Consolidated Financial Statements herein. </t>
  </si>
  <si>
    <t>Business Combinations</t>
  </si>
  <si>
    <t>Tangible and intangible assets acquired and liabilities assumed are recorded at fair value and goodwill is recognized for any difference between the price of the acquisition and fair value. We customarily estimate related transaction costs known at closing. To the extent that information not available to us at the closing date subsequently becomes available during the allocation period, we may adjust goodwill, assets, or liabilities associated with such acquisition. Acquisition related costs are recognized separately from acquisitions and are expensed as incurred.</t>
  </si>
  <si>
    <r>
      <t xml:space="preserve">During the second quarter of </t>
    </r>
    <r>
      <rPr>
        <sz val="10"/>
        <color rgb="FF000000"/>
        <rFont val="Inherit"/>
      </rPr>
      <t>2014</t>
    </r>
    <r>
      <rPr>
        <sz val="10"/>
        <color theme="1"/>
        <rFont val="Inherit"/>
      </rPr>
      <t>, we acquired six businesses from certain subsidiaries of Service Corporation International (“SCI”). See Note 3 to the Consolidated Financial Statements herein for further information concerning this acquisition.</t>
    </r>
  </si>
  <si>
    <t>Discontinued Operations</t>
  </si>
  <si>
    <r>
      <t xml:space="preserve">We continually review locations to optimize the sustainable earning power and return on our invested capital. These reviews could entail selling certain non-strategic businesses. When we receive a letter of intent and financing commitment from a buyer and the sale is expected to occur within </t>
    </r>
    <r>
      <rPr>
        <sz val="10"/>
        <color rgb="FF000000"/>
        <rFont val="Inherit"/>
      </rPr>
      <t>one year</t>
    </r>
    <r>
      <rPr>
        <sz val="10"/>
        <color theme="1"/>
        <rFont val="Inherit"/>
      </rPr>
      <t>, the location is no longer reported within our continuing operations. The assets and liabilities associated with the location are reclassified as held-for-sale on our Consolidated Balance Sheets, and the operating results are presented on a comparative basis in discontinued operations on our Consolidated Statements of Operations. In 2012, we ended a management contract with a cemetery in Ohio and sold two funeral homes in Kentucky. In 2013, we sold seven funeral homes, one in California, one in Ohio, one in Kentucky and four in Kansas and sold one cemetery in Virginia. In 2014, we sold a cemetery in Florida and two funeral homes, one in Ohio and one in Kentucky. At December 31, 2014, we had no businesses classified as held-for-sale. See Note 5 to the Consolidated Financial Statements included herein for more information. Refer to Note 2 herein for further discussion concerning the accounting for discontinued operations beginning January 1, 2015.</t>
    </r>
  </si>
  <si>
    <t xml:space="preserve">The excess of the purchase price over the fair value of identifiable net assets of funeral home businesses acquired is recorded as goodwill. Goodwill has primarily been recorded in connection with the acquisition of funeral home businesses. Goodwill is tested annually for impairment by assessing the fair value of each of our reporting units. The funeral segment reporting units consist of our East, Central and West regions in the United States and we performed our annual impairment test of goodwill using information as of August 31, 2014. </t>
  </si>
  <si>
    <t>Under current guidance, we are permitted to first assess qualitative factors to determine whether it is more-likely-than not that the fair value of a reporting unit is less than its carrying amount as a basis for determining whether it is necessary to perform the two-step goodwill impairment test. We conducted qualitative assessments in 2012 and 2014; however, for our 2013 annual impairment test, we performed the two-step goodwill impairment test. Our intent is to perform the two-step test at least once every three years unless certain indicators or events suggest otherwise.</t>
  </si>
  <si>
    <t>The two-step goodwill impairment test involves estimates and management judgment. In the first step of our goodwill testing, we compared the fair value of each reporting unit to its carrying value, including goodwill. We determined fair value for each reporting unit using both a market approach, weighted 70%, and an income approach, weighted 30%. Our methodology for determining a market approach fair value utilized recent sales transactions in the industry. Our methodology for determining an income-based fair value was based on discounting projected future cash flows. The projected future cash flows include assumptions concerning future operating performance that may differ from actual future cash flows using a weighted average cost of capital for the Company and other public deathcare companies. Goodwill impairment is not recorded where the fair value of the reporting unit exceeds its carrying amount. If the fair value of the reporting unit is less than its carrying amount, the implied fair value of goodwill is compared to the carrying amount of the reporting unit’s goodwill, and if the carrying amount exceeds the implied value, an impairment charge would be recorded in an amount equal to that excess.</t>
  </si>
  <si>
    <r>
      <t xml:space="preserve">In addition to our annual review, we assess the impairment of goodwill whenever events or changes in circumstances indicate that the carrying value of a reporting unit may be greater than fair value. Factors that could trigger an interim impairment review include, but are not limited to, significant adverse changes in the business climate which may be indicated by a decline in our market capitalization or decline in operating results. No impairments were recorded in relation to our goodwill annual assessment in 2012, </t>
    </r>
    <r>
      <rPr>
        <sz val="10"/>
        <color rgb="FF000000"/>
        <rFont val="Inherit"/>
      </rPr>
      <t>2013</t>
    </r>
    <r>
      <rPr>
        <sz val="10"/>
        <color theme="1"/>
        <rFont val="Inherit"/>
      </rPr>
      <t xml:space="preserve"> or </t>
    </r>
    <r>
      <rPr>
        <sz val="10"/>
        <color rgb="FF000000"/>
        <rFont val="Inherit"/>
      </rPr>
      <t>2014</t>
    </r>
    <r>
      <rPr>
        <sz val="10"/>
        <color theme="1"/>
        <rFont val="Inherit"/>
      </rPr>
      <t xml:space="preserve">. No such events or changes occurred between the testing date and year end to trigger a subsequent impairment review. </t>
    </r>
  </si>
  <si>
    <t>For the years ended December 31, 2012, 2013 and 2014, we recognized impairments of approximately $1.1 million, $0.1 million and $1.2 million, respectively, for discontinued locations as the carrying value exceeded fair value. Upon receipt of a letter of intent to sell a location, we perform an analysis to determine if the net assets of the location exceed the sales price. If the net assets exceed the sales price, we record an impairment at the location level.</t>
  </si>
  <si>
    <t>Intangible Assets</t>
  </si>
  <si>
    <r>
      <t xml:space="preserve">Our intangible assets include tradenames primarily resulting from acquisitions. Our tradenames are included in </t>
    </r>
    <r>
      <rPr>
        <i/>
        <sz val="10"/>
        <color theme="1"/>
        <rFont val="Inherit"/>
      </rPr>
      <t>Deferred costs and other non-current assets</t>
    </r>
    <r>
      <rPr>
        <sz val="10"/>
        <color theme="1"/>
        <rFont val="Inherit"/>
      </rPr>
      <t xml:space="preserve"> on our Consolidated Balance Sheets. Our tradenames are considered to have an indefinite life and are not subject to amortization. We test for impairment of intangible assets annually at year end in accordance with the ASC Intangibles Topic 350. </t>
    </r>
  </si>
  <si>
    <t>Under current guidance, we are permitted to first assess qualitative factors to determine whether it is more-likely-than not that the fair value of a reporting unit is less than its carrying amount as a basis for determining whether it is necessary to perform the two-step impairment test. We conducted qualitative assessments in 2012, 2013 and 2014.</t>
  </si>
  <si>
    <t>In addition to our annual review, we assess the impairment of intangible assets whenever events or changes in circumstances indicate that the carrying value may be greater than the fair value. Factors that could trigger an interim impairment review include, but are not limited to, significant under performance relative to historical results and significant negative industry or economic trends. For the years ended December 31, 2012, 2013 and 2014, no impairments were identified.</t>
  </si>
  <si>
    <t>Use of Estimates</t>
  </si>
  <si>
    <t>The preparation of our Consolidated Financial Statements requires us to make estimates and judgments that affect the reported amounts of assets, liabilities, revenues and expenses. On an on-going basis, we evaluate our estimates and judgments, including those related to revenue recognition, realization of accounts receivable, goodwill, intangible assets, property and equipment and deferred tax assets and liabilities. We base our estimates on historical experience, third party data and assumptions that we believe to be reasonable under the circumstances. The results of these considerations form the basis for making judgments about the amount and timing of revenues and expenses, the carrying value of assets and the recorded amounts of liabilities. Actual results may differ from these estimates and such estimates may change if the underlying conditions or assumptions change. Historical performance should not be viewed as indicative of future performance, as there can be no assurance that our results of operations will be consistent from year to year.</t>
  </si>
  <si>
    <t>Subsequent Events</t>
  </si>
  <si>
    <r>
      <t xml:space="preserve">Management evaluated events and transactions during the period beginning subsequent to </t>
    </r>
    <r>
      <rPr>
        <sz val="10"/>
        <color rgb="FF000000"/>
        <rFont val="Inherit"/>
      </rPr>
      <t>December 31, 2014</t>
    </r>
    <r>
      <rPr>
        <sz val="10"/>
        <color theme="1"/>
        <rFont val="Inherit"/>
      </rPr>
      <t xml:space="preserve"> through the date the financial statements were issued for potential recognition or disclosure in the accompanying financial statements covered by this report. For more information regarding subsequent events, see Note 25 to the Consolidated Financial Statements herein.</t>
    </r>
  </si>
  <si>
    <t>Recently Issued Accounting Standards</t>
  </si>
  <si>
    <t>Accounting Changes and Error Corrections [Abstract]</t>
  </si>
  <si>
    <t>RECENTLY ISSUED ACCOUNTING STANDARDS</t>
  </si>
  <si>
    <t>Extraordinary and Unusual Items</t>
  </si>
  <si>
    <r>
      <t xml:space="preserve">In January 2015, the FASB issued an amendment to ASC Subtopic 225-20, </t>
    </r>
    <r>
      <rPr>
        <i/>
        <sz val="10"/>
        <color theme="1"/>
        <rFont val="Inherit"/>
      </rPr>
      <t xml:space="preserve">Income Statement - Extraordinary and Unusual Items. </t>
    </r>
    <r>
      <rPr>
        <sz val="10"/>
        <color theme="1"/>
        <rFont val="Inherit"/>
      </rPr>
      <t>This amendment eliminates the concept of reporting extraordinary items. Extraordinary items are events and transactions that are distinguished by their unusual nature and by the infrequency of their occurrence. Preparers will not have to assess whether a particular event or transaction is extraordinary and likewise, auditors and regulators no longer need to evaluate whether a preparer treated an unusual and/or infrequent item appropriately. The presentation and disclosure guidance for items that are unusual in nature or occur infrequently will be retained and will be expanded to include such items. The amendment is effective for fiscal years, and interim periods within those fiscal years, beginning after December 15, 2015. A reporting entity may apply the amendment prospectively. A reporting entity also may apply the amendment retrospectively to all prior periods presented in the financial statements. Early adoption is permitted provided that the guidance is applied from the beginning of the fiscal year of adoption. Our adoption of this amendment to Subtopic 225-20 is not expected to have a material effect on our financial statements. We plan to adopt the provisions of ASC Subtopic 225-20 for our fiscal year beginning January 1, 2016.</t>
    </r>
  </si>
  <si>
    <t>Going Concern</t>
  </si>
  <si>
    <r>
      <t xml:space="preserve">In August 2014, the FASB issued ASC Subtopic 205-40, </t>
    </r>
    <r>
      <rPr>
        <i/>
        <sz val="10"/>
        <color theme="1"/>
        <rFont val="Inherit"/>
      </rPr>
      <t>Presentation of Financial Statements - Going Concern: Disclosure of Uncertainties about an Entity</t>
    </r>
    <r>
      <rPr>
        <sz val="10"/>
        <color theme="1"/>
        <rFont val="Inherit"/>
      </rPr>
      <t>’</t>
    </r>
    <r>
      <rPr>
        <i/>
        <sz val="10"/>
        <color theme="1"/>
        <rFont val="Inherit"/>
      </rPr>
      <t xml:space="preserve">s Ability to Continue as a Going Concern. </t>
    </r>
    <r>
      <rPr>
        <sz val="10"/>
        <color theme="1"/>
        <rFont val="Inherit"/>
      </rPr>
      <t>ASC Subtopic 205-40 provides guidance as to management’s responsibility to evaluate whether there is substantial doubt about an entity’s ability to continue as a going concern and to provide related footnote disclosures by incorporating and expanding upon certain principles that are currently in United States auditing standards. The new guidance requires an entity to evaluate whether there are conditions or events, considered in the aggregate, that raise substantial doubt about the entity’s ability to continue as a going concern within one year after the date that the financial statements are issued (or available to be issued). The new guidance allows the entity to consider the mitigating effects of management’s plans that will alleviate the substantial doubt and requires certain disclosures when substantial doubt is alleviated as a result of consideration of management’s plans. If conditions or events raise substantial doubt that is not alleviated, an entity should disclose that there is substantial doubt about the entity’s ability to continue as a going concern within one year after the date that the financial statements are issued (or available to be issued), along with the principal conditions or events that raise substantial doubt, management’s evaluation of the significance of those conditions or events in relation to the entity’s ability to meet its obligations and management’s plans that are intended to mitigate those conditions. The guidance is effective for annual periods ending after December 15, 2016, and interim and annual periods thereafter. Early adoption is permitted. We plan to adopt the provisions of ASC Subtopic 205-40 for our fiscal year ending December 31, 2016 and the interim periods beginning in 2017.</t>
    </r>
  </si>
  <si>
    <t>Revenue from Contracts with Customers</t>
  </si>
  <si>
    <r>
      <t xml:space="preserve">In May 2014, the FASB created ASC Topic 606, </t>
    </r>
    <r>
      <rPr>
        <i/>
        <sz val="10"/>
        <color theme="1"/>
        <rFont val="Inherit"/>
      </rPr>
      <t xml:space="preserve">Revenue from Contracts with Customers. </t>
    </r>
    <r>
      <rPr>
        <sz val="10"/>
        <color theme="1"/>
        <rFont val="Inherit"/>
      </rPr>
      <t xml:space="preserve">ASC Topic 606 supersedes the revenue recognition requirements under ASC Topic 605, </t>
    </r>
    <r>
      <rPr>
        <i/>
        <sz val="10"/>
        <color theme="1"/>
        <rFont val="Inherit"/>
      </rPr>
      <t>Revenue Recognition</t>
    </r>
    <r>
      <rPr>
        <sz val="10"/>
        <color theme="1"/>
        <rFont val="Inherit"/>
      </rPr>
      <t>, and most industry-specific guidance throughout the Industry Topics of the ASC. The core principle of the guidance is that an entity should recognize revenue to depict the transfer of promised goods or services to customers in an amount that reflects the consideration to which an entity expects to be entitled in exchange for those goods or services. Under the new guidance, an entity is required to perform the following five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The new guidance will significantly enhance comparability of revenue recognition practices across entities, industries, jurisdictions and capital markets. Additionally, the guidance requires improved disclosures as to the nature, amount, timing and uncertainty of revenue that is recognized. The new guidance is effective for the annual reporting period beginning after December 15, 2016, including interim periods within that reporting period. Early adoption is not permitted. We are currently evaluating the impact the adoption of this new accounting standard will have on our Consolidated Financial Statements.</t>
    </r>
  </si>
  <si>
    <t xml:space="preserve">Discontinued Operations and Disclosure of Disposals of Components of an Entity </t>
  </si>
  <si>
    <t>In April 2014, the FASB modified the requirements for reporting a discontinued operation. The amended definition of “discontinued operations” includes only disposals or held-for-sale classifications for components or groups of components of an entity that represent a strategic shift that either has or will have a major effect on the entity’s operations or financial results. Examples of a strategic shift that has or will have a major effect on an entity’s operations and financial results include a disposal of a major geographical area, line of business, equity method of investment or other parts of an entity. The new definition of discontinued operations will significantly reduce the volume of transactions requiring discontinued operation presentation and disclosure. However, the new guidance also expands the disclosures required when an entity reports a discontinued operation or when it disposes of or classifies as held-for-sale an individually significant component that does not meet the definition of a discontinued operation. The new guidance is effective for all disposals or classifications as held-for-sale that occur in annual periods, and interim periods within those annual periods, beginning after December 15, 2014. We adopted the new guidance effective January 1, 2015. The impact on our future operating results will vary depending on the number of locations we divest in future periods. For the years ended December 31, 2012, 2013 and 2014, we recognized income from discontinued operations of $1.1 million, $4.2 million and $0.4 million, respectively. Any businesses that we sell in the future will be reported within continuing operations.</t>
  </si>
  <si>
    <t>Acquisitions</t>
  </si>
  <si>
    <t>Business Combinations [Abstract]</t>
  </si>
  <si>
    <t>ACQUISITIONS</t>
  </si>
  <si>
    <t>Our growth strategy includes the execution of our Strategic Acquisition Model. We assess the strategic positioning of acquisition candidates based on the demographics, strength of brand, competitive standing, market size, market share, barriers to entry and volume and price trends. The value of the acquisition candidates is based on local market competitive dynamic which allows for appropriate and differentiating enterprise valuations and flexibility to customize the transactions.</t>
  </si>
  <si>
    <t>During 2014, we acquired six businesses from SCI which included four businesses in New Orleans, Louisiana, consisting of four funeral homes, one of which was a combination funeral home and cemetery, and two funeral businesses in Alexandria, Virginia for $54.9 million (collectively the “SCI Acquisition”).</t>
  </si>
  <si>
    <t>The following table summarizes the fair value of the assets acquired and liabilities assumed in our SCI Acquisition and the subsequent adjustments made based on the final valuations and additional information which became available prior to December 31, 2014 (in thousands):</t>
  </si>
  <si>
    <t>Initial Purchase Price Allocation</t>
  </si>
  <si>
    <t>Adjustments</t>
  </si>
  <si>
    <t>Final Purchase Price Allocation</t>
  </si>
  <si>
    <t>Current assets</t>
  </si>
  <si>
    <t>Property, plant &amp; equipment</t>
  </si>
  <si>
    <t>—</t>
  </si>
  <si>
    <t>(3,918</t>
  </si>
  <si>
    <t>Cemetery perpetual care investments</t>
  </si>
  <si>
    <t>Obligations under capital leases</t>
  </si>
  <si>
    <t>(1,960</t>
  </si>
  <si>
    <t>(1,679</t>
  </si>
  <si>
    <t>(39</t>
  </si>
  <si>
    <t>(1,718</t>
  </si>
  <si>
    <t>(3,632</t>
  </si>
  <si>
    <t>(45</t>
  </si>
  <si>
    <t>Care trusts' corpus</t>
  </si>
  <si>
    <t>(7,491</t>
  </si>
  <si>
    <t>Cash paid</t>
  </si>
  <si>
    <t xml:space="preserve">The adjustments consisted primarily of a $3.9 million reclass between tradenames and goodwill based on our final valuations. We adjusted current assets by $0.1 million related to minor adjustments to our acquired accounts receivable and inventory. As of December 31, 2014, our accounting for the SCI Acquisition is complete. Additionally, during 2014 we acquired real estate for approximately $3.0 million for funeral home expansion projects. </t>
  </si>
  <si>
    <t>We completed one acquisition in the fourth quarter of 2013 consisting of two funeral homes, one in Tennessee and one in Georgia. The consideration paid for this business was approximately $13.7 million. Additionally, we purchased land for $6.0 million in 2013 for funeral home expansion projects.</t>
  </si>
  <si>
    <t>For the acquisitions, we acquired substantially all the assets and assumed certain operating liabilities including obligations associated with existing preneed contracts. The pro forma impact of this acquisition on prior periods is not presented as the impact is not material to our reported results. The results of the acquired businesses are included in our results of operations from the date of acquisition.</t>
  </si>
  <si>
    <t>Goodwill and Intangible Assets Disclosure [Abstract]</t>
  </si>
  <si>
    <t>GOODWILL</t>
  </si>
  <si>
    <t>Many of the former owners and staff of acquired funeral homes and certain cemeteries have provided high quality service to families for generations. The resulting loyalty often represents a substantial portion of the value of a business. The excess of the purchase price over the fair value of net identifiable assets acquired and liabilities assumed, as determined by management in business acquisition transactions accounted for as purchases, is recorded as goodwill.</t>
  </si>
  <si>
    <t>We performed our 2014 annual impairment test of goodwill using information as of August 31, 2014. Under current guidance, we are permitted to first assess qualitative factors to determine whether it is more likely than not that the fair value of a reporting unit is less than its carrying amount as a basis for determining whether it is necessary to perform the two-step goodwill impairment test. For our 2014 impairment test we conducted a qualitative assessment. For our 2013 annual impairment test, we performed the two-step goodwill impairment test. Our intent is to perform the two-step test at least once every three years unless certain indicators or events suggest otherwise. Also see Note 1 to the Consolidated Financial Statements herein for a discussion of the methodology used for our annual goodwill impairment test. Based on our 2014 impairment test, we concluded that there was no impairment to goodwill.</t>
  </si>
  <si>
    <r>
      <t xml:space="preserve">The following table presents changes in goodwill in the accompanying Consolidated Balance Sheets for the years ended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(in thousands):</t>
    </r>
    <r>
      <rPr>
        <sz val="9"/>
        <color theme="1"/>
        <rFont val="Inherit"/>
      </rPr>
      <t> </t>
    </r>
  </si>
  <si>
    <t>Goodwill at the beginning of year</t>
  </si>
  <si>
    <t>Increase in goodwill related to acquisitions</t>
  </si>
  <si>
    <t>Changes in previous estimates</t>
  </si>
  <si>
    <t>(101</t>
  </si>
  <si>
    <t>Net impairment and write-off related to divestitures</t>
  </si>
  <si>
    <t>(1,198</t>
  </si>
  <si>
    <t>(1,197</t>
  </si>
  <si>
    <t>Goodwill at the end of the year</t>
  </si>
  <si>
    <t>The $37.7 million increase to goodwill related to acquisitions represents the goodwill recorded in connection with the SCI Acquisition completed in May 2014. The changes in previous estimates relate to a $0.1 million reduction in goodwill relating to adjustments in inventory for the November 2013 funeral home business acquisition. In the second quarter of 2014, we recorded an impairment of $1.2 million related to a business held for sale as the carrying value exceeded fair value. As such, this amount is recorded within discontinued operations on our Consolidated Statements of Operations. Our purchase price allocations for these acquisitions have been completed as of December 31, 2014.</t>
  </si>
  <si>
    <t>Assets Held for Sale and Discontinued Operations</t>
  </si>
  <si>
    <t>Discontinued Operations and Disposal Groups [Abstract]</t>
  </si>
  <si>
    <t>ASSETS HELD FOR SALE AND DISCONTINUED OPERATIONS</t>
  </si>
  <si>
    <t>We continually review locations to optimize the sustainable earning power and return on our invested capital. These reviews could entail selling certain non-strategic businesses.</t>
  </si>
  <si>
    <t>During 2014, we sold a cemetery in Florida and two funeral homes, one in Ohio and one in Kentucky. In 2013, we sold seven funeral homes, one in California, one in Ohio, one in Kentucky and four in Kansas and sold one cemetery in Virginia. At December 31, 2014, we had no assets classified as held-for-sale.</t>
  </si>
  <si>
    <t>The assets and liabilities associated with the cemetery business held for sale on our Consolidated Balance Sheets at December 31, 2013 consisted of the following (in thousands):</t>
  </si>
  <si>
    <t>December 31, 2013</t>
  </si>
  <si>
    <t>Assets:</t>
  </si>
  <si>
    <t>Preneed receivables</t>
  </si>
  <si>
    <t>Liabilities:</t>
  </si>
  <si>
    <t>Current liabilities</t>
  </si>
  <si>
    <t>The operating results of the discontinued businesses during the periods presented, as well as any impairments and net gains on the disposals, is presented within discontinued operations on our Consolidated Statements of Operations, along with the income tax effect, as follows (in thousands):</t>
  </si>
  <si>
    <t>Year Ended December 31,</t>
  </si>
  <si>
    <t xml:space="preserve">Operating income </t>
  </si>
  <si>
    <t>Impairment</t>
  </si>
  <si>
    <t>(1,100</t>
  </si>
  <si>
    <t>(100</t>
  </si>
  <si>
    <t>(1,180</t>
  </si>
  <si>
    <t>Net gain on disposal</t>
  </si>
  <si>
    <t>Income tax provision</t>
  </si>
  <si>
    <t>(717</t>
  </si>
  <si>
    <t>(2,544</t>
  </si>
  <si>
    <t>(257</t>
  </si>
  <si>
    <t>Income from discontinued operations, net of tax</t>
  </si>
  <si>
    <t>Preneed Trust Investments</t>
  </si>
  <si>
    <t>Preneed Trust Investments [Abstract]</t>
  </si>
  <si>
    <t>PRENEED TRUST INVESTMENTS</t>
  </si>
  <si>
    <t>Preneed Cemetery Trust Investments</t>
  </si>
  <si>
    <r>
      <t xml:space="preserve">Preneed cemetery trust investments represent trust fund assets that we are generally permitted to withdraw when the merchandise or services are provided. The components of </t>
    </r>
    <r>
      <rPr>
        <i/>
        <sz val="10"/>
        <color theme="1"/>
        <rFont val="Inherit"/>
      </rPr>
      <t>Preneed cemetery trust investments</t>
    </r>
    <r>
      <rPr>
        <sz val="10"/>
        <color theme="1"/>
        <rFont val="Inherit"/>
      </rPr>
      <t xml:space="preserve"> on our Consolidated Balance Sheets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</si>
  <si>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Preneed cemetery trust investments, at market value</t>
  </si>
  <si>
    <t>Less: allowance for contract cancellation</t>
  </si>
  <si>
    <t>(2,045</t>
  </si>
  <si>
    <t>(2,226</t>
  </si>
  <si>
    <t>Preneed cemetery trust investments, net</t>
  </si>
  <si>
    <t xml:space="preserve">Upon cancellation of a preneed cemetery contract, a customer is generally entitled to receive a refund of the corpus, and in some cases, some or all of the earnings held in trust. In certain jurisdictions, we are obligated to fund any shortfall if the amounts deposited by the customer exceed the funds in trust, including some or all investment income. As a result, when realized or unrealized losses of a trust result in the trust being under-funded, we assess whether we are responsible for replenishing the corpus of the trust, in which case a loss provision is recorded. At December 31, 2014, our preneed cemetery trust investments were not under-funded. </t>
  </si>
  <si>
    <t>Earnings from our preneed cemetery trust investments are recognized in revenue when a service is performed or merchandise is delivered. Trust management fees charged by our wholly-owned registered investment advisor are included as revenue in the period in which they are earned.</t>
  </si>
  <si>
    <t>Where quoted prices are available in an active market, investments held by the trusts are classified as Level 1 investments pursuant to the three-level valuation hierarchy. Our Level 1 investments include cash and common stock. Where quoted market prices are not available for the specific security, fair values are estimated by using quoted prices of similar securities in active markets or other inputs other than quoted prices that can corroborate observable market data. These investments are fixed income securities including municipal bonds, foreign debt, corporate debt, preferred stocks and mortgage backed securities, all of which are classified within Level 2 of the valuation hierarchy. We review and update our fair value hierarchy classifications quarterly. There were no transfers between Levels 1 and 2 in the year ended December 31, 2014. There are no Level 3 investments in the preneed cemetery trust investment portfolio. See Note 11 for further information of the fair value measurement and the three-level valuation hierarchy.</t>
  </si>
  <si>
    <t xml:space="preserve">The cost and fair market values associated with preneed cemetery trust investments at December 31, 2014 are detailed below (in thousands): </t>
  </si>
  <si>
    <t>Fair Value Hierarchy Level</t>
  </si>
  <si>
    <t>Cost</t>
  </si>
  <si>
    <t>Unrealized</t>
  </si>
  <si>
    <t>Gains</t>
  </si>
  <si>
    <t>Losses</t>
  </si>
  <si>
    <t>Fair Market Value</t>
  </si>
  <si>
    <t>Cash and money market accounts</t>
  </si>
  <si>
    <t>Fixed income securities:</t>
  </si>
  <si>
    <t>Municipal bonds</t>
  </si>
  <si>
    <t>Foreign debt</t>
  </si>
  <si>
    <t>(237</t>
  </si>
  <si>
    <t>Corporate debt</t>
  </si>
  <si>
    <t>(2,167</t>
  </si>
  <si>
    <t>Preferred stock</t>
  </si>
  <si>
    <t>(325</t>
  </si>
  <si>
    <t>Mortgage backed securities</t>
  </si>
  <si>
    <t>(966</t>
  </si>
  <si>
    <t>Trust securities</t>
  </si>
  <si>
    <t>(3,695</t>
  </si>
  <si>
    <t>Accrued investment income</t>
  </si>
  <si>
    <t>Market value as a percentage of cost</t>
  </si>
  <si>
    <t>%</t>
  </si>
  <si>
    <r>
      <t>The estimated maturities of the fixed income securities included above are as follows (in thousands):</t>
    </r>
    <r>
      <rPr>
        <sz val="9"/>
        <color theme="1"/>
        <rFont val="Inherit"/>
      </rPr>
      <t> </t>
    </r>
    <r>
      <rPr>
        <sz val="10"/>
        <color theme="1"/>
        <rFont val="Inherit"/>
      </rPr>
      <t xml:space="preserve"> </t>
    </r>
  </si>
  <si>
    <t>Due in one year or less</t>
  </si>
  <si>
    <t>Due in one to five years</t>
  </si>
  <si>
    <t>Due in five to ten years</t>
  </si>
  <si>
    <t>Thereafter</t>
  </si>
  <si>
    <t>Total fixed income securities</t>
  </si>
  <si>
    <r>
      <t xml:space="preserve">The cost and market values associated with preneed cemetery trust investments at </t>
    </r>
    <r>
      <rPr>
        <sz val="10"/>
        <color rgb="FF000000"/>
        <rFont val="Inherit"/>
      </rPr>
      <t>December 31, 2013</t>
    </r>
    <r>
      <rPr>
        <sz val="10"/>
        <color theme="1"/>
        <rFont val="Inherit"/>
      </rPr>
      <t xml:space="preserve"> are detailed below(in thousands): </t>
    </r>
  </si>
  <si>
    <t>(3</t>
  </si>
  <si>
    <t>(1,150</t>
  </si>
  <si>
    <t>(273</t>
  </si>
  <si>
    <t>(267</t>
  </si>
  <si>
    <t>(1,693</t>
  </si>
  <si>
    <r>
      <t xml:space="preserve">We determine whether or not the assets in the preneed cemetery trust investments have an other-than-temporary impairment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of the investment due to an other-than-temporary impairment is likewise recorded as a reduction in </t>
    </r>
    <r>
      <rPr>
        <i/>
        <sz val="10"/>
        <color theme="1"/>
        <rFont val="Inherit"/>
      </rPr>
      <t xml:space="preserve">Deferred preneed cemetery receipts held in trust </t>
    </r>
    <r>
      <rPr>
        <sz val="10"/>
        <color theme="1"/>
        <rFont val="Inherit"/>
      </rPr>
      <t xml:space="preserve">on our Consolidated Balance Sheets. In the second quarter of 2014, we recorded a $0.2 million impairment charge for other-than-temporary declines in fair value related to unrealized losses on certain investments. We did not record any other impairments in 2014. No impairments were recorded in the year ended </t>
    </r>
    <r>
      <rPr>
        <sz val="10"/>
        <color rgb="FF000000"/>
        <rFont val="Inherit"/>
      </rPr>
      <t>December 31, 2013</t>
    </r>
    <r>
      <rPr>
        <sz val="10"/>
        <color theme="1"/>
        <rFont val="Inherit"/>
      </rPr>
      <t xml:space="preserve">. There will be no impact on earnings until such time that the loss is realized in the trusts, allocated to the preneed contracts and the services are performed or the merchandise is delivered causing the contract to be withdrawn from the trust in accordance with state regulations. </t>
    </r>
  </si>
  <si>
    <t xml:space="preserve">At December 31, 2014, we had certain investments within our preneed cemetery trust investments that had tax lots in loss positions for more than one year. Based on our analyses of these securities, the companies’ businesses and current market conditions, we determined that these investment losses were temporary in nature. </t>
  </si>
  <si>
    <t>Our cemetery merchandise and service trust investment unrealized losses, their associated fair market values, and the duration of unrealized losses for the years ended December 31, 2014 and 2013, are shown in the following tables (in thousands):</t>
  </si>
  <si>
    <t>In Loss Position Less than 12 months</t>
  </si>
  <si>
    <t>In Loss Position Greater than 12 months</t>
  </si>
  <si>
    <t>Fair market value</t>
  </si>
  <si>
    <t>Unrealized Losses</t>
  </si>
  <si>
    <t>(778</t>
  </si>
  <si>
    <t>(1,389</t>
  </si>
  <si>
    <t>(289</t>
  </si>
  <si>
    <t>(36</t>
  </si>
  <si>
    <t>(911</t>
  </si>
  <si>
    <t>(55</t>
  </si>
  <si>
    <t>Total temporary impaired securities</t>
  </si>
  <si>
    <t>(2,215</t>
  </si>
  <si>
    <t>(1,480</t>
  </si>
  <si>
    <t>(553</t>
  </si>
  <si>
    <t>(597</t>
  </si>
  <si>
    <t>(171</t>
  </si>
  <si>
    <t>(96</t>
  </si>
  <si>
    <t>(1,000</t>
  </si>
  <si>
    <t>(693</t>
  </si>
  <si>
    <r>
      <t xml:space="preserve">Preneed cemetery trust investment security transactions recorded in </t>
    </r>
    <r>
      <rPr>
        <i/>
        <sz val="10"/>
        <color theme="1"/>
        <rFont val="Inherit"/>
      </rPr>
      <t xml:space="preserve">Interest expense </t>
    </r>
    <r>
      <rPr>
        <sz val="10"/>
        <color theme="1"/>
        <rFont val="Inherit"/>
      </rPr>
      <t>on our Consolidated Statements of Operations for the years ended December 31, 2012, 2013 and 2014 were as follows (in thousands):</t>
    </r>
  </si>
  <si>
    <t>Year ended December 31,</t>
  </si>
  <si>
    <t>Investment income</t>
  </si>
  <si>
    <t>Realized gains</t>
  </si>
  <si>
    <t>Realized losses</t>
  </si>
  <si>
    <t>(3,574</t>
  </si>
  <si>
    <t>(763</t>
  </si>
  <si>
    <t>(2,789</t>
  </si>
  <si>
    <t>Expenses and taxes</t>
  </si>
  <si>
    <t>(2,769</t>
  </si>
  <si>
    <t>(2,934</t>
  </si>
  <si>
    <t>(1,716</t>
  </si>
  <si>
    <t>Increase in deferred preneed cemetery receipts held in trust</t>
  </si>
  <si>
    <t>(8,192</t>
  </si>
  <si>
    <t>(2,670</t>
  </si>
  <si>
    <t>(4,047</t>
  </si>
  <si>
    <t>Purchases and sales of investments in the preneed cemetery trusts were as follows (in thousands):</t>
  </si>
  <si>
    <t>Purchases</t>
  </si>
  <si>
    <t>(126,043</t>
  </si>
  <si>
    <t>(46,558</t>
  </si>
  <si>
    <t>(53,443</t>
  </si>
  <si>
    <t>Sales</t>
  </si>
  <si>
    <t>Preneed Funeral Trust Investments</t>
  </si>
  <si>
    <r>
      <t xml:space="preserve">Preneed funeral trust investments represent trust fund assets that we are permitted to withdraw as services and merchandise are provided to customers. Preneed funeral contracts are secured by funds paid by the customer to us. Preneed funeral trust investments are reduced by the trust earnings we have been allowed to withdraw prior to our performance and amounts received from customers that are not required to be deposited into trust, pursuant to various state laws. The components of </t>
    </r>
    <r>
      <rPr>
        <i/>
        <sz val="10"/>
        <color theme="1"/>
        <rFont val="Inherit"/>
      </rPr>
      <t>Preneed funeral trust investments</t>
    </r>
    <r>
      <rPr>
        <sz val="10"/>
        <color theme="1"/>
        <rFont val="Inherit"/>
      </rPr>
      <t xml:space="preserve"> on our Consolidated Balance Sheets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</si>
  <si>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Preneed funeral trust investments, at market value</t>
  </si>
  <si>
    <t>(2,861</t>
  </si>
  <si>
    <t>(2,972</t>
  </si>
  <si>
    <t>Preneed funeral trust investments, net</t>
  </si>
  <si>
    <t>Upon cancellation of a preneed funeral contract, a customer is generally entitled to receive a refund of the corpus and some or all of the earnings held in trust. In certain jurisdictions, we are obligated to fund any shortfall if the amounts deposited by the customer exceed the funds in trust, including some or all investment income. As a result, when realized or unrealized losses of a trust result in the trust being under-funded, we assess whether we are responsible for replenishing the corpus of the trust, in which case a loss provision is recorded. At December 31, 2014, our preneed funeral trust investments were not under-funded.</t>
  </si>
  <si>
    <t>Earnings from our preneed funeral trust investments are recognized in revenue when a service is performed or merchandise is delivered. Trust management fees charged by our wholly-owned registered investment advisor are included in revenue in the period in which they are earned.</t>
  </si>
  <si>
    <t>Where quoted prices are available in an active market, investments held by the trusts are classified as Level 1 investments pursuant to the three-level valuation hierarchy. Our Level 1 investments include cash, U. S. treasury debt, common stock and equity mutual funds. Where quoted market prices are not available for the specific security, then fair values are estimated by using quoted prices of similar securities in active markets or other inputs other than quoted prices that can corroborate observable market data. These investments are fixed income securities including U.S. agency obligations,foreign debt, corporate debt, preferred stocks, mortgage backed securities and fixed income mutual funds and other investments, all of which are classified within Level 2 of the valuation hierarchy. We review and update our fair value hierarchy classifications quarterly. In 2014, we reclassified U.S. agency obligations from Level 1 investments to Level 2 investments due to reduced trading activity of these securities which caused the fair market price to be determined by inputs other than quoted prices. There were no other transfers between Levels 1 and 2 for the year ended December 31, 2014. There are no Level 3 investments in the preneed funeral trust investment portfolio. See Note 11 for further information of the fair value measurement and the three-level valuation hierarchy.</t>
  </si>
  <si>
    <r>
      <t xml:space="preserve">The cost and fair market values associated with preneed funeral trust investments at </t>
    </r>
    <r>
      <rPr>
        <sz val="10"/>
        <color rgb="FF000000"/>
        <rFont val="Times New Roman"/>
        <family val="1"/>
      </rPr>
      <t>December 31, 2014</t>
    </r>
    <r>
      <rPr>
        <sz val="10"/>
        <color theme="1"/>
        <rFont val="Inherit"/>
      </rPr>
      <t xml:space="preserve"> are detailed below (in thousands):</t>
    </r>
  </si>
  <si>
    <t>U.S. treasury debt</t>
  </si>
  <si>
    <t>(15</t>
  </si>
  <si>
    <t>U.S. agency obligations</t>
  </si>
  <si>
    <t>(188</t>
  </si>
  <si>
    <t>(261</t>
  </si>
  <si>
    <t>(783</t>
  </si>
  <si>
    <t>Mutual funds:</t>
  </si>
  <si>
    <t>Equity</t>
  </si>
  <si>
    <t>(181</t>
  </si>
  <si>
    <t>Fixed income</t>
  </si>
  <si>
    <t>(72</t>
  </si>
  <si>
    <t>Other investments</t>
  </si>
  <si>
    <t>(29</t>
  </si>
  <si>
    <t>(3,250</t>
  </si>
  <si>
    <t>The estimated maturities of the fixed income securities included above are as follows (in thousands):</t>
  </si>
  <si>
    <r>
      <t xml:space="preserve">The cost and market values associated with preneed funeral trust investments at </t>
    </r>
    <r>
      <rPr>
        <sz val="10"/>
        <color rgb="FF000000"/>
        <rFont val="Inherit"/>
      </rPr>
      <t>December 31, 2013</t>
    </r>
    <r>
      <rPr>
        <sz val="10"/>
        <color theme="1"/>
        <rFont val="Inherit"/>
      </rPr>
      <t xml:space="preserve"> are detailed below (in thousands):</t>
    </r>
  </si>
  <si>
    <t>(54</t>
  </si>
  <si>
    <t>(7</t>
  </si>
  <si>
    <t>(2</t>
  </si>
  <si>
    <t>(957</t>
  </si>
  <si>
    <t>(282</t>
  </si>
  <si>
    <t>(22</t>
  </si>
  <si>
    <t>(179</t>
  </si>
  <si>
    <t>(26</t>
  </si>
  <si>
    <t>(1,766</t>
  </si>
  <si>
    <r>
      <t xml:space="preserve">We determine whether or not the assets in the preneed funeral trust investments have other-than-temporary impairments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of the investment due to an other-than-temporary impairment is likewise recorded as a reduction to </t>
    </r>
    <r>
      <rPr>
        <i/>
        <sz val="10"/>
        <color theme="1"/>
        <rFont val="Inherit"/>
      </rPr>
      <t xml:space="preserve">Deferred preneed funeral receipts held in trust </t>
    </r>
    <r>
      <rPr>
        <sz val="10"/>
        <color theme="1"/>
        <rFont val="Inherit"/>
      </rPr>
      <t xml:space="preserve">on our Consolidated Balance Sheets. In the second quarter of 2014, we recorded a $0.1 million impairment charge for other-than-temporary declines in fair value related to unrealized losses on certain investments. We did not record any other impairments in 2014. No impairments were recorded in the year ended </t>
    </r>
    <r>
      <rPr>
        <sz val="10"/>
        <color rgb="FF000000"/>
        <rFont val="Inherit"/>
      </rPr>
      <t>December 31, 2013</t>
    </r>
    <r>
      <rPr>
        <sz val="10"/>
        <color theme="1"/>
        <rFont val="Inherit"/>
      </rPr>
      <t>. There will be no impact on earnings until such time that the loss is realized in the trusts, allocated to preneed contracts and the services are performed or the merchandise is delivered causing the contract to be withdrawn from the trust in accordance with state regulations.</t>
    </r>
  </si>
  <si>
    <t>At December 31, 2014, we had certain investments within our preneed funeral trust investments that had tax lots in loss positions for more than one year. Based on our analyses of these securities, the companies’ businesses and current market conditions, we determined that these investment losses were temporary in nature.</t>
  </si>
  <si>
    <t>Our preneed funeral trust investment unrealized losses, their associated fair market values, and the duration of unrealized losses as of December 31, 2014 and 2013 are shown the the following tables (in thousands):</t>
  </si>
  <si>
    <t>U.S. debt</t>
  </si>
  <si>
    <t>(617</t>
  </si>
  <si>
    <t>(1,101</t>
  </si>
  <si>
    <t>(232</t>
  </si>
  <si>
    <t>(739</t>
  </si>
  <si>
    <t>(44</t>
  </si>
  <si>
    <t>Equity and other</t>
  </si>
  <si>
    <t>(180</t>
  </si>
  <si>
    <t>(1</t>
  </si>
  <si>
    <t>(19</t>
  </si>
  <si>
    <t>(53</t>
  </si>
  <si>
    <t>(1,975</t>
  </si>
  <si>
    <t>(1,275</t>
  </si>
  <si>
    <t>(460</t>
  </si>
  <si>
    <t>(497</t>
  </si>
  <si>
    <t>(152</t>
  </si>
  <si>
    <t>(85</t>
  </si>
  <si>
    <t>(13</t>
  </si>
  <si>
    <t>(9</t>
  </si>
  <si>
    <t>(43</t>
  </si>
  <si>
    <t>(136</t>
  </si>
  <si>
    <t>(952</t>
  </si>
  <si>
    <t>(814</t>
  </si>
  <si>
    <r>
      <t xml:space="preserve">Preneed funeral trust investment security transactions recorded in </t>
    </r>
    <r>
      <rPr>
        <i/>
        <sz val="10"/>
        <color theme="1"/>
        <rFont val="Inherit"/>
      </rPr>
      <t>Interest expense</t>
    </r>
    <r>
      <rPr>
        <sz val="10"/>
        <color theme="1"/>
        <rFont val="Inherit"/>
      </rPr>
      <t xml:space="preserve"> on our Consolidated Statements of Operations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were as follows (in thousands):</t>
    </r>
  </si>
  <si>
    <t>(2,536</t>
  </si>
  <si>
    <t>(5,743</t>
  </si>
  <si>
    <t>(2,313</t>
  </si>
  <si>
    <t>(1,550</t>
  </si>
  <si>
    <t>(1,669</t>
  </si>
  <si>
    <t>(1,470</t>
  </si>
  <si>
    <t>Increase in deferred preneed funeral receipts held in trust</t>
  </si>
  <si>
    <t>(4,272</t>
  </si>
  <si>
    <t>(3,735</t>
  </si>
  <si>
    <t>(6,466</t>
  </si>
  <si>
    <t>Purchases and sales of investments in the preneed funeral trusts were as follows (in thousands):</t>
  </si>
  <si>
    <t>(72,424</t>
  </si>
  <si>
    <t>(38,592</t>
  </si>
  <si>
    <t>(57,297</t>
  </si>
  <si>
    <t>Preneed Cemetery Receivables</t>
  </si>
  <si>
    <t>Preneed Cemetery Receivables [Abstract]</t>
  </si>
  <si>
    <t>PRENEED CEMETERY RECEIVABLES</t>
  </si>
  <si>
    <r>
      <t xml:space="preserve">Preneed sales of cemetery interment rights and related products and services are usually financed through interest-bearing installment sales contracts, generally with terms of up to </t>
    </r>
    <r>
      <rPr>
        <sz val="10"/>
        <color rgb="FF000000"/>
        <rFont val="Inherit"/>
      </rPr>
      <t>five</t>
    </r>
    <r>
      <rPr>
        <sz val="10"/>
        <color theme="1"/>
        <rFont val="Inherit"/>
      </rPr>
      <t xml:space="preserve"> years with such interest income reflected as </t>
    </r>
    <r>
      <rPr>
        <i/>
        <sz val="10"/>
        <color theme="1"/>
        <rFont val="Inherit"/>
      </rPr>
      <t>Preneed cemetery finance charges</t>
    </r>
    <r>
      <rPr>
        <sz val="10"/>
        <color theme="1"/>
        <rFont val="Inherit"/>
      </rPr>
      <t xml:space="preserve">. In substantially all cases, we receive an initial down payment at the time the contract is signed. At </t>
    </r>
    <r>
      <rPr>
        <sz val="10"/>
        <color rgb="FF000000"/>
        <rFont val="Inherit"/>
      </rPr>
      <t>December 31, 2013</t>
    </r>
    <r>
      <rPr>
        <sz val="10"/>
        <color theme="1"/>
        <rFont val="Inherit"/>
      </rPr>
      <t xml:space="preserve">, the balance of preneed receivables for cemetery interment rights and for merchandise and services was $21.3 million and $8.3 million, respectively, of which $9.9 million is presented in </t>
    </r>
    <r>
      <rPr>
        <i/>
        <sz val="10"/>
        <color theme="1"/>
        <rFont val="Inherit"/>
      </rPr>
      <t>Accounts receivable</t>
    </r>
    <r>
      <rPr>
        <sz val="10"/>
        <color theme="1"/>
        <rFont val="Inherit"/>
      </rPr>
      <t xml:space="preserve"> and $19.7 million is presented in </t>
    </r>
    <r>
      <rPr>
        <i/>
        <sz val="10"/>
        <color theme="1"/>
        <rFont val="Inherit"/>
      </rPr>
      <t>Preneed receivables</t>
    </r>
    <r>
      <rPr>
        <sz val="10"/>
        <color theme="1"/>
        <rFont val="Inherit"/>
      </rPr>
      <t xml:space="preserve">. At </t>
    </r>
    <r>
      <rPr>
        <sz val="10"/>
        <color rgb="FF000000"/>
        <rFont val="Inherit"/>
      </rPr>
      <t>December 31, 2014</t>
    </r>
    <r>
      <rPr>
        <sz val="10"/>
        <color theme="1"/>
        <rFont val="Inherit"/>
      </rPr>
      <t xml:space="preserve">, the balance of preneed receivables for cemetery interment rights and for merchandise and services was $24.5 million and $9.4 million, respectively, of which $10.6 million is presented in </t>
    </r>
    <r>
      <rPr>
        <i/>
        <sz val="10"/>
        <color theme="1"/>
        <rFont val="Inherit"/>
      </rPr>
      <t xml:space="preserve">Accounts receivable </t>
    </r>
    <r>
      <rPr>
        <sz val="10"/>
        <color theme="1"/>
        <rFont val="Inherit"/>
      </rPr>
      <t xml:space="preserve">and $23.3 million is presented in </t>
    </r>
    <r>
      <rPr>
        <i/>
        <sz val="10"/>
        <color theme="1"/>
        <rFont val="Inherit"/>
      </rPr>
      <t>Preneed receivables</t>
    </r>
    <r>
      <rPr>
        <sz val="10"/>
        <color theme="1"/>
        <rFont val="Inherit"/>
      </rPr>
      <t xml:space="preserve">. The unearned finance charges associated with these receivables was </t>
    </r>
    <r>
      <rPr>
        <sz val="10"/>
        <color rgb="FF000000"/>
        <rFont val="Inherit"/>
      </rPr>
      <t>$3.8 million</t>
    </r>
    <r>
      <rPr>
        <sz val="10"/>
        <color theme="1"/>
        <rFont val="Inherit"/>
      </rPr>
      <t xml:space="preserve"> and $4.6 million at </t>
    </r>
    <r>
      <rPr>
        <sz val="10"/>
        <color rgb="FF000000"/>
        <rFont val="Inherit"/>
      </rPr>
      <t>December 31, 2013</t>
    </r>
    <r>
      <rPr>
        <sz val="10"/>
        <color theme="1"/>
        <rFont val="Inherit"/>
      </rPr>
      <t xml:space="preserve"> and </t>
    </r>
    <r>
      <rPr>
        <sz val="10"/>
        <color rgb="FF000000"/>
        <rFont val="Inherit"/>
      </rPr>
      <t>2014</t>
    </r>
    <r>
      <rPr>
        <sz val="10"/>
        <color theme="1"/>
        <rFont val="Inherit"/>
      </rPr>
      <t>, respectively.</t>
    </r>
  </si>
  <si>
    <r>
      <t xml:space="preserve">We determine an allowance for customer cancellations and refunds on contracts in which revenue has been recognized on sales of cemetery interment rights. We have a collections policy where past due notifications are sent to the customer beginning at 15 days past due and periodically thereafter until the contract is cancelled or payment is received. We reserve </t>
    </r>
    <r>
      <rPr>
        <sz val="10"/>
        <color rgb="FF000000"/>
        <rFont val="Inherit"/>
      </rPr>
      <t>100%</t>
    </r>
    <r>
      <rPr>
        <sz val="10"/>
        <color theme="1"/>
        <rFont val="Inherit"/>
      </rPr>
      <t xml:space="preserve"> of the receivables on contracts in which the revenue has been recognized and payments are 90 days past due or more, which was approximately 7.0% of the total receivables on recognized sales at </t>
    </r>
    <r>
      <rPr>
        <sz val="10"/>
        <color rgb="FF000000"/>
        <rFont val="Inherit"/>
      </rPr>
      <t>December 31, 2014</t>
    </r>
    <r>
      <rPr>
        <sz val="10"/>
        <color theme="1"/>
        <rFont val="Inherit"/>
      </rPr>
      <t xml:space="preserve">. An allowance is recorded at the date that the contract is executed and periodically adjusted thereafter based upon actual collection experience at the business level. For the years ending </t>
    </r>
    <r>
      <rPr>
        <sz val="10"/>
        <color rgb="FF000000"/>
        <rFont val="Inherit"/>
      </rPr>
      <t>December 31, 2013</t>
    </r>
    <r>
      <rPr>
        <sz val="10"/>
        <color theme="1"/>
        <rFont val="Inherit"/>
      </rPr>
      <t xml:space="preserve"> and </t>
    </r>
    <r>
      <rPr>
        <sz val="10"/>
        <color rgb="FF000000"/>
        <rFont val="Inherit"/>
      </rPr>
      <t>2014</t>
    </r>
    <r>
      <rPr>
        <sz val="10"/>
        <color theme="1"/>
        <rFont val="Inherit"/>
      </rPr>
      <t>, the changes to the allowance for contract cancellations were as follows (in thousands):</t>
    </r>
    <r>
      <rPr>
        <sz val="9"/>
        <color theme="1"/>
        <rFont val="Inherit"/>
      </rPr>
      <t> </t>
    </r>
  </si>
  <si>
    <t>As of December 31,</t>
  </si>
  <si>
    <t>Beginning balance</t>
  </si>
  <si>
    <t>Write-offs and cancellations</t>
  </si>
  <si>
    <t>(1,727</t>
  </si>
  <si>
    <t>(1,172</t>
  </si>
  <si>
    <t>Provision</t>
  </si>
  <si>
    <t>Assets held-for-sale reclassification</t>
  </si>
  <si>
    <t>(57</t>
  </si>
  <si>
    <t>Ending balance</t>
  </si>
  <si>
    <r>
      <t xml:space="preserve">The aging of past due financing receivables as of </t>
    </r>
    <r>
      <rPr>
        <sz val="10"/>
        <color rgb="FF000000"/>
        <rFont val="Inherit"/>
      </rPr>
      <t>December 31, 2014</t>
    </r>
    <r>
      <rPr>
        <sz val="10"/>
        <color theme="1"/>
        <rFont val="Inherit"/>
      </rPr>
      <t xml:space="preserve"> was as follows (in thousands):</t>
    </r>
    <r>
      <rPr>
        <sz val="9"/>
        <color theme="1"/>
        <rFont val="Inherit"/>
      </rPr>
      <t> </t>
    </r>
  </si>
  <si>
    <t>31-60</t>
  </si>
  <si>
    <t>Past Due</t>
  </si>
  <si>
    <t>61-90</t>
  </si>
  <si>
    <t>91-120</t>
  </si>
  <si>
    <t>&gt;120</t>
  </si>
  <si>
    <t>Total Past</t>
  </si>
  <si>
    <t>Due</t>
  </si>
  <si>
    <t>Current</t>
  </si>
  <si>
    <t>Total Financing</t>
  </si>
  <si>
    <t>Receivables</t>
  </si>
  <si>
    <t>Recognized revenue</t>
  </si>
  <si>
    <t>Deferred revenue</t>
  </si>
  <si>
    <t>Total contracts</t>
  </si>
  <si>
    <r>
      <t xml:space="preserve">The aging of past due financing receivables as of </t>
    </r>
    <r>
      <rPr>
        <sz val="10"/>
        <color rgb="FF000000"/>
        <rFont val="Inherit"/>
      </rPr>
      <t>December 31, 2013</t>
    </r>
    <r>
      <rPr>
        <sz val="10"/>
        <color theme="1"/>
        <rFont val="Inherit"/>
      </rPr>
      <t xml:space="preserve"> was as follows (in thousands):</t>
    </r>
    <r>
      <rPr>
        <sz val="9"/>
        <color theme="1"/>
        <rFont val="Inherit"/>
      </rPr>
      <t> </t>
    </r>
  </si>
  <si>
    <t>Receivables from Preneed Trusts</t>
  </si>
  <si>
    <t>Receivables From Preneed Trusts [Abstract]</t>
  </si>
  <si>
    <t>RECEIVABLES FROM PRENEED FUNERAL TRUSTS</t>
  </si>
  <si>
    <t>RECEIVABLES FROM PRENEED TRUSTS</t>
  </si>
  <si>
    <r>
      <t>The receivables from preneed trusts represent assets in trusts which are controlled and operated by third parties in which we do not have a controlling financial interest (</t>
    </r>
    <r>
      <rPr>
        <sz val="10"/>
        <color rgb="FF000000"/>
        <rFont val="Inherit"/>
      </rPr>
      <t>less than 50%</t>
    </r>
    <r>
      <rPr>
        <sz val="10"/>
        <color theme="1"/>
        <rFont val="Inherit"/>
      </rPr>
      <t xml:space="preserve">) in the trust assets. We account for these investments at cost. As of </t>
    </r>
    <r>
      <rPr>
        <sz val="10"/>
        <color rgb="FF000000"/>
        <rFont val="Inherit"/>
      </rPr>
      <t>December 31, 2013</t>
    </r>
    <r>
      <rPr>
        <sz val="10"/>
        <color theme="1"/>
        <rFont val="Inherit"/>
      </rPr>
      <t xml:space="preserve"> and </t>
    </r>
    <r>
      <rPr>
        <sz val="10"/>
        <color rgb="FF000000"/>
        <rFont val="Inherit"/>
      </rPr>
      <t>2014</t>
    </r>
    <r>
      <rPr>
        <sz val="10"/>
        <color theme="1"/>
        <rFont val="Inherit"/>
      </rPr>
      <t>, receivables from preneed trusts were as follows (in thousands):</t>
    </r>
    <r>
      <rPr>
        <sz val="9"/>
        <color theme="1"/>
        <rFont val="Inherit"/>
      </rPr>
      <t> </t>
    </r>
  </si>
  <si>
    <t>Preneed trust funds, at cost</t>
  </si>
  <si>
    <t>(345</t>
  </si>
  <si>
    <t>(396</t>
  </si>
  <si>
    <t>Receivables from preneed trusts, net</t>
  </si>
  <si>
    <r>
      <t xml:space="preserve">The following summary reflects the composition of the assets held in trust and controlled by third parties to satisfy our future obligations under preneed arrangements related to the preceding contracts at </t>
    </r>
    <r>
      <rPr>
        <sz val="10"/>
        <color rgb="FF000000"/>
        <rFont val="Inherit"/>
      </rPr>
      <t>December 31, 2014</t>
    </r>
    <r>
      <rPr>
        <sz val="10"/>
        <color theme="1"/>
        <rFont val="Inherit"/>
      </rPr>
      <t xml:space="preserve"> and </t>
    </r>
    <r>
      <rPr>
        <sz val="10"/>
        <color rgb="FF000000"/>
        <rFont val="Inherit"/>
      </rPr>
      <t>2013</t>
    </r>
    <r>
      <rPr>
        <sz val="10"/>
        <color theme="1"/>
        <rFont val="Inherit"/>
      </rPr>
      <t>. The cost basis includes reinvested interest and dividends that have been earned on the trust assets. Fair value includes unrealized gains and losses on trust assets.</t>
    </r>
    <r>
      <rPr>
        <sz val="9"/>
        <color theme="1"/>
        <rFont val="Inherit"/>
      </rPr>
      <t> </t>
    </r>
  </si>
  <si>
    <t>Historical</t>
  </si>
  <si>
    <t>Cost Basis</t>
  </si>
  <si>
    <t>Fair Value</t>
  </si>
  <si>
    <t>As of December 31, 2014</t>
  </si>
  <si>
    <t>Fixed income investments</t>
  </si>
  <si>
    <t>Mutual funds and common stocks</t>
  </si>
  <si>
    <t>Annuities</t>
  </si>
  <si>
    <t>As of December 31, 2013</t>
  </si>
  <si>
    <t>Contracts Secured by Insurance</t>
  </si>
  <si>
    <t>Contracts Secured by Insurance [Abstract]</t>
  </si>
  <si>
    <t>CONTRACTS SECURED BY INSURANCE</t>
  </si>
  <si>
    <r>
      <t xml:space="preserve">Certain preneed funeral contracts are secured by life insurance contracts. Generally, the proceeds of the life insurance policies have been assigned to us and will be paid upon the death of the insured. The proceeds will be used to satisfy the beneficiary’s obligations under the preneed contract for services and merchandise. Preneed funeral contracts secured by insurance policies totaled </t>
    </r>
    <r>
      <rPr>
        <sz val="10"/>
        <color rgb="FF000000"/>
        <rFont val="Inherit"/>
      </rPr>
      <t>$289.9 million</t>
    </r>
    <r>
      <rPr>
        <sz val="10"/>
        <color theme="1"/>
        <rFont val="Inherit"/>
      </rPr>
      <t xml:space="preserve"> and $313.0 million at </t>
    </r>
    <r>
      <rPr>
        <sz val="10"/>
        <color rgb="FF000000"/>
        <rFont val="Inherit"/>
      </rPr>
      <t>December 31, 2013</t>
    </r>
    <r>
      <rPr>
        <sz val="10"/>
        <color theme="1"/>
        <rFont val="Inherit"/>
      </rPr>
      <t xml:space="preserve"> and </t>
    </r>
    <r>
      <rPr>
        <sz val="10"/>
        <color rgb="FF000000"/>
        <rFont val="Inherit"/>
      </rPr>
      <t>2014</t>
    </r>
    <r>
      <rPr>
        <sz val="10"/>
        <color theme="1"/>
        <rFont val="Inherit"/>
      </rPr>
      <t>, respectively, and are not included on our Consolidated Balance Sheets.</t>
    </r>
  </si>
  <si>
    <t>Cemetery Perpetual Care Trust Investments</t>
  </si>
  <si>
    <t>Cemetery Perpetual Care Trust Investments [Abstract]</t>
  </si>
  <si>
    <t>CEMETERY PERPETUAL CARE TRUST INVESTMENTS</t>
  </si>
  <si>
    <r>
      <t>Care trusts’ corpus</t>
    </r>
    <r>
      <rPr>
        <sz val="10"/>
        <color theme="1"/>
        <rFont val="Inherit"/>
      </rPr>
      <t xml:space="preserve"> on our Consolidated Balance Sheets represent the corpus of those trusts plus undistributed income. The components of Care trusts’ corpus as of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r>
      <rPr>
        <sz val="9"/>
        <color theme="1"/>
        <rFont val="Inherit"/>
      </rPr>
      <t> </t>
    </r>
  </si>
  <si>
    <t>Trust assets, at market value</t>
  </si>
  <si>
    <t>Obligations due from trust</t>
  </si>
  <si>
    <t>(449</t>
  </si>
  <si>
    <t>(528</t>
  </si>
  <si>
    <t>Care trusts’ corpus</t>
  </si>
  <si>
    <r>
      <t xml:space="preserve">We are required by various state laws to pay a portion of the proceeds from the sale of cemetery property interment rights into perpetual care trust funds. The income earned from these perpetual care trusts offsets maintenance expenses for cemetery property and memorials. This trust fund income is recognized, as earned, in </t>
    </r>
    <r>
      <rPr>
        <i/>
        <sz val="10"/>
        <color theme="1"/>
        <rFont val="Inherit"/>
      </rPr>
      <t>Cemetery revenues</t>
    </r>
    <r>
      <rPr>
        <sz val="10"/>
        <color theme="1"/>
        <rFont val="Inherit"/>
      </rPr>
      <t>. Trust management fees charged by our wholly-owned registered investment advisor, CSV RIA, are included in revenue in the period in which they are earned.</t>
    </r>
  </si>
  <si>
    <t xml:space="preserve">Where quoted prices are available in an active market, investments held by the trusts are classified as Level 1 investments pursuant to the three-level valuation hierarchy. Our Level 1 investments include cash and common stock. Where quoted market prices are not available for the specific security, then fair values are estimated by using quoted prices of similar securities in active markets or other inputs other than quoted prices that can corroborate observable market data. These investments are municipal bonds, foreign debt, corporate debt and preferred stock, all of which are classified within Level 2 of the valuation hierarchy. There were no transfers between Levels 1 and 2 for the year ended December 31, 2014. There are no Level 3 investments in the cemetery perpetual care trust investment portfolio. See Note 11 for further information of fair value measurement and the three-level valuation hierarchy. </t>
  </si>
  <si>
    <r>
      <t xml:space="preserve">The following table reflects the cost and fair market values associated with the trust investments held in perpetual care trust funds at </t>
    </r>
    <r>
      <rPr>
        <sz val="10"/>
        <color rgb="FF000000"/>
        <rFont val="Times New Roman"/>
        <family val="1"/>
      </rPr>
      <t>December 31, 2014</t>
    </r>
    <r>
      <rPr>
        <sz val="10"/>
        <color theme="1"/>
        <rFont val="Inherit"/>
      </rPr>
      <t xml:space="preserve"> (in thousands):</t>
    </r>
  </si>
  <si>
    <t>(156</t>
  </si>
  <si>
    <t>(1,428</t>
  </si>
  <si>
    <t>(214</t>
  </si>
  <si>
    <t>(653</t>
  </si>
  <si>
    <t>(2,451</t>
  </si>
  <si>
    <r>
      <t xml:space="preserve">The cost and market values associated with the trust investments held in perpetual care trust funds at </t>
    </r>
    <r>
      <rPr>
        <sz val="10"/>
        <color rgb="FF000000"/>
        <rFont val="Inherit"/>
      </rPr>
      <t>December 31, 2013</t>
    </r>
    <r>
      <rPr>
        <sz val="10"/>
        <color theme="1"/>
        <rFont val="Inherit"/>
      </rPr>
      <t xml:space="preserve"> are detailed below (in thousands):</t>
    </r>
    <r>
      <rPr>
        <sz val="9"/>
        <color theme="1"/>
        <rFont val="Inherit"/>
      </rPr>
      <t> </t>
    </r>
  </si>
  <si>
    <t>(691</t>
  </si>
  <si>
    <t>(165</t>
  </si>
  <si>
    <t>(178</t>
  </si>
  <si>
    <t>(1,036</t>
  </si>
  <si>
    <r>
      <t xml:space="preserve">We determine whether or not the assets in the cemetery perpetual care trusts have an other-than-temporary impairment on a security-by-security basis. This assessment is made based upon a number of criteria including the length of time a security has been in a loss position, changes in market conditions and concerns related to the specific issuer. If a loss is considered to be other-than-temporary, the cost basis of the security is adjusted downward to its fair market value. Any reduction in the cost basis due to an other-than-temporary impairment is also recorded as a reduction to </t>
    </r>
    <r>
      <rPr>
        <i/>
        <sz val="10"/>
        <color theme="1"/>
        <rFont val="Inherit"/>
      </rPr>
      <t>Care trusts’ corpus</t>
    </r>
    <r>
      <rPr>
        <sz val="10"/>
        <color theme="1"/>
        <rFont val="Inherit"/>
      </rPr>
      <t xml:space="preserve">. In the second quarter of 2014, we recorded a $0.1 million impairment charge for other-than-temporary declines in fair value related to unrealized losses on certain investments. We did not record any other impairments in 2014. No impairments were recorded in the year ended </t>
    </r>
    <r>
      <rPr>
        <sz val="10"/>
        <color rgb="FF000000"/>
        <rFont val="Inherit"/>
      </rPr>
      <t>December 31, 2013</t>
    </r>
    <r>
      <rPr>
        <sz val="10"/>
        <color theme="1"/>
        <rFont val="Inherit"/>
      </rPr>
      <t>. At December 31, 2014, we had certain investments within our perpetual care trust investments that had tax lots in loss positions for more than one year. Based on our analyses of these securities, the companies’ businesses and current market conditions, we determined that these investments losses are temporary in nature.</t>
    </r>
  </si>
  <si>
    <t>Our perpetual care trust investment unrealized losses, their associated fair market values, and the duration of unrealized losses for the years ended December 31, 2014 and 2013, are shown in the following tables (in thousands):</t>
  </si>
  <si>
    <t>(513</t>
  </si>
  <si>
    <t>(915</t>
  </si>
  <si>
    <t>(191</t>
  </si>
  <si>
    <t>(23</t>
  </si>
  <si>
    <t>(616</t>
  </si>
  <si>
    <t>(37</t>
  </si>
  <si>
    <t>(1,476</t>
  </si>
  <si>
    <t>(975</t>
  </si>
  <si>
    <t>(332</t>
  </si>
  <si>
    <t>(359</t>
  </si>
  <si>
    <t>(114</t>
  </si>
  <si>
    <t>(64</t>
  </si>
  <si>
    <t>(613</t>
  </si>
  <si>
    <t>(423</t>
  </si>
  <si>
    <r>
      <t xml:space="preserve">Perpetual care trust investment security transactions recorded in </t>
    </r>
    <r>
      <rPr>
        <i/>
        <sz val="10"/>
        <color theme="1"/>
        <rFont val="Inherit"/>
      </rPr>
      <t>Interest expense</t>
    </r>
    <r>
      <rPr>
        <sz val="10"/>
        <color theme="1"/>
        <rFont val="Inherit"/>
      </rPr>
      <t xml:space="preserve"> on our Consolidated Statements of Operations for the years ended </t>
    </r>
    <r>
      <rPr>
        <sz val="10"/>
        <color rgb="FF000000"/>
        <rFont val="Times New Roman"/>
        <family val="1"/>
      </rPr>
      <t>December 31, 2012</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2014</t>
    </r>
    <r>
      <rPr>
        <sz val="10"/>
        <color theme="1"/>
        <rFont val="Inherit"/>
      </rPr>
      <t xml:space="preserve"> were as follows (in thousands):</t>
    </r>
  </si>
  <si>
    <t>(1,707</t>
  </si>
  <si>
    <t>(542</t>
  </si>
  <si>
    <t>(1,748</t>
  </si>
  <si>
    <t>Increase in Care trusts’ corpus</t>
  </si>
  <si>
    <t>(3,957</t>
  </si>
  <si>
    <t>(1,630</t>
  </si>
  <si>
    <t>(1,720</t>
  </si>
  <si>
    <r>
      <t xml:space="preserve">Perpetual care trust investment security transactions recorded in </t>
    </r>
    <r>
      <rPr>
        <i/>
        <sz val="10"/>
        <color theme="1"/>
        <rFont val="Inherit"/>
      </rPr>
      <t>Cemetery revenue</t>
    </r>
    <r>
      <rPr>
        <sz val="10"/>
        <color theme="1"/>
        <rFont val="Inherit"/>
      </rPr>
      <t xml:space="preserve">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were as follows (in thousands):</t>
    </r>
  </si>
  <si>
    <t>Realized gains, net</t>
  </si>
  <si>
    <t>Purchases and sales of investments in the perpetual care trusts were as follows (in thousands):</t>
  </si>
  <si>
    <t>(82,793</t>
  </si>
  <si>
    <t>(27,719</t>
  </si>
  <si>
    <t>(38,413</t>
  </si>
  <si>
    <t>Fair Value Disclosures [Abstract]</t>
  </si>
  <si>
    <t>FAIR VALUE MEASUREMENTS</t>
  </si>
  <si>
    <t>Fair value is defined as the price that would be received from the sale of an asset or paid to transfer a liability in an orderly transaction between market participants at the measurement date applicable for items that are recognized or disclosed at fair value in the financial statements on a recurring basis. We disclose the extent to which fair value is used to measure financial assets and liabilities, the inputs utilized in calculating valuation measurements, and the effect of the measurement of significant unobservable inputs on earnings, or changes in net assets, as of the measurement date.</t>
  </si>
  <si>
    <r>
      <t xml:space="preserve">We evaluated our financial assets and liabilities for those financial assets and liabilities that met the criteria of the disclosure requirements and fair value framework. The carrying values of cash and cash equivalents, trade receivables, and trade payables approximate the fair values of those instruments due to the short-term nature of the instruments. The fair values of receivables on preneed funeral and cemetery contracts are impracticable to estimate because of the lack of a trading market and the diverse number of individual contracts with varying terms. Our long-term debt and Credit Facility (as defined in Note 13) are classified within Level 2 of the Fair Value Measurements hierarchy. The fair values of the long-term debt and Credit Facility approximate the carrying values of these instruments based on the index yields of similar securities compared to U.S. Treasury yield curves. The fair value of the convertible subordinated notes due 2021, issued in March 2014, was approximately $156.0 million at </t>
    </r>
    <r>
      <rPr>
        <sz val="10"/>
        <color rgb="FF000000"/>
        <rFont val="Inherit"/>
      </rPr>
      <t>December 31, 2014</t>
    </r>
    <r>
      <rPr>
        <sz val="10"/>
        <color theme="1"/>
        <rFont val="Inherit"/>
      </rPr>
      <t xml:space="preserve"> based on the last traded or broker quoted price. We identified investments in fixed income securities, common stock and mutual funds presented within the preneed and perpetual care trust investments categories on our Consolidated Balance Sheets as having met the criteria for fair value measurement. See Notes 6 and 10 to our Consolidated Financial Statements herein for the fair value hierarchy levels of our trust investments.</t>
    </r>
  </si>
  <si>
    <t>The following three-level valuation hierarchy based upon the transparency of inputs is utilized in the measurement and valuation of financial assets or liabilities as of the measurement date:</t>
  </si>
  <si>
    <t>•</t>
  </si>
  <si>
    <t>Level 1—Fair value of securities based on unadjusted quoted prices for identical assets or liabilities in active markets. Our investments classified as Level 1 securities include cash, common stock, U.S. treasury debt and equity mutual funds;</t>
  </si>
  <si>
    <t>Level 2—Fair value of securities estimated based on quoted prices for similar assets and liabilities in active markets, quoted prices for identical or similar assets or liabilities in markets that are not active, and inputs other than quoted market prices that are observable or that can be corroborated by observable market data by correlation. These inputs include interest rates, yield curves, credit risk, prepayment speeds, rating and tax-exempt status. Our investments classified as Level 2 securities include U.S. agency obligations, municipal bonds, corporate debt, preferred stocks, foreign debt, mortgage backed securities, fixed income mutual funds and other investments.</t>
  </si>
  <si>
    <r>
      <t xml:space="preserve">Level 3—Unobservable inputs based upon the reporting entity’s internally developed assumptions, which market participants would use in pricing the asset or liability. As of </t>
    </r>
    <r>
      <rPr>
        <sz val="10"/>
        <color rgb="FF000000"/>
        <rFont val="Inherit"/>
      </rPr>
      <t>December 31, 2014</t>
    </r>
    <r>
      <rPr>
        <sz val="10"/>
        <color theme="1"/>
        <rFont val="Inherit"/>
      </rPr>
      <t xml:space="preserve"> and 2013, we did not have any assets that had fair values determined by Level 3 inputs and no liabilities measured at fair value.</t>
    </r>
  </si>
  <si>
    <t>We account for our investments as available-for-sale and measure them at fair value under standards of financial accounting and reporting for investments in equity instruments that have readily determinable fair values and for all investments in debt securities.</t>
  </si>
  <si>
    <t>Deferred Charges and Other Non-Current Assets</t>
  </si>
  <si>
    <t>Deferred Costs, Capitalized, Prepaid, and Other Assets Disclosure [Abstract]</t>
  </si>
  <si>
    <t>Other Assets Disclosure</t>
  </si>
  <si>
    <t>DEFERRED CHARGES AND OTHER NON-CURRENT ASSETS</t>
  </si>
  <si>
    <r>
      <t xml:space="preserve">Deferred charges and other non-current assets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</si>
  <si>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Prepaid agreements not to compete, net of accumulated amortization of $4,807 and $5,105, respectively</t>
  </si>
  <si>
    <t>Deferred loan costs, net of accumulated amortization of $1,252 and $2,809, respectively</t>
  </si>
  <si>
    <t>Convertible junior subordinated debentures origination costs, net of accumulated amortization of $1,095</t>
  </si>
  <si>
    <t>Convertible subordinated notes issuance costs, net of accumulated amortization of $375</t>
  </si>
  <si>
    <t>Tradenames</t>
  </si>
  <si>
    <t xml:space="preserve">Deferred charges and other non-current assets </t>
  </si>
  <si>
    <r>
      <t xml:space="preserve">Prepaid agreements not-to-compete are amortized over the term of the respective agreements, ranging generally from one to </t>
    </r>
    <r>
      <rPr>
        <sz val="10"/>
        <color rgb="FF000000"/>
        <rFont val="Inherit"/>
      </rPr>
      <t>ten</t>
    </r>
    <r>
      <rPr>
        <sz val="10"/>
        <color theme="1"/>
        <rFont val="Inherit"/>
      </rPr>
      <t xml:space="preserve"> years. Amortization expense was $98,849, $79,207 and $348,602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respectively. Deferred loan costs are being amortized over the term of the related debt using the effective interest method. In connection with redemption of our convertible junior subordinated debentures, we wrote-off the related unamortized origination costs of approximately $2.9 million in March 2014. See Note 15 to the Consolidated Financial Statements herein for further discussion related to the convertible junior subordinated debentures. Debt issuance costs related to our convertible subordinated notes issued in March 2014 are being amortized using the effective interest method over the seven year term of the notes. See Note 14 to the Consolidated Financial Statements herein for further discussion related to our convertible subordinated notes. Our tradenames have indefinite lives and therefore are not amortized. During the year ended December 31, 2014, we increased tradenames by approximately $2.2 million related to the SCI Acquisition.</t>
    </r>
  </si>
  <si>
    <t>Long-Term Debt</t>
  </si>
  <si>
    <t>Debt Disclosure [Abstract]</t>
  </si>
  <si>
    <t>Long-term Debt</t>
  </si>
  <si>
    <t>LONG-TERM DEBT</t>
  </si>
  <si>
    <r>
      <t xml:space="preserve">Our senior long-term debt consisted of the following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(in thousands):</t>
    </r>
    <r>
      <rPr>
        <sz val="9"/>
        <color theme="1"/>
        <rFont val="Inherit"/>
      </rPr>
      <t> </t>
    </r>
  </si>
  <si>
    <t>Revolving credit facility, secured, floating rate</t>
  </si>
  <si>
    <t>Term loan, secured, floating rate</t>
  </si>
  <si>
    <t>Acquisition debt</t>
  </si>
  <si>
    <t>Less: current portion</t>
  </si>
  <si>
    <t>(13,224</t>
  </si>
  <si>
    <t>(9,630</t>
  </si>
  <si>
    <t>Total long-term debt</t>
  </si>
  <si>
    <r>
      <t xml:space="preserve">At </t>
    </r>
    <r>
      <rPr>
        <sz val="10"/>
        <color rgb="FF000000"/>
        <rFont val="Inherit"/>
      </rPr>
      <t>December 31, 2014</t>
    </r>
    <r>
      <rPr>
        <sz val="10"/>
        <color theme="1"/>
        <rFont val="Inherit"/>
      </rPr>
      <t xml:space="preserve">, we had a </t>
    </r>
    <r>
      <rPr>
        <sz val="10"/>
        <color rgb="FF000000"/>
        <rFont val="Inherit"/>
      </rPr>
      <t>$325 million</t>
    </r>
    <r>
      <rPr>
        <sz val="10"/>
        <color theme="1"/>
        <rFont val="Inherit"/>
      </rPr>
      <t xml:space="preserve"> secured bank credit facility (the “Credit Facility”) with Bank of America, N.A. as Administrative Agent comprised of a </t>
    </r>
    <r>
      <rPr>
        <sz val="10"/>
        <color rgb="FF000000"/>
        <rFont val="Inherit"/>
      </rPr>
      <t>$200 million</t>
    </r>
    <r>
      <rPr>
        <sz val="10"/>
        <color theme="1"/>
        <rFont val="Inherit"/>
      </rPr>
      <t xml:space="preserve"> revolving credit facility and a </t>
    </r>
    <r>
      <rPr>
        <sz val="10"/>
        <color rgb="FF000000"/>
        <rFont val="Inherit"/>
      </rPr>
      <t>$125 million</t>
    </r>
    <r>
      <rPr>
        <sz val="10"/>
        <color theme="1"/>
        <rFont val="Inherit"/>
      </rPr>
      <t xml:space="preserve"> term loan. The Credit Facility also contains an accordion provision to borrow up to an additional </t>
    </r>
    <r>
      <rPr>
        <sz val="10"/>
        <color rgb="FF000000"/>
        <rFont val="Inherit"/>
      </rPr>
      <t>$50 million</t>
    </r>
    <r>
      <rPr>
        <sz val="10"/>
        <color theme="1"/>
        <rFont val="Inherit"/>
      </rPr>
      <t xml:space="preserve"> in revolving loans, subject to certain conditions. The Credit Facility matures on March 31, 2019 and is collateralized by all personal property and funeral home real property in certain states. At December 31, 2014, we had outstanding borrowings under the revolving credit facility of $40.5 million and $120.3 million was outstanding on the term loan. No letters of credit were issued and outstanding under the Credit Facility at December 31, 2014. Under the Credit Facility, outstanding borrowings bear interest at either a prime rate or a LIBOR rate, plus an applicable margin based upon the Company’s leverage ratio. As of December 31, 2014, the prime rate margin was equivalent to 1.50% and the LIBOR margin was 2.50%. The weighted average interest rate on the Credit Facility for the year ended December 31, 2014 was 2.80%.</t>
    </r>
  </si>
  <si>
    <t>On February 27, 2014, we entered into a fourth amendment to the Credit Facility which (a) allows us to issue senior unsecured debt in an amount not to exceed $150 million when aggregated with any subordinated debt or convertible subordinated debt issued by us and (b) allows us to refinance our existing convertible junior subordinated debentures with the proceeds of certain of senior unsecured debt, subordinated debt or convertible subordinated debt.</t>
  </si>
  <si>
    <t>On April 14, 2014, we entered into a fifth amendment to our Credit Facility (the “Fifth Amendment”), which provided for an increase in our revolving credit facility from $125 million to $200 million and new funding under our term loan whereby $125 million became outstanding upon the effectiveness of the Fifth Amendment. The Fifth Amendment became effective upon the closing of the SCI Acquisition on May 15, 2014. Borrowings under the term loan facility are subject to installment payments of 7.5% of the principal amount in the first two years following the effective date, 10.0% for the third and fourth years following the effective date and 12.5% per year thereafter, with the remaining balance payable upon maturity on March 31, 2019. Installment payments are made quarterly beginning September 30, 2014. The Fifth Amendment also modified our financial covenants so that we must maintain a leverage ratio of no more than 3.75 to 1.00 through March 30, 2015 and no more than 3.50 to 1.00 thereafter. In connection with the Fifth Amendment, we recognized a loss of $1.0 million to write-off the related unamortized deferred loan costs.</t>
  </si>
  <si>
    <t>We have no material assets or operations independent of our subsidiaries. All assets and operations are held and conducted by subsidiaries, each of which have fully and unconditionally guaranteed our obligations under the Credit Facility. Additionally, we do not currently have any significant restrictions on our ability to receive dividends or loans from any subsidiary guarantor under the Credit Facility.</t>
  </si>
  <si>
    <r>
      <t xml:space="preserve">We were in compliance with the covenants contained in our Credit Facility as of </t>
    </r>
    <r>
      <rPr>
        <sz val="10"/>
        <color rgb="FF000000"/>
        <rFont val="Times New Roman"/>
        <family val="1"/>
      </rPr>
      <t>December 31, 2013</t>
    </r>
    <r>
      <rPr>
        <sz val="10"/>
        <color theme="1"/>
        <rFont val="Inherit"/>
      </rPr>
      <t xml:space="preserve"> and </t>
    </r>
    <r>
      <rPr>
        <sz val="10"/>
        <color rgb="FF000000"/>
        <rFont val="Times New Roman"/>
        <family val="1"/>
      </rPr>
      <t>2014</t>
    </r>
    <r>
      <rPr>
        <sz val="10"/>
        <color theme="1"/>
        <rFont val="Inherit"/>
      </rPr>
      <t xml:space="preserve">. The Credit Facility calls for key ratios that we must comply with including a requirement to maintain a leverage ratio of no more than 3.75 to </t>
    </r>
    <r>
      <rPr>
        <sz val="10"/>
        <color rgb="FF000000"/>
        <rFont val="Inherit"/>
      </rPr>
      <t>1.00</t>
    </r>
    <r>
      <rPr>
        <sz val="10"/>
        <color theme="1"/>
        <rFont val="Inherit"/>
      </rPr>
      <t xml:space="preserve"> through March 30, 2015 and no more than 3.50 to </t>
    </r>
    <r>
      <rPr>
        <sz val="10"/>
        <color rgb="FF000000"/>
        <rFont val="Inherit"/>
      </rPr>
      <t>1.00</t>
    </r>
    <r>
      <rPr>
        <sz val="10"/>
        <color theme="1"/>
        <rFont val="Inherit"/>
      </rPr>
      <t xml:space="preserve"> thereafter, and a covenant to maintain a fixed charge coverage ratio of no less than 1.20 to </t>
    </r>
    <r>
      <rPr>
        <sz val="10"/>
        <color rgb="FF000000"/>
        <rFont val="Inherit"/>
      </rPr>
      <t>1.00</t>
    </r>
    <r>
      <rPr>
        <sz val="10"/>
        <color theme="1"/>
        <rFont val="Inherit"/>
      </rPr>
      <t xml:space="preserve">. As of </t>
    </r>
    <r>
      <rPr>
        <sz val="10"/>
        <color rgb="FF000000"/>
        <rFont val="Times New Roman"/>
        <family val="1"/>
      </rPr>
      <t>December 31, 2014</t>
    </r>
    <r>
      <rPr>
        <sz val="10"/>
        <color theme="1"/>
        <rFont val="Inherit"/>
      </rPr>
      <t xml:space="preserve">, the leverage ratio was 2.70 to </t>
    </r>
    <r>
      <rPr>
        <sz val="10"/>
        <color rgb="FF000000"/>
        <rFont val="Inherit"/>
      </rPr>
      <t>1.00</t>
    </r>
    <r>
      <rPr>
        <sz val="10"/>
        <color theme="1"/>
        <rFont val="Inherit"/>
      </rPr>
      <t xml:space="preserve"> and the fixed charge coverage ratio was 2.74 to </t>
    </r>
    <r>
      <rPr>
        <sz val="10"/>
        <color rgb="FF000000"/>
        <rFont val="Inherit"/>
      </rPr>
      <t>1.00</t>
    </r>
    <r>
      <rPr>
        <sz val="10"/>
        <color theme="1"/>
        <rFont val="Inherit"/>
      </rPr>
      <t xml:space="preserve">. </t>
    </r>
  </si>
  <si>
    <t>Acquisition debt consists of deferred purchase price notes payable to sellers. A majority of the notes bear interest at rates ranging from 7.0% to 11.0%. A few notes bear interest at 0% and are discounted at imputed interest rates ranging from 9.5% to 11.0%. Original maturities range from five to twenty years.</t>
  </si>
  <si>
    <r>
      <t xml:space="preserve">The aggregate maturities of our long-term debt for the next five years subsequent to </t>
    </r>
    <r>
      <rPr>
        <sz val="10"/>
        <color rgb="FF000000"/>
        <rFont val="Inherit"/>
      </rPr>
      <t>December 31, 2014</t>
    </r>
    <r>
      <rPr>
        <sz val="10"/>
        <color theme="1"/>
        <rFont val="Inherit"/>
      </rPr>
      <t xml:space="preserve"> and thereafter are as follows (in thousands):</t>
    </r>
  </si>
  <si>
    <t>Years ending December 31,</t>
  </si>
  <si>
    <t>2020 and thereafter</t>
  </si>
  <si>
    <t>Convertible Subordinated Notes</t>
  </si>
  <si>
    <t>CONVERTIBLE SUBORDINATED NOTES</t>
  </si>
  <si>
    <t xml:space="preserve">On March 19, 2014, we issued $143.75 million aggregate principal amount of 2.75% Convertible Subordinated Notes due 2021 (the “Notes”). The Notes have not been registered under the Securities Act of 1933, as amended (the “Securities Act”), and were offered only to “qualified institutional buyers” in compliance with Rule 144A under the Securities Act. The Notes are governed by an indenture dated as of March 19, 2014 between Wilmington Trust, National Association, as Trustee, and us (the “Indenture”). The Notes bear interest at 2.75%. Interest on the Notes accrues from March 19, 2014 and is payable semi-annually in arrears on March 15 and September 15 of each year, beginning September 15, 2014. </t>
  </si>
  <si>
    <t>The Notes are general unsecured obligations and are subordinated in the right of payment to all of our existing and future senior indebtedness and equal in right of payment with our other existing and future subordinated indebtedness. The initial conversion rate of the Notes is 44.3169 shares of our common stock per $1,000 principal amount of the Notes, equivalent to an initial conversion price of approximately $22.56 per share of common stock. The conversion rate is subject to adjustment upon the occurrence of certain events, as described in the Indenture.</t>
  </si>
  <si>
    <t>The Notes mature on March 15, 2021, unless earlier converted or purchased by us. The conversion option of the Notes is not an embedded derivative. Holders of the Notes may convert their Notes at their option at any time prior to December 15, 2020, if certain conditions are met. We may not redeem the Notes prior to maturity. However, in the event of a fundamental change (as defined in the Indenture), subject to certain conditions, a holder of the Notes will have the option to require us to purchase all or a portion of its Notes for cash. The fundamental change purchase price will equal 100% of the principal amount of the Notes to be purchased, plus any accrued and unpaid interest up to, but excluding, the fundamental change purchase date.</t>
  </si>
  <si>
    <r>
      <t>We have recorded the issuance of the Notes per the guidance provided under ASC 470, Topic 20,</t>
    </r>
    <r>
      <rPr>
        <i/>
        <sz val="10"/>
        <color theme="1"/>
        <rFont val="Inherit"/>
      </rPr>
      <t xml:space="preserve"> Debt with Conversion and Other Options, </t>
    </r>
    <r>
      <rPr>
        <sz val="10"/>
        <color theme="1"/>
        <rFont val="Inherit"/>
      </rPr>
      <t xml:space="preserve">which requires that we separate the Notes into a liability component and an equity component. The carrying amount of the liability is calculated by measuring the fair value of a similar liability that does not have an associated equity component. The carrying amount of the liability component was determined based on a bond discount rate of 6.75% per year. The carrying amount of the equity component representing the embedded conversion option was determined by deducting the fair value of the liability component from the initial proceeds of the Notes and is recorded in Additional Paid in Capital (“APIC”) on our Consolidated Balance Sheets. The excess of the principal amount of the liability over its carrying amount is amortized to interest expense using the effective interest method. The expected life of the liability component will not be reassessed in subsequent periods unless the terms are modified. </t>
    </r>
  </si>
  <si>
    <t>We received gross proceeds of $143.75 million and paid transaction costs of approximately $4.7 million. We used a portion of the proceeds to repay our outstanding balance on our revolving credit facility and to redeem our existing convertible junior subordinated debentures. Refer to Note 15 herein for further discussion of the redemption of the convertible junior subordinated debentures.</t>
  </si>
  <si>
    <r>
      <t xml:space="preserve">Total transaction costs of $4.7 million were allocated to the liability and equity components in proportion to the allocation of the initial proceeds and accounted for as debt issuance costs and equity issuance costs, respectively. Debt issuance costs are included in </t>
    </r>
    <r>
      <rPr>
        <i/>
        <sz val="10"/>
        <color theme="1"/>
        <rFont val="Inherit"/>
      </rPr>
      <t>Deferred charges and other non-current assets</t>
    </r>
    <r>
      <rPr>
        <sz val="10"/>
        <color theme="1"/>
        <rFont val="Inherit"/>
      </rPr>
      <t xml:space="preserve"> on our Consolidated Balance Sheets and are being amortized using the effective interest method over the seven year term of the Notes. Equity issuance costs are included in APIC on our Consolidated Balance Sheets and are not amortized. Additionally, the recognition of the Notes as two separate components results in a basis difference associated with the liability component which represents a temporary tax difference. As a result, we recognized a deferred tax liability of $12.7 million related to this temporary difference which was recorded as a reduction to APIC and an increase to our deferred tax liability. The deferred tax liability is being amortized over the seven year term of the Notes.</t>
    </r>
  </si>
  <si>
    <t xml:space="preserve">The carrying values of the liability and equity components of the Notes at December 31, 2014 are reflected on our Consolidated Balance Sheets as follows (in thousands): </t>
  </si>
  <si>
    <t>Long-term liabilities:</t>
  </si>
  <si>
    <t>Principal amount</t>
  </si>
  <si>
    <t>Unamortized discount of liability component</t>
  </si>
  <si>
    <t>(29,208</t>
  </si>
  <si>
    <t>Carrying value of the liability component</t>
  </si>
  <si>
    <t>Equity component carrying value</t>
  </si>
  <si>
    <t>The fair value of the Notes, which are Level 2 measurements, was approximately $156.0 million at December 31, 2014.</t>
  </si>
  <si>
    <t xml:space="preserve">Interest expense for the year ended December 31, 2014 included contractual coupon interest expense of $3.1 million and amortization of debt issuance costs of $0.4 million. Accretion of the discount on the convertible subordinated notes was approximately $2.5 million for the year ended December 31, 2014. The unamortized discount is being amortized over the remaining term of 74 months. The effective interest rate on the liability component the year ended December 31, 2014 was 6.75% per year. </t>
  </si>
  <si>
    <t>The aggregate maturities of our convertible subordinated notes for the five years subsequent to December 31, 2014 and thereafter are as follows (in thousands):</t>
  </si>
  <si>
    <t>Principal Maturity</t>
  </si>
  <si>
    <t>Discount Amortization</t>
  </si>
  <si>
    <t>Present</t>
  </si>
  <si>
    <t> Value</t>
  </si>
  <si>
    <t>(3,455</t>
  </si>
  <si>
    <t>(3,867</t>
  </si>
  <si>
    <t>(4,328</t>
  </si>
  <si>
    <t>(4,844</t>
  </si>
  <si>
    <t>(5,422</t>
  </si>
  <si>
    <t>(7,292</t>
  </si>
  <si>
    <t>Convertible Junior Subordinated Debentures Payable to Affiliate and Company Obligated Mandatorily Redeemable Convertible preferred Securities of Carriage Services Capital Trust</t>
  </si>
  <si>
    <t>Investments, Debt and Equity Securities [Abstract]</t>
  </si>
  <si>
    <t>Convertible Junior Subordinated Debenture Payable to Affiliate and Company Obligated Mandatorily Redeemable Convertible Preferred Securities of Carriage Services Capital Trust</t>
  </si>
  <si>
    <t>CONVERTIBLE JUNIOR SUBORDINATED DEBENTURES PAYABLE TO AFFILIATE AND COMPANY OBLIGATED MANDATORILY REDEEMABLE CONVERTIBLE PREFERRED SECURITIES OF CARRIAGE SERVICES CAPITAL TRUST</t>
  </si>
  <si>
    <r>
      <t xml:space="preserve">Carriage’s wholly-owned subsidiary, Carriage Services Capital Trust, issued </t>
    </r>
    <r>
      <rPr>
        <sz val="10"/>
        <color rgb="FF000000"/>
        <rFont val="Inherit"/>
      </rPr>
      <t>1,875,000</t>
    </r>
    <r>
      <rPr>
        <sz val="10"/>
        <color theme="1"/>
        <rFont val="Inherit"/>
      </rPr>
      <t xml:space="preserve"> units of </t>
    </r>
    <r>
      <rPr>
        <sz val="10"/>
        <color rgb="FF000000"/>
        <rFont val="Inherit"/>
      </rPr>
      <t>7%</t>
    </r>
    <r>
      <rPr>
        <sz val="10"/>
        <color theme="1"/>
        <rFont val="Inherit"/>
      </rPr>
      <t xml:space="preserve"> convertible preferred securities (TIDES) in June 1999, resulting in approximately </t>
    </r>
    <r>
      <rPr>
        <sz val="10"/>
        <color rgb="FF000000"/>
        <rFont val="Inherit"/>
      </rPr>
      <t>$90.0 million</t>
    </r>
    <r>
      <rPr>
        <sz val="10"/>
        <color theme="1"/>
        <rFont val="Inherit"/>
      </rPr>
      <t xml:space="preserve"> in net proceeds, and the Company issued a </t>
    </r>
    <r>
      <rPr>
        <sz val="10"/>
        <color rgb="FF000000"/>
        <rFont val="Inherit"/>
      </rPr>
      <t>7%</t>
    </r>
    <r>
      <rPr>
        <sz val="10"/>
        <color theme="1"/>
        <rFont val="Inherit"/>
      </rPr>
      <t xml:space="preserve"> convertible junior subordinated debenture to the Trust in the amount of </t>
    </r>
    <r>
      <rPr>
        <sz val="10"/>
        <color rgb="FF000000"/>
        <rFont val="Inherit"/>
      </rPr>
      <t>$93.75 million</t>
    </r>
    <r>
      <rPr>
        <sz val="10"/>
        <color theme="1"/>
        <rFont val="Inherit"/>
      </rPr>
      <t xml:space="preserve">. The convertible preferred securities had a liquidation amount of </t>
    </r>
    <r>
      <rPr>
        <sz val="10"/>
        <color rgb="FF000000"/>
        <rFont val="Inherit"/>
      </rPr>
      <t>$50</t>
    </r>
    <r>
      <rPr>
        <sz val="10"/>
        <color theme="1"/>
        <rFont val="Inherit"/>
      </rPr>
      <t xml:space="preserve"> per unit and were convertible into Carriage’s common stock at the equivalent conversion price of </t>
    </r>
    <r>
      <rPr>
        <sz val="10"/>
        <color rgb="FF000000"/>
        <rFont val="Inherit"/>
      </rPr>
      <t>$20.4375</t>
    </r>
    <r>
      <rPr>
        <sz val="10"/>
        <color theme="1"/>
        <rFont val="Inherit"/>
      </rPr>
      <t xml:space="preserve"> per share of common stock. The convertible junior subordinated debentures and the TIDES were due to mature in 2029, and the TIDES were guaranteed on a subordinated basis by the Company. At December 31, 2013, the amount outstanding under the convertible junior subordinated debentures totaled $89.8 million. </t>
    </r>
  </si>
  <si>
    <t>On March 17, 2014, we called for the redemption of all our outstanding convertible junior subordinated debentures and the corresponding TIDES at a price $50 per $50 principal amount of the convertible junior subordinated debentures being redeemed, plus accrued and unpaid interest to the redemption date. In the first quarter of 2014, we used a portion of the net proceeds from the issuance of the Notes to redeem the convertible junior subordinated debentures for approximately $61.9 million in principal amount of our existing convertible junior subordinated debentures and approximately $0.9 million associated with the call premium. The remaining TIDES principal balance of $27.9 million was redeemed in April 2014.</t>
  </si>
  <si>
    <t>Commitments and Contingencies</t>
  </si>
  <si>
    <t>Commitments and Contingencies Disclosure [Abstract]</t>
  </si>
  <si>
    <t>COMMITMENTS AND CONTINGENCIES</t>
  </si>
  <si>
    <t>Leases</t>
  </si>
  <si>
    <r>
      <t xml:space="preserve">We lease certain office facilities, certain funeral homes, vehicles and equipment under operating leases with original terms ranging from </t>
    </r>
    <r>
      <rPr>
        <sz val="10"/>
        <color rgb="FF000000"/>
        <rFont val="Inherit"/>
      </rPr>
      <t>one</t>
    </r>
    <r>
      <rPr>
        <sz val="10"/>
        <color theme="1"/>
        <rFont val="Inherit"/>
      </rPr>
      <t xml:space="preserve"> to fifteen years. Certain of these leases provide for an annual adjustment and contain options for renewal. Rent expense totaled </t>
    </r>
    <r>
      <rPr>
        <sz val="10"/>
        <color rgb="FF000000"/>
        <rFont val="Inherit"/>
      </rPr>
      <t>$5.9 million</t>
    </r>
    <r>
      <rPr>
        <sz val="10"/>
        <color theme="1"/>
        <rFont val="Inherit"/>
      </rPr>
      <t xml:space="preserve">, </t>
    </r>
    <r>
      <rPr>
        <sz val="10"/>
        <color rgb="FF000000"/>
        <rFont val="Inherit"/>
      </rPr>
      <t>$6.6 million</t>
    </r>
    <r>
      <rPr>
        <sz val="10"/>
        <color theme="1"/>
        <rFont val="Inherit"/>
      </rPr>
      <t xml:space="preserve"> and $6.4 million for the years ended December 31,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respectively. Assets acquired under capital leases are included in property, plant and equipment in our accompanying Consolidated Balance Sheets in the amount of </t>
    </r>
    <r>
      <rPr>
        <sz val="10"/>
        <color rgb="FF000000"/>
        <rFont val="Inherit"/>
      </rPr>
      <t>$1.1 million</t>
    </r>
    <r>
      <rPr>
        <sz val="10"/>
        <color theme="1"/>
        <rFont val="Inherit"/>
      </rPr>
      <t xml:space="preserve"> in </t>
    </r>
    <r>
      <rPr>
        <sz val="10"/>
        <color rgb="FF000000"/>
        <rFont val="Inherit"/>
      </rPr>
      <t>2013</t>
    </r>
    <r>
      <rPr>
        <sz val="10"/>
        <color theme="1"/>
        <rFont val="Inherit"/>
      </rPr>
      <t xml:space="preserve"> and </t>
    </r>
    <r>
      <rPr>
        <sz val="10"/>
        <color rgb="FF000000"/>
        <rFont val="Inherit"/>
      </rPr>
      <t>$3.1 million</t>
    </r>
    <r>
      <rPr>
        <sz val="10"/>
        <color theme="1"/>
        <rFont val="Inherit"/>
      </rPr>
      <t xml:space="preserve"> in </t>
    </r>
    <r>
      <rPr>
        <sz val="10"/>
        <color rgb="FF000000"/>
        <rFont val="Inherit"/>
      </rPr>
      <t>2014</t>
    </r>
    <r>
      <rPr>
        <sz val="10"/>
        <color theme="1"/>
        <rFont val="Inherit"/>
      </rPr>
      <t>, net of accumulated depreciation. Capital lease obligations are included in current and long-term debt as indicated below. At December 31, 2014, future minimum lease payments under non-cancelable lease agreements were as follows:</t>
    </r>
  </si>
  <si>
    <t>Future Minimum  Lease</t>
  </si>
  <si>
    <t>Payments</t>
  </si>
  <si>
    <t>Operating</t>
  </si>
  <si>
    <t>Capital</t>
  </si>
  <si>
    <t>Years ending December 31,</t>
  </si>
  <si>
    <t>Total future minimum lease payments</t>
  </si>
  <si>
    <t>Less: amount representing interest (rates ranging from 7% to 11.5%)</t>
  </si>
  <si>
    <t>(2,605</t>
  </si>
  <si>
    <t>Less: current portion of obligations under capital leases</t>
  </si>
  <si>
    <t>(205</t>
  </si>
  <si>
    <t>Long-term obligations under capital leases</t>
  </si>
  <si>
    <t>Non-Compete, Consulting and Employment Agreements</t>
  </si>
  <si>
    <t xml:space="preserve">We have various non-compete agreements with former owners and employees. These agreements are generally for one to ten years and provide for periodic payments over the term of the agreements. </t>
  </si>
  <si>
    <t>We have various consulting agreements with former owners of businesses we have acquired. Payments for such agreements are generally not made in advance. These agreements are generally for one to ten years and provide for bi-weekly or monthly payments.</t>
  </si>
  <si>
    <t xml:space="preserve">We have employment agreements with our executive officers and certain senior leadership. These agreements are generally for three years and provide for participation in various incentive compensation arrangements. These agreements automatically renew on an annual basis after their initial term has expired. </t>
  </si>
  <si>
    <r>
      <t xml:space="preserve">At </t>
    </r>
    <r>
      <rPr>
        <sz val="10"/>
        <color rgb="FF000000"/>
        <rFont val="Inherit"/>
      </rPr>
      <t>December 31, 2014</t>
    </r>
    <r>
      <rPr>
        <sz val="10"/>
        <color theme="1"/>
        <rFont val="Inherit"/>
      </rPr>
      <t>, the maximum estimated future cash commitments under these agreements with remaining commitment terms, and with original terms of more than one year, are as follows:</t>
    </r>
  </si>
  <si>
    <t>Non-Compete</t>
  </si>
  <si>
    <t>Consulting</t>
  </si>
  <si>
    <t>Employment</t>
  </si>
  <si>
    <t>401(K) Plan</t>
  </si>
  <si>
    <r>
      <t xml:space="preserve">We sponsor a defined contribution plan (401K) for the benefit of our employees. Matching contributions and plan administrative expenses totaled </t>
    </r>
    <r>
      <rPr>
        <sz val="10"/>
        <color rgb="FF000000"/>
        <rFont val="Inherit"/>
      </rPr>
      <t>$1.2 million</t>
    </r>
    <r>
      <rPr>
        <sz val="10"/>
        <color theme="1"/>
        <rFont val="Inherit"/>
      </rPr>
      <t xml:space="preserve">, </t>
    </r>
    <r>
      <rPr>
        <sz val="10"/>
        <color rgb="FF000000"/>
        <rFont val="Inherit"/>
      </rPr>
      <t>$1.4 million</t>
    </r>
    <r>
      <rPr>
        <sz val="10"/>
        <color theme="1"/>
        <rFont val="Inherit"/>
      </rPr>
      <t xml:space="preserve"> and $1.6 million for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respectively. We do not offer any post-retirement or post-employment benefits.</t>
    </r>
  </si>
  <si>
    <t>Other Commitments</t>
  </si>
  <si>
    <r>
      <t xml:space="preserve">We have an agreement to outsource the processing of transactions for the cemetery business and certain accounting activities. This agreement can be terminated for various reasons upon written notification from either us or the contractor. Payments vary based on the level of resources provided. We incurred costs of approximately $1.6 million, $1.9 million and $1.9 million for services rendered under this agreement in the years ended December 31,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respectively, of which we paid $1.1 million, $1.0 million and $1.0 million, respectively, with the remainder paid by the trust. </t>
    </r>
  </si>
  <si>
    <t>Litigation</t>
  </si>
  <si>
    <t>We are a party to various litigation matters and proceedings. For each of our outstanding legal matters, we evaluate the merits of the case, our exposure to the matter, possible legal or settlement strategies, and the likelihood of an unfavorable outcome. We intend to defend ourselves in the lawsuits described herein. If we determine that an unfavorable outcome is probable and can be reasonably estimated, we establish the necessary accruals. We hold certain insurance policies that may reduce cash outflows with respect to an adverse outcome of certain of these litigation matters.</t>
  </si>
  <si>
    <r>
      <t>Leathermon, et al. v. Grandview Memorial Gardens, Inc., et al.,</t>
    </r>
    <r>
      <rPr>
        <sz val="10"/>
        <color theme="1"/>
        <rFont val="Inherit"/>
      </rPr>
      <t xml:space="preserve"> United States District Court, Southern District of Indiana, Case No. 4:07-cv-137. On August 17, 2007, five plaintiffs filed a putative class action against the current and past owners of Grandview Cemetery in Madison, Indiana, including our subsidiaries that owned the cemetery from January 1997 until February 2001, on behalf of all individuals who purchased cemetery and burial goods and services at Grandview Cemetery. Plaintiffs sought monetary damages and claim that the cemetery owners performed burials negligently, breached Plaintiffs’ contracts and made misrepresentations regarding the cemetery. The Plaintiffs also allege that the claims occurred prior, during and after we owned the cemetery. On October 15, 2007, the case was removed from Jefferson County Circuit Court, Indiana to the Southern District of Indiana. On April 24, 2009, shortly before the Defendants had been scheduled to file their briefs in opposition to Plaintiffs’ motion for class certification, Plaintiffs moved to amend their complaint to add new class representatives and claims, while also seeking to abandon other claims. We, as well as several other Defendants, opposed Plaintiffs’ motion to amend their complaint and add parties. In April 2009, two Defendants moved to disqualify Plaintiffs’ counsel from further representing Plaintiffs in this action. On June 30, 2010, the court granted Defendants’ motion to disqualify Plaintiffs’ counsel. On May 6, 2010, Plaintiffs filed a petition for writ of mandamus with the Seventh Circuit Court of Appeals seeking relief from the trial court’s order of disqualification of counsel. On May 19, 2010, the Defendants responded to the petition of mandamus. On July 8, 2010, the Seventh Circuit denied Plaintiffs’ petition for writ of mandamus. Thus, pursuant to the trial court’s order, Plaintiffs were given 60 days from July 8, 2010 in which to retain new counsel to prosecute this action on their behalf. Plaintiffs retained new counsel and Plaintiffs’ counsel moved for leave to amend both the class representatives and the allegations stated within the complaint. Defendants filed oppositions to such amendments. The court issued an order permitting the Plaintiffs to proceed with amending the class representatives and a portion of their claims; however, certain of Plaintiffs’ claims have been dismissed. The parties reached a proposed class settlement, and the court granted its preliminary approval of such settlement by order dated March 19, 2014. Notice of the class settlement was provided pursuant to the Preliminary Order Approving Class Action Settlement, and no settlement class members opted out of the class nor objected to the terms of the settlement. The court issued its final approval of the settlement on June 23, 2014. On or about November 20, 2014, Group 1 claimants have been identified by the Court and all relief to which they are eligible will be administered in the Spring of 2015. Additionally, the parties are administering the settlement in accordance with its terms.</t>
    </r>
  </si>
  <si>
    <t>Income Tax Disclosure [Abstract]</t>
  </si>
  <si>
    <t>Income Tax Disclosure</t>
  </si>
  <si>
    <t>INCOME TAXES</t>
  </si>
  <si>
    <r>
      <t xml:space="preserve">The provision (benefit) for income taxes from continuing operations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consisted of (in thousands):</t>
    </r>
    <r>
      <rPr>
        <sz val="9"/>
        <color theme="1"/>
        <rFont val="Inherit"/>
      </rPr>
      <t> </t>
    </r>
  </si>
  <si>
    <t>Year Ended December 31,</t>
  </si>
  <si>
    <t>Current:</t>
  </si>
  <si>
    <t>U. S. federal provision (benefit)</t>
  </si>
  <si>
    <t>(672</t>
  </si>
  <si>
    <t>State provision (benefit)</t>
  </si>
  <si>
    <t>(40</t>
  </si>
  <si>
    <t>(522</t>
  </si>
  <si>
    <t>Total current provision (benefit)</t>
  </si>
  <si>
    <t>(1,194</t>
  </si>
  <si>
    <t>Deferred:</t>
  </si>
  <si>
    <t>U. S. federal provision</t>
  </si>
  <si>
    <t>(391</t>
  </si>
  <si>
    <t>Total deferred provision</t>
  </si>
  <si>
    <t xml:space="preserve">Total income tax provision </t>
  </si>
  <si>
    <r>
      <t xml:space="preserve">A reconciliation of taxes from continuing operations calculated at the U.S. federal statutory rate to those reflected in the Consolidated Statements of Operations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is as follows (in thousands):</t>
    </r>
    <r>
      <rPr>
        <sz val="9"/>
        <color theme="1"/>
        <rFont val="Inherit"/>
      </rPr>
      <t> </t>
    </r>
  </si>
  <si>
    <t>Amount</t>
  </si>
  <si>
    <t>Percent</t>
  </si>
  <si>
    <t>Federal statutory rate</t>
  </si>
  <si>
    <t>Effect of state income taxes, net of federal benefit</t>
  </si>
  <si>
    <t>Effect of non-deductible expenses and other, net</t>
  </si>
  <si>
    <t>(633</t>
  </si>
  <si>
    <t>(2.6</t>
  </si>
  <si>
    <t>Change in valuation allowance</t>
  </si>
  <si>
    <t>(906</t>
  </si>
  <si>
    <t>(5.3</t>
  </si>
  <si>
    <t>(138</t>
  </si>
  <si>
    <t>(0.6</t>
  </si>
  <si>
    <t>Reduction for tax year 2011 federal audit</t>
  </si>
  <si>
    <t>(1,740</t>
  </si>
  <si>
    <t>(7.7</t>
  </si>
  <si>
    <r>
      <t xml:space="preserve">On August 1, 2014, we received notification that the IRS completed its examination of our tax year ended December 31, 2011. As a result, we have re-measured our tax liability for unrecognized tax benefits reflecting a reduction to our liability by $7.3 million. This change resulted in a tax benefit recognized in the amount of $1.7 million which reduced our effective tax rate for the year ended </t>
    </r>
    <r>
      <rPr>
        <sz val="10"/>
        <color rgb="FF000000"/>
        <rFont val="Times New Roman"/>
        <family val="1"/>
      </rPr>
      <t>December 31, 2014</t>
    </r>
    <r>
      <rPr>
        <sz val="10"/>
        <color theme="1"/>
        <rFont val="Inherit"/>
      </rPr>
      <t xml:space="preserve">. The remainder of the re-measurement resulted in an increase to </t>
    </r>
    <r>
      <rPr>
        <i/>
        <sz val="10"/>
        <color theme="1"/>
        <rFont val="Inherit"/>
      </rPr>
      <t>Deferred tax liability</t>
    </r>
    <r>
      <rPr>
        <sz val="10"/>
        <color theme="1"/>
        <rFont val="Inherit"/>
      </rPr>
      <t xml:space="preserve"> in the amount of $5.6 million. Additionally, we recognized a credit to interest expense of $0.6 million related to the settled portion of the uncertain tax position. </t>
    </r>
  </si>
  <si>
    <t>The following table summarizes our unrecognized tax benefit as of December 31, 2013 and 2014 (in thousands):</t>
  </si>
  <si>
    <t>Unrecognized tax benefit</t>
  </si>
  <si>
    <t>Interest accrued on unrecognized tax benefits</t>
  </si>
  <si>
    <t>In September 2013, the U.S. Department of the Treasury and the IRS released final regulations relating to guidance on applying tax rules to amounts paid to acquire, produce or improve tangible personal property as well as rules for materials and supplies. We adopted the new guidance for our current tax year, which began on January 1, 2014. These regulations have not had a material impact on our financial statements.</t>
  </si>
  <si>
    <r>
      <t xml:space="preserve">The tax effects of temporary differences from total operations that give rise to significant deferred tax assets and liabilities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</si>
  <si>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Deferred income tax assets:</t>
  </si>
  <si>
    <t>Net operating loss carryforwards</t>
  </si>
  <si>
    <t>Tax credit carryforwards</t>
  </si>
  <si>
    <t>State bonus depreciation</t>
  </si>
  <si>
    <t>Accrued liabilities and other</t>
  </si>
  <si>
    <t>Amortization of non-compete agreements</t>
  </si>
  <si>
    <t>Preneed liabilities, net</t>
  </si>
  <si>
    <t>Total deferred income tax assets</t>
  </si>
  <si>
    <t>Less valuation allowance</t>
  </si>
  <si>
    <t>(468</t>
  </si>
  <si>
    <t>(330</t>
  </si>
  <si>
    <t>Deferred income tax liabilities:</t>
  </si>
  <si>
    <t>Amortization and depreciation</t>
  </si>
  <si>
    <t>(34,887</t>
  </si>
  <si>
    <t>(43,441</t>
  </si>
  <si>
    <t>(11,685</t>
  </si>
  <si>
    <t>Prepaids and other</t>
  </si>
  <si>
    <t>(1,447</t>
  </si>
  <si>
    <t>(1,448</t>
  </si>
  <si>
    <t>Total deferred income tax liabilities</t>
  </si>
  <si>
    <t>(36,334</t>
  </si>
  <si>
    <t>(56,574</t>
  </si>
  <si>
    <t>Total net deferred tax liabilities</t>
  </si>
  <si>
    <t>(9,136</t>
  </si>
  <si>
    <t>(32,664</t>
  </si>
  <si>
    <t>Current deferred tax asset</t>
  </si>
  <si>
    <t>Non-current deferred tax liabilities</t>
  </si>
  <si>
    <t>(11,915</t>
  </si>
  <si>
    <t>(36,414</t>
  </si>
  <si>
    <r>
      <t xml:space="preserve">The current deferred tax asset is included in </t>
    </r>
    <r>
      <rPr>
        <i/>
        <sz val="10"/>
        <color theme="1"/>
        <rFont val="Inherit"/>
      </rPr>
      <t xml:space="preserve">Other current assets </t>
    </r>
    <r>
      <rPr>
        <sz val="10"/>
        <color theme="1"/>
        <rFont val="Inherit"/>
      </rPr>
      <t>at December 31, 2013 and 2014. The non-current deferred tax liability is disclosed on a separate line item on our Consolidated Balance Sheets.</t>
    </r>
  </si>
  <si>
    <r>
      <t xml:space="preserve">We record a valuation allowance to reflect the estimated amount of deferred tax assets for which realization is uncertain. Management reviews the valuation allowance at the end of each quarter and makes adjustments if it is determined that it is more likely than not that the tax benefits will be realized. We recognized a net decrease of $0.1 million in our valuation allowance during </t>
    </r>
    <r>
      <rPr>
        <sz val="10"/>
        <color rgb="FF000000"/>
        <rFont val="Inherit"/>
      </rPr>
      <t>2014</t>
    </r>
    <r>
      <rPr>
        <sz val="10"/>
        <color theme="1"/>
        <rFont val="Inherit"/>
      </rPr>
      <t>.</t>
    </r>
  </si>
  <si>
    <r>
      <t xml:space="preserve">For federal income tax reporting purposes, we have no net operating loss carryforwards. For state reporting purposes, we have approximately $57.1 million of net operating loss carryforwards that will expire between 2015 and 2033, if not utilized. Based on management’s assessment of the various state net operating losses, it was determined that it is more likely than not that the we will be able to realize tax benefits on some portion of the amount of the state losses. The valuation allowance at </t>
    </r>
    <r>
      <rPr>
        <sz val="10"/>
        <color rgb="FF000000"/>
        <rFont val="Inherit"/>
      </rPr>
      <t>December 31, 2014</t>
    </r>
    <r>
      <rPr>
        <sz val="10"/>
        <color theme="1"/>
        <rFont val="Inherit"/>
      </rPr>
      <t xml:space="preserve"> was attributable to the deferred tax asset related to a portion of the state operating losses.</t>
    </r>
  </si>
  <si>
    <t>We analyze tax benefits for uncertain tax positions and how they are to be recognized, measured, and derecognized in financial statements; provide certain disclosures of uncertain tax matters; and specify how reserves for uncertain tax positions should be classified on the Consolidated Balance Sheets. We have reviewed our income tax positions and identified certain tax deductions, primarily related to business acquisitions that are not certain. Our policy with respect to potential penalties and interest is to record them as “Other” expense and “Interest” expense, respectively. The entire balance of unrecognized tax benefits at December 31, 2014, if recognized, would not materially affect our effective tax rate. We do not anticipate a significant increase or decrease in our unrecognized tax benefits during the next twelve months.</t>
  </si>
  <si>
    <r>
      <t xml:space="preserve">We have unrecognized tax benefits for federal and state income tax purposes totaling $0.5 million as of </t>
    </r>
    <r>
      <rPr>
        <sz val="10"/>
        <color rgb="FF000000"/>
        <rFont val="Inherit"/>
      </rPr>
      <t>December 31, 2014</t>
    </r>
    <r>
      <rPr>
        <sz val="10"/>
        <color theme="1"/>
        <rFont val="Inherit"/>
      </rPr>
      <t xml:space="preserve">, resulting from deductions totaling $1.6 million on federal and state returns. We have state net operating loss carryforwards exceeding these deductions, and have accounted for these unrecognized tax benefits by reducing the deferred income tax asset related to the net operating loss carryforwards by the amount of these unrecognized deductions. </t>
    </r>
  </si>
  <si>
    <t>A reconciliation of the beginning and ending amount of unrecognized tax benefits is as follows (in thousands):</t>
  </si>
  <si>
    <t>Unrecognized tax benefit at beginning of year</t>
  </si>
  <si>
    <t>Reductions based on tax positions related to the prior year</t>
  </si>
  <si>
    <t>(259</t>
  </si>
  <si>
    <t>(93</t>
  </si>
  <si>
    <t>Reductions for tax year 2011 federal audit</t>
  </si>
  <si>
    <t>(7,310</t>
  </si>
  <si>
    <t>Additions based on tax positions related to the current year</t>
  </si>
  <si>
    <t>Reductions as a result of a lapse of the applicable statute of limitations</t>
  </si>
  <si>
    <t>(31</t>
  </si>
  <si>
    <t>Unrecognized tax benefit at end of year</t>
  </si>
  <si>
    <r>
      <t xml:space="preserve">The entire balance of unrecognized tax benefits, if recognized, would affect our effective tax rate. The effects of recognizing the tax benefits of uncertain tax positions for the year ended </t>
    </r>
    <r>
      <rPr>
        <sz val="10"/>
        <color rgb="FF000000"/>
        <rFont val="Inherit"/>
      </rPr>
      <t>December 31, 2014</t>
    </r>
    <r>
      <rPr>
        <sz val="10"/>
        <color theme="1"/>
        <rFont val="Inherit"/>
      </rPr>
      <t xml:space="preserve"> were material to our operations. For the year ended </t>
    </r>
    <r>
      <rPr>
        <sz val="10"/>
        <color rgb="FF000000"/>
        <rFont val="Inherit"/>
      </rPr>
      <t>December 31, 2014</t>
    </r>
    <r>
      <rPr>
        <sz val="10"/>
        <color theme="1"/>
        <rFont val="Inherit"/>
      </rPr>
      <t xml:space="preserve">, we did not recognize any penalties or interest in our Consolidated Balance Sheets or our Consolidated Statements of Operations. </t>
    </r>
  </si>
  <si>
    <r>
      <t xml:space="preserve">Our federal income tax returns for 2012 through </t>
    </r>
    <r>
      <rPr>
        <sz val="10"/>
        <color rgb="FF000000"/>
        <rFont val="Inherit"/>
      </rPr>
      <t>2013</t>
    </r>
    <r>
      <rPr>
        <sz val="10"/>
        <color theme="1"/>
        <rFont val="Inherit"/>
      </rPr>
      <t xml:space="preserve"> are open tax years that may be examined by the Internal Revenue Service. Our unrecognized state tax benefits are related to state returns open from 2003 through 2014.</t>
    </r>
  </si>
  <si>
    <t>Stockholders' Equity</t>
  </si>
  <si>
    <t>Disclosure of Compensation Related Costs, Share-based Payments [Abstract]</t>
  </si>
  <si>
    <t>STOCKHOLDERS’ EQUITY</t>
  </si>
  <si>
    <t>Stock Based Compensation Plans</t>
  </si>
  <si>
    <r>
      <t xml:space="preserve">During the three year period ended </t>
    </r>
    <r>
      <rPr>
        <sz val="10"/>
        <color rgb="FF000000"/>
        <rFont val="Inherit"/>
      </rPr>
      <t>December 31, 2014</t>
    </r>
    <r>
      <rPr>
        <sz val="10"/>
        <color theme="1"/>
        <rFont val="Inherit"/>
      </rPr>
      <t xml:space="preserve">, we had three stock benefit plans in effect under which stock option grants or restricted stock have been issued or remain outstanding: the 1996 Stock Option Plan (the “1996 Plan”), the 1996 Directors’ Stock Option Plan (the “Directors’ Plan”) and the Second Amended and Restated 2006 Long-Term Incentive Plan (the “Amended and Restated 2006 Plan”). All of the options granted under the plans have either five or </t>
    </r>
    <r>
      <rPr>
        <sz val="10"/>
        <color rgb="FF000000"/>
        <rFont val="Inherit"/>
      </rPr>
      <t>ten</t>
    </r>
    <r>
      <rPr>
        <sz val="10"/>
        <color theme="1"/>
        <rFont val="Inherit"/>
      </rPr>
      <t xml:space="preserve">-year terms. The 1996 Plan and the Director’s Plan were terminated during 2006. At </t>
    </r>
    <r>
      <rPr>
        <sz val="10"/>
        <color rgb="FF000000"/>
        <rFont val="Inherit"/>
      </rPr>
      <t>December 31, 2014</t>
    </r>
    <r>
      <rPr>
        <sz val="10"/>
        <color theme="1"/>
        <rFont val="Inherit"/>
      </rPr>
      <t>, no options were outstanding under the 1996 Plan or the Directors' Plan. The Amended and Restated 2006 Plan expires on May 24, 2022. The expiration and termination of these plans does not affect the options previously issued and outstanding.</t>
    </r>
  </si>
  <si>
    <r>
      <t xml:space="preserve">All stock-based plans are administered by the Compensation Committee appointed by our Board. On May 23, 2012, our Stockholders approved the Carriage Services, Inc. Second Amended and Restated 2006 Long-Term Incentive Plan which, among other things, increased the reserve balance from </t>
    </r>
    <r>
      <rPr>
        <sz val="10"/>
        <color rgb="FF000000"/>
        <rFont val="Inherit"/>
      </rPr>
      <t>2,850,000</t>
    </r>
    <r>
      <rPr>
        <sz val="10"/>
        <color theme="1"/>
        <rFont val="Inherit"/>
      </rPr>
      <t xml:space="preserve"> shares to </t>
    </r>
    <r>
      <rPr>
        <sz val="10"/>
        <color rgb="FF000000"/>
        <rFont val="Inherit"/>
      </rPr>
      <t>5,000,000</t>
    </r>
    <r>
      <rPr>
        <sz val="10"/>
        <color theme="1"/>
        <rFont val="Inherit"/>
      </rPr>
      <t xml:space="preserve"> shares. The Amended and Restated 2006 Plan provides for grants of options as non-qualified options or incentive stock options, restricted stock, stock appreciation rights and performance awards. Option grants are required by the Amended and Restated 2006 Plan to be issued with an exercise price equal to or greater than the fair market value of Carriage’s common stock as determined by the average of the high and low closing price on the date of the option grant. </t>
    </r>
  </si>
  <si>
    <r>
      <t xml:space="preserve">The status of the Amended and Restated 2006 Plan at </t>
    </r>
    <r>
      <rPr>
        <sz val="10"/>
        <color rgb="FF000000"/>
        <rFont val="Inherit"/>
      </rPr>
      <t>December 31, 2014</t>
    </r>
    <r>
      <rPr>
        <sz val="10"/>
        <color theme="1"/>
        <rFont val="Inherit"/>
      </rPr>
      <t xml:space="preserve"> is as follows (shares in thousands): </t>
    </r>
  </si>
  <si>
    <t>Shares</t>
  </si>
  <si>
    <t>Reserved</t>
  </si>
  <si>
    <t>Available to</t>
  </si>
  <si>
    <t>Issue</t>
  </si>
  <si>
    <t>Options</t>
  </si>
  <si>
    <t>Outstanding</t>
  </si>
  <si>
    <t>Amended and Restated 2006 Plan</t>
  </si>
  <si>
    <t>Employee Stock Options</t>
  </si>
  <si>
    <t>Employee stock options have historically been granted annually, or upon hire, as approved by the Compensation Committee of the Board of Directors. The options are granted with an exercise price equal to the market price of our common stock on the date of grant. We utilize the Black-Scholes option valuation model for estimating the fair value of our stock options. This model allows the use of a range of assumptions related to volatility, risk-free interest rate, expected holding period and dividend yield. The expected volatility utilized in the valuation model is based on the historical volatility of our stock price. The dividend yield and expected holding period are based on historical experience and management's estimate of future events. The risk-free interest rate is derived from the U.S. Treasury yield curve based on the expected life of the option in effect at the time of grant. The fair values of our stock options were calculated using the following weighted average of assumptions, based on the methods described above for the years ended December 31, 2012, 2013 and 2014:</t>
  </si>
  <si>
    <t>Dividend yield</t>
  </si>
  <si>
    <t>Expected volatility</t>
  </si>
  <si>
    <t>Risk-free interest rate</t>
  </si>
  <si>
    <t>Expected holding period (years)</t>
  </si>
  <si>
    <r>
      <t xml:space="preserve">During the first quarter of 2014, we granted 457,700 options to certain employees at a grant price of $20.26 and 300,000 options to three executives at a grant price of $20.49. These options will vest in 33.33% increments over a three year period and have a five year term. The value of these stock options is approximately $3.9 million. During the second quarter of 2014, we granted 6,000 options to an employee at an option price of $17.00 and 25,000 options to a new employee at an option price of $17.21. These options will vest in 25% increments over a four year period and have a six year term. The value of these stock options is approximately $0.1 million. During the third quarter of 2014, we granted 15,000 options to a new employee at an option price of $18.86. These options will vest in 25% increments over a four year period and have a six year term. The value of these stock options is approximately $0.1 million. In </t>
    </r>
    <r>
      <rPr>
        <sz val="10"/>
        <color rgb="FF000000"/>
        <rFont val="Inherit"/>
      </rPr>
      <t>2013</t>
    </r>
    <r>
      <rPr>
        <sz val="10"/>
        <color theme="1"/>
        <rFont val="Inherit"/>
      </rPr>
      <t xml:space="preserve">, a total of </t>
    </r>
    <r>
      <rPr>
        <sz val="10"/>
        <color rgb="FF000000"/>
        <rFont val="Inherit"/>
      </rPr>
      <t>562,500</t>
    </r>
    <r>
      <rPr>
        <sz val="10"/>
        <color theme="1"/>
        <rFont val="Inherit"/>
      </rPr>
      <t xml:space="preserve"> stock options were awarded, the value of which is approximately </t>
    </r>
    <r>
      <rPr>
        <sz val="10"/>
        <color rgb="FF000000"/>
        <rFont val="Inherit"/>
      </rPr>
      <t>$2.3 million</t>
    </r>
    <r>
      <rPr>
        <sz val="10"/>
        <color theme="1"/>
        <rFont val="Inherit"/>
      </rPr>
      <t xml:space="preserve">. In </t>
    </r>
    <r>
      <rPr>
        <sz val="10"/>
        <color rgb="FF000000"/>
        <rFont val="Inherit"/>
      </rPr>
      <t>2012</t>
    </r>
    <r>
      <rPr>
        <sz val="10"/>
        <color theme="1"/>
        <rFont val="Inherit"/>
      </rPr>
      <t xml:space="preserve">, a total of </t>
    </r>
    <r>
      <rPr>
        <sz val="10"/>
        <color rgb="FF000000"/>
        <rFont val="Inherit"/>
      </rPr>
      <t>96,283</t>
    </r>
    <r>
      <rPr>
        <sz val="10"/>
        <color theme="1"/>
        <rFont val="Inherit"/>
      </rPr>
      <t xml:space="preserve"> stock options were awarded, the value of which is approximately </t>
    </r>
    <r>
      <rPr>
        <sz val="10"/>
        <color rgb="FF000000"/>
        <rFont val="Inherit"/>
      </rPr>
      <t>$0.2 million</t>
    </r>
    <r>
      <rPr>
        <sz val="10"/>
        <color theme="1"/>
        <rFont val="Inherit"/>
      </rPr>
      <t xml:space="preserve">. </t>
    </r>
  </si>
  <si>
    <r>
      <t xml:space="preserve">A summary of the stock options at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and changes during the three years ended         </t>
    </r>
    <r>
      <rPr>
        <sz val="10"/>
        <color rgb="FF000000"/>
        <rFont val="Inherit"/>
      </rPr>
      <t>December 31, 2014</t>
    </r>
    <r>
      <rPr>
        <sz val="10"/>
        <color theme="1"/>
        <rFont val="Inherit"/>
      </rPr>
      <t xml:space="preserve"> is presented in the table and narrative below (shares in thousands):</t>
    </r>
    <r>
      <rPr>
        <sz val="9"/>
        <color theme="1"/>
        <rFont val="Inherit"/>
      </rPr>
      <t> </t>
    </r>
  </si>
  <si>
    <t>Wtd. Avg.</t>
  </si>
  <si>
    <t>Ex. Price</t>
  </si>
  <si>
    <t>Outstanding at beginning of period</t>
  </si>
  <si>
    <t>Granted</t>
  </si>
  <si>
    <t>Exercised</t>
  </si>
  <si>
    <t>(81</t>
  </si>
  <si>
    <t>(68</t>
  </si>
  <si>
    <t>Canceled or expired</t>
  </si>
  <si>
    <t>(24</t>
  </si>
  <si>
    <t>(121</t>
  </si>
  <si>
    <t>Outstanding at end of year</t>
  </si>
  <si>
    <t>Exercisable at end of year</t>
  </si>
  <si>
    <r>
      <t xml:space="preserve">The aggregate intrinsic value of the outstanding and exercisable stock options at </t>
    </r>
    <r>
      <rPr>
        <sz val="10"/>
        <color rgb="FF000000"/>
        <rFont val="Inherit"/>
      </rPr>
      <t>December 31, 2014</t>
    </r>
    <r>
      <rPr>
        <sz val="10"/>
        <color theme="1"/>
        <rFont val="Inherit"/>
      </rPr>
      <t xml:space="preserve"> was </t>
    </r>
    <r>
      <rPr>
        <sz val="10"/>
        <color rgb="FF000000"/>
        <rFont val="Inherit"/>
      </rPr>
      <t>$5.4 million</t>
    </r>
    <r>
      <rPr>
        <sz val="10"/>
        <color theme="1"/>
        <rFont val="Inherit"/>
      </rPr>
      <t xml:space="preserve"> and </t>
    </r>
    <r>
      <rPr>
        <sz val="10"/>
        <color rgb="FF000000"/>
        <rFont val="Inherit"/>
      </rPr>
      <t>$3.3 million</t>
    </r>
    <r>
      <rPr>
        <sz val="10"/>
        <color theme="1"/>
        <rFont val="Inherit"/>
      </rPr>
      <t xml:space="preserve">, respectively. The total intrinsic value of options exercised during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totaled </t>
    </r>
    <r>
      <rPr>
        <sz val="10"/>
        <color rgb="FF000000"/>
        <rFont val="Inherit"/>
      </rPr>
      <t>$0.3 million</t>
    </r>
    <r>
      <rPr>
        <sz val="10"/>
        <color theme="1"/>
        <rFont val="Inherit"/>
      </rPr>
      <t xml:space="preserve">, </t>
    </r>
    <r>
      <rPr>
        <sz val="10"/>
        <color rgb="FF000000"/>
        <rFont val="Inherit"/>
      </rPr>
      <t>$0.5 million</t>
    </r>
    <r>
      <rPr>
        <sz val="10"/>
        <color theme="1"/>
        <rFont val="Inherit"/>
      </rPr>
      <t xml:space="preserve"> and </t>
    </r>
    <r>
      <rPr>
        <sz val="10"/>
        <color rgb="FF000000"/>
        <rFont val="Inherit"/>
      </rPr>
      <t>$1.0 million</t>
    </r>
    <r>
      <rPr>
        <sz val="10"/>
        <color theme="1"/>
        <rFont val="Inherit"/>
      </rPr>
      <t xml:space="preserve">, respectively. </t>
    </r>
  </si>
  <si>
    <r>
      <t xml:space="preserve">The total fair value of stock options vested during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totaled approximately </t>
    </r>
    <r>
      <rPr>
        <sz val="10"/>
        <color rgb="FF000000"/>
        <rFont val="Inherit"/>
      </rPr>
      <t>$0.1 million</t>
    </r>
    <r>
      <rPr>
        <sz val="10"/>
        <color theme="1"/>
        <rFont val="Inherit"/>
      </rPr>
      <t xml:space="preserve">, </t>
    </r>
    <r>
      <rPr>
        <sz val="10"/>
        <color rgb="FF000000"/>
        <rFont val="Inherit"/>
      </rPr>
      <t>$0.2 million</t>
    </r>
    <r>
      <rPr>
        <sz val="10"/>
        <color theme="1"/>
        <rFont val="Inherit"/>
      </rPr>
      <t xml:space="preserve"> and </t>
    </r>
    <r>
      <rPr>
        <sz val="10"/>
        <color rgb="FF000000"/>
        <rFont val="Inherit"/>
      </rPr>
      <t>$0.8 million</t>
    </r>
    <r>
      <rPr>
        <sz val="10"/>
        <color theme="1"/>
        <rFont val="Inherit"/>
      </rPr>
      <t xml:space="preserve">, respectively. We recorded compensation expense related to stock options totaling approximately </t>
    </r>
    <r>
      <rPr>
        <sz val="10"/>
        <color rgb="FF000000"/>
        <rFont val="Inherit"/>
      </rPr>
      <t>$0.2 million</t>
    </r>
    <r>
      <rPr>
        <sz val="10"/>
        <color theme="1"/>
        <rFont val="Inherit"/>
      </rPr>
      <t xml:space="preserve">, </t>
    </r>
    <r>
      <rPr>
        <sz val="10"/>
        <color rgb="FF000000"/>
        <rFont val="Inherit"/>
      </rPr>
      <t>$0.8 million</t>
    </r>
    <r>
      <rPr>
        <sz val="10"/>
        <color theme="1"/>
        <rFont val="Inherit"/>
      </rPr>
      <t xml:space="preserve"> and $1.6 million in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xml:space="preserve">, respectively. The significant increase in expense for the year ended </t>
    </r>
    <r>
      <rPr>
        <sz val="10"/>
        <color rgb="FF000000"/>
        <rFont val="Inherit"/>
      </rPr>
      <t>December 31, 2014</t>
    </r>
    <r>
      <rPr>
        <sz val="10"/>
        <color theme="1"/>
        <rFont val="Inherit"/>
      </rPr>
      <t xml:space="preserve"> as compared to 2013 was due to a large number of stock option grants in 2014 at a significantly higher option price compared to the 2013 grants.</t>
    </r>
  </si>
  <si>
    <r>
      <t xml:space="preserve">As of </t>
    </r>
    <r>
      <rPr>
        <sz val="10"/>
        <color rgb="FF000000"/>
        <rFont val="Inherit"/>
      </rPr>
      <t>December 31, 2014</t>
    </r>
    <r>
      <rPr>
        <sz val="10"/>
        <color theme="1"/>
        <rFont val="Inherit"/>
      </rPr>
      <t xml:space="preserve">, there was </t>
    </r>
    <r>
      <rPr>
        <sz val="10"/>
        <color rgb="FF000000"/>
        <rFont val="Inherit"/>
      </rPr>
      <t>$3.4 million</t>
    </r>
    <r>
      <rPr>
        <sz val="10"/>
        <color theme="1"/>
        <rFont val="Inherit"/>
      </rPr>
      <t xml:space="preserve"> of unrecognized compensation cost, net of estimated forfeitures, related to nonvested stock options expected to be recognized over a weighted average period of approximately two years.</t>
    </r>
  </si>
  <si>
    <r>
      <t xml:space="preserve">The following table further describes our outstanding stock options at </t>
    </r>
    <r>
      <rPr>
        <sz val="10"/>
        <color rgb="FF000000"/>
        <rFont val="Inherit"/>
      </rPr>
      <t>December 31, 2014</t>
    </r>
    <r>
      <rPr>
        <sz val="10"/>
        <color theme="1"/>
        <rFont val="Inherit"/>
      </rPr>
      <t xml:space="preserve">: </t>
    </r>
  </si>
  <si>
    <t>Options Outstanding</t>
  </si>
  <si>
    <t>Options Exercisable</t>
  </si>
  <si>
    <t>Actual Ranges of Exercise Prices</t>
  </si>
  <si>
    <t>Number Outstanding at 12/31/14</t>
  </si>
  <si>
    <t>Weighted-Average</t>
  </si>
  <si>
    <t>Remaining</t>
  </si>
  <si>
    <t>Contractual Life</t>
  </si>
  <si>
    <t>Exercise Price</t>
  </si>
  <si>
    <t>Number Exercisable at 12/31/14</t>
  </si>
  <si>
    <t>$4.78 - $5.94</t>
  </si>
  <si>
    <t>$16.73 - $17.21</t>
  </si>
  <si>
    <t>$18.86 - $20.49</t>
  </si>
  <si>
    <t>$4.78 - $20.49</t>
  </si>
  <si>
    <t>Employee Stock Purchase Plan</t>
  </si>
  <si>
    <r>
      <t xml:space="preserve">We provide all employees the opportunity to purchase common stock through payroll deductions in our employee stock purchase plan (“ESPP”). Purchases are made quarterly; the price being </t>
    </r>
    <r>
      <rPr>
        <sz val="10"/>
        <color rgb="FF000000"/>
        <rFont val="Inherit"/>
      </rPr>
      <t>85%</t>
    </r>
    <r>
      <rPr>
        <sz val="10"/>
        <color theme="1"/>
        <rFont val="Inherit"/>
      </rPr>
      <t xml:space="preserve"> of the lower of the price on the first day of the plan entry date (beginning of a quarter) or the actual date of purchase (end of quarter). In </t>
    </r>
    <r>
      <rPr>
        <sz val="10"/>
        <color rgb="FF000000"/>
        <rFont val="Inherit"/>
      </rPr>
      <t>2012</t>
    </r>
    <r>
      <rPr>
        <sz val="10"/>
        <color theme="1"/>
        <rFont val="Inherit"/>
      </rPr>
      <t xml:space="preserve">, employees purchased a total of </t>
    </r>
    <r>
      <rPr>
        <sz val="10"/>
        <color rgb="FF000000"/>
        <rFont val="Inherit"/>
      </rPr>
      <t>100,620</t>
    </r>
    <r>
      <rPr>
        <sz val="10"/>
        <color theme="1"/>
        <rFont val="Inherit"/>
      </rPr>
      <t xml:space="preserve"> shares at a weighted average price of </t>
    </r>
    <r>
      <rPr>
        <sz val="10"/>
        <color rgb="FF000000"/>
        <rFont val="Inherit"/>
      </rPr>
      <t>$4.92</t>
    </r>
    <r>
      <rPr>
        <sz val="10"/>
        <color theme="1"/>
        <rFont val="Inherit"/>
      </rPr>
      <t xml:space="preserve"> per share. In </t>
    </r>
    <r>
      <rPr>
        <sz val="10"/>
        <color rgb="FF000000"/>
        <rFont val="Inherit"/>
      </rPr>
      <t>2013</t>
    </r>
    <r>
      <rPr>
        <sz val="10"/>
        <color theme="1"/>
        <rFont val="Inherit"/>
      </rPr>
      <t xml:space="preserve">, employees purchased a total of </t>
    </r>
    <r>
      <rPr>
        <sz val="10"/>
        <color rgb="FF000000"/>
        <rFont val="Inherit"/>
      </rPr>
      <t>76,272</t>
    </r>
    <r>
      <rPr>
        <sz val="10"/>
        <color theme="1"/>
        <rFont val="Inherit"/>
      </rPr>
      <t xml:space="preserve"> shares at a weighted average price of </t>
    </r>
    <r>
      <rPr>
        <sz val="10"/>
        <color rgb="FF000000"/>
        <rFont val="Inherit"/>
      </rPr>
      <t>$11.89</t>
    </r>
    <r>
      <rPr>
        <sz val="10"/>
        <color theme="1"/>
        <rFont val="Inherit"/>
      </rPr>
      <t xml:space="preserve"> per share. In </t>
    </r>
    <r>
      <rPr>
        <sz val="10"/>
        <color rgb="FF000000"/>
        <rFont val="Inherit"/>
      </rPr>
      <t>2014</t>
    </r>
    <r>
      <rPr>
        <sz val="10"/>
        <color theme="1"/>
        <rFont val="Inherit"/>
      </rPr>
      <t xml:space="preserve">, employees purchased a total of </t>
    </r>
    <r>
      <rPr>
        <sz val="10"/>
        <color rgb="FF000000"/>
        <rFont val="Inherit"/>
      </rPr>
      <t>55,877</t>
    </r>
    <r>
      <rPr>
        <sz val="10"/>
        <color theme="1"/>
        <rFont val="Inherit"/>
      </rPr>
      <t xml:space="preserve"> shares at a weighted average price of </t>
    </r>
    <r>
      <rPr>
        <sz val="10"/>
        <color rgb="FF000000"/>
        <rFont val="Inherit"/>
      </rPr>
      <t>$15.50</t>
    </r>
    <r>
      <rPr>
        <sz val="10"/>
        <color theme="1"/>
        <rFont val="Inherit"/>
      </rPr>
      <t xml:space="preserve"> per share. Compensation expense for the ESPP totaling approximately </t>
    </r>
    <r>
      <rPr>
        <sz val="10"/>
        <color rgb="FF000000"/>
        <rFont val="Inherit"/>
      </rPr>
      <t>$135,000</t>
    </r>
    <r>
      <rPr>
        <sz val="10"/>
        <color theme="1"/>
        <rFont val="Inherit"/>
      </rPr>
      <t xml:space="preserve">, </t>
    </r>
    <r>
      <rPr>
        <sz val="10"/>
        <color rgb="FF000000"/>
        <rFont val="Inherit"/>
      </rPr>
      <t>$277,000</t>
    </r>
    <r>
      <rPr>
        <sz val="10"/>
        <color theme="1"/>
        <rFont val="Inherit"/>
      </rPr>
      <t xml:space="preserve">, and </t>
    </r>
    <r>
      <rPr>
        <sz val="10"/>
        <color rgb="FF000000"/>
        <rFont val="Inherit"/>
      </rPr>
      <t>$260,000</t>
    </r>
    <r>
      <rPr>
        <sz val="10"/>
        <color theme="1"/>
        <rFont val="Inherit"/>
      </rPr>
      <t xml:space="preserve"> was expensed in </t>
    </r>
    <r>
      <rPr>
        <sz val="10"/>
        <color rgb="FF000000"/>
        <rFont val="Inherit"/>
      </rPr>
      <t>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 respectively.</t>
    </r>
  </si>
  <si>
    <t>The fair values of the right (option) to purchase shares under the ESPP are estimated at the date of purchase with the four quarterly purchase dates using the following assumptions:</t>
  </si>
  <si>
    <t>0.02%, 0.06%, 0.09%, 0.12%</t>
  </si>
  <si>
    <t>0.08%, 0.12%,0.135%, 0.15%</t>
  </si>
  <si>
    <t>0.07%, 0.09%,0.11%, 0.13%</t>
  </si>
  <si>
    <t>Expected life (years)</t>
  </si>
  <si>
    <t>.25, .50, .75, 1.00</t>
  </si>
  <si>
    <t>Expected volatilities are based on the historical volatility during the previous twelve months of the underlying common stock. The risk-free rate for the quarterly purchase periods is based on the U.S. Treasury yields in effect at the time of purchase. The expected life of the ESPP grants represents the calendar quarters from the beginning of the year to the purchase date (end of each quarter).</t>
  </si>
  <si>
    <t>Restricted Stock Grants</t>
  </si>
  <si>
    <r>
      <t xml:space="preserve">From time to time, we issue shares of restricted common stock to certain officers and key employees of the Company from our stock benefit plans. The restricted stock shares issued to officers and key employees vest in either </t>
    </r>
    <r>
      <rPr>
        <sz val="10"/>
        <color rgb="FF000000"/>
        <rFont val="Inherit"/>
      </rPr>
      <t>25%</t>
    </r>
    <r>
      <rPr>
        <sz val="10"/>
        <color theme="1"/>
        <rFont val="Inherit"/>
      </rPr>
      <t xml:space="preserve"> or 33.33% increments over </t>
    </r>
    <r>
      <rPr>
        <sz val="10"/>
        <color rgb="FF000000"/>
        <rFont val="Inherit"/>
      </rPr>
      <t>four</t>
    </r>
    <r>
      <rPr>
        <sz val="10"/>
        <color theme="1"/>
        <rFont val="Inherit"/>
      </rPr>
      <t xml:space="preserve"> or </t>
    </r>
    <r>
      <rPr>
        <sz val="10"/>
        <color rgb="FF000000"/>
        <rFont val="Inherit"/>
      </rPr>
      <t>three</t>
    </r>
    <r>
      <rPr>
        <sz val="10"/>
        <color theme="1"/>
        <rFont val="Inherit"/>
      </rPr>
      <t xml:space="preserve"> year terms, respectively. During the first quarter of </t>
    </r>
    <r>
      <rPr>
        <sz val="10"/>
        <color rgb="FF000000"/>
        <rFont val="Inherit"/>
      </rPr>
      <t>2014</t>
    </r>
    <r>
      <rPr>
        <sz val="10"/>
        <color theme="1"/>
        <rFont val="Inherit"/>
      </rPr>
      <t xml:space="preserve">, we awarded restricted stock grants totaling 200,000 shares that vest over a four year period and had an aggregate grant date market value of approximately $4.1 million. A summary of the status of unvested restricted stock awards as of </t>
    </r>
    <r>
      <rPr>
        <sz val="10"/>
        <color rgb="FF000000"/>
        <rFont val="Inherit"/>
      </rPr>
      <t>December 31, 2014</t>
    </r>
    <r>
      <rPr>
        <sz val="10"/>
        <color theme="1"/>
        <rFont val="Inherit"/>
      </rPr>
      <t xml:space="preserve">, and changes during </t>
    </r>
    <r>
      <rPr>
        <sz val="10"/>
        <color rgb="FF000000"/>
        <rFont val="Inherit"/>
      </rPr>
      <t>2014</t>
    </r>
    <r>
      <rPr>
        <sz val="10"/>
        <color theme="1"/>
        <rFont val="Inherit"/>
      </rPr>
      <t>, is presented below (shares in thousands):</t>
    </r>
    <r>
      <rPr>
        <sz val="9"/>
        <color theme="1"/>
        <rFont val="Inherit"/>
      </rPr>
      <t> </t>
    </r>
  </si>
  <si>
    <t>Unvested stock awards</t>
  </si>
  <si>
    <t>Weighted Average</t>
  </si>
  <si>
    <t>Grant Date</t>
  </si>
  <si>
    <t>Fair Value</t>
  </si>
  <si>
    <t>Unvested at January 1, 2013</t>
  </si>
  <si>
    <t>Awards</t>
  </si>
  <si>
    <t>Vestings</t>
  </si>
  <si>
    <t>(172</t>
  </si>
  <si>
    <t>Cancellations</t>
  </si>
  <si>
    <t>(21</t>
  </si>
  <si>
    <t>Unvested at December 31, 2014</t>
  </si>
  <si>
    <r>
      <t xml:space="preserve">Related to the vesting of restricted stock awards previously awarded to our officers and key employees, we recorded compensation expense, which is included in general, administrative and other expenses, totaling </t>
    </r>
    <r>
      <rPr>
        <sz val="10"/>
        <color rgb="FF000000"/>
        <rFont val="Inherit"/>
      </rPr>
      <t>$1.4 million</t>
    </r>
    <r>
      <rPr>
        <sz val="10"/>
        <color theme="1"/>
        <rFont val="Inherit"/>
      </rPr>
      <t xml:space="preserve"> for the year ended </t>
    </r>
    <r>
      <rPr>
        <sz val="10"/>
        <color rgb="FF000000"/>
        <rFont val="Inherit"/>
      </rPr>
      <t>December 31, 2012</t>
    </r>
    <r>
      <rPr>
        <sz val="10"/>
        <color theme="1"/>
        <rFont val="Inherit"/>
      </rPr>
      <t xml:space="preserve">, </t>
    </r>
    <r>
      <rPr>
        <sz val="10"/>
        <color rgb="FF000000"/>
        <rFont val="Inherit"/>
      </rPr>
      <t>$1.7 million</t>
    </r>
    <r>
      <rPr>
        <sz val="10"/>
        <color theme="1"/>
        <rFont val="Inherit"/>
      </rPr>
      <t xml:space="preserve"> for the year ended </t>
    </r>
    <r>
      <rPr>
        <sz val="10"/>
        <color rgb="FF000000"/>
        <rFont val="Inherit"/>
      </rPr>
      <t>December 31, 2013</t>
    </r>
    <r>
      <rPr>
        <sz val="10"/>
        <color theme="1"/>
        <rFont val="Inherit"/>
      </rPr>
      <t xml:space="preserve"> and $1.8 million for the year ended </t>
    </r>
    <r>
      <rPr>
        <sz val="10"/>
        <color rgb="FF000000"/>
        <rFont val="Inherit"/>
      </rPr>
      <t>December 31, 2014</t>
    </r>
    <r>
      <rPr>
        <sz val="10"/>
        <color theme="1"/>
        <rFont val="Inherit"/>
      </rPr>
      <t xml:space="preserve">. </t>
    </r>
  </si>
  <si>
    <r>
      <t xml:space="preserve">As of </t>
    </r>
    <r>
      <rPr>
        <sz val="10"/>
        <color rgb="FF000000"/>
        <rFont val="Inherit"/>
      </rPr>
      <t>December 31, 2014</t>
    </r>
    <r>
      <rPr>
        <sz val="10"/>
        <color theme="1"/>
        <rFont val="Inherit"/>
      </rPr>
      <t xml:space="preserve">, we had </t>
    </r>
    <r>
      <rPr>
        <sz val="10"/>
        <color rgb="FF000000"/>
        <rFont val="Inherit"/>
      </rPr>
      <t>$5.3 million</t>
    </r>
    <r>
      <rPr>
        <sz val="10"/>
        <color theme="1"/>
        <rFont val="Inherit"/>
      </rPr>
      <t xml:space="preserve"> of total unrecognized compensation costs related to unvested restricted stock awards, which are expected to be recognized over a weighted average period of approximately </t>
    </r>
    <r>
      <rPr>
        <sz val="10"/>
        <color rgb="FF000000"/>
        <rFont val="Inherit"/>
      </rPr>
      <t>2.2</t>
    </r>
    <r>
      <rPr>
        <sz val="10"/>
        <color theme="1"/>
        <rFont val="Inherit"/>
      </rPr>
      <t xml:space="preserve"> years.</t>
    </r>
  </si>
  <si>
    <t>Performance-Based Stock Awards</t>
  </si>
  <si>
    <t>During the third quarter of 2012, the Compensation Committee of our Board of Directors (our “Board”) granted performance-based awards (the “PBS Awards”) with both market and service vesting conditions to certain officers, employees and outside directors. No PBS Awards were granted during fiscal year 2013 or 2014. To the extent vested, each PBS Award represented the right to receive a specified number of shares of our common stock, subject to the grantee’s payment, with respect to each share of common stock subject to such PBS Award, of an amount equal to the greater of (a) the then-current market price per share of our common stock on the date such PBS Award was granted plus $0.50 or (b) $9.00. Each PBS Award would have vested if on or before the fifth anniversary of the applicable grant date, the closing price of our common stock was greater than or equal to $21.50 on any three days, whether or not consecutive, within a period of 30 consecutive calendar days, subject to the applicable grantee’s continuous employment or service relationship with us through such date (the “Price Vesting Date”). However, if the Price Vesting Date occurred prior to the first anniversary of the grant date, then each PBS Award would not vest until the first anniversary of such grant date, subject to the applicable grantee's continued employment or service relationship with us through the first anniversary of the grant date.</t>
  </si>
  <si>
    <r>
      <t>On January 3, 2014, we offered all grantees who held outstanding PBS Awards an opportunity to surrender their PBS Awards to us in exchange for cash payments equal to the product of (i) the difference between (x) $19.00 and (y) the applicable purchase price under their respective PBS Awards and (ii) the number of shares of our common stock subject to their PBS Awards (the “Cash Out Payments”).</t>
    </r>
    <r>
      <rPr>
        <sz val="10"/>
        <color rgb="FF1F497D"/>
        <rFont val="Inherit"/>
      </rPr>
      <t> </t>
    </r>
    <r>
      <rPr>
        <sz val="10"/>
        <color theme="1"/>
        <rFont val="Inherit"/>
      </rPr>
      <t>All outstanding PBS Awards were surrendered to us and canceled in exchange for Cash Out Payments of approximately $16.2 million. Of this amount, $3.2 million was paid to the Board of Directors.</t>
    </r>
  </si>
  <si>
    <t>Director Compensation Plans</t>
  </si>
  <si>
    <r>
      <t xml:space="preserve">On March 5, 2012, our Board approved a new Director Compensation Policy, which provides for the following: (i) the chairman of our Audit Committee receives an annual cash retainer of </t>
    </r>
    <r>
      <rPr>
        <sz val="10"/>
        <color rgb="FF000000"/>
        <rFont val="Inherit"/>
      </rPr>
      <t>$17,500</t>
    </r>
    <r>
      <rPr>
        <sz val="10"/>
        <color theme="1"/>
        <rFont val="Inherit"/>
      </rPr>
      <t xml:space="preserve">, the chairman of our Compensation and our Corporate Governance Committees receives an annual cash retainer of </t>
    </r>
    <r>
      <rPr>
        <sz val="10"/>
        <color rgb="FF000000"/>
        <rFont val="Inherit"/>
      </rPr>
      <t>$15,000</t>
    </r>
    <r>
      <rPr>
        <sz val="10"/>
        <color theme="1"/>
        <rFont val="Inherit"/>
      </rPr>
      <t xml:space="preserve"> and the Lead Director of our Board receives an annual cash retainer of </t>
    </r>
    <r>
      <rPr>
        <sz val="10"/>
        <color rgb="FF000000"/>
        <rFont val="Inherit"/>
      </rPr>
      <t>$115,000</t>
    </r>
    <r>
      <rPr>
        <sz val="10"/>
        <color theme="1"/>
        <rFont val="Inherit"/>
      </rPr>
      <t xml:space="preserve">, payable in quarterly installments; and (ii) each independent director of our Board receives an annual cash retainer of </t>
    </r>
    <r>
      <rPr>
        <sz val="10"/>
        <color rgb="FF000000"/>
        <rFont val="Inherit"/>
      </rPr>
      <t>$40,000</t>
    </r>
    <r>
      <rPr>
        <sz val="10"/>
        <color theme="1"/>
        <rFont val="Inherit"/>
      </rPr>
      <t xml:space="preserve"> paid on a quarterly basis and an annual equity retainer of </t>
    </r>
    <r>
      <rPr>
        <sz val="10"/>
        <color rgb="FF000000"/>
        <rFont val="Inherit"/>
      </rPr>
      <t>$75,000</t>
    </r>
    <r>
      <rPr>
        <sz val="10"/>
        <color theme="1"/>
        <rFont val="Inherit"/>
      </rPr>
      <t xml:space="preserve"> in shares of our common stock issued at our annual meeting of stockholders. Additionally, each independent director receives </t>
    </r>
    <r>
      <rPr>
        <sz val="10"/>
        <color rgb="FF000000"/>
        <rFont val="Inherit"/>
      </rPr>
      <t>$2,000</t>
    </r>
    <r>
      <rPr>
        <sz val="10"/>
        <color theme="1"/>
        <rFont val="Inherit"/>
      </rPr>
      <t xml:space="preserve"> for each regular or special meeting of the full Board, our Audit Committee and our Executive Committee attended in person or by phone. Members of the other committees and their chairmen receive </t>
    </r>
    <r>
      <rPr>
        <sz val="10"/>
        <color rgb="FF000000"/>
        <rFont val="Inherit"/>
      </rPr>
      <t>$1,600</t>
    </r>
    <r>
      <rPr>
        <sz val="10"/>
        <color theme="1"/>
        <rFont val="Inherit"/>
      </rPr>
      <t xml:space="preserve"> for each committee meeting held in person or by phone that such director attends. Under our Director Compensation Policy, the annual cash retainers for each committee chairman and the annual equity retainer are paid on the date of our annual meeting of stockholders, which for this year was held on May 21, 2014. </t>
    </r>
  </si>
  <si>
    <r>
      <t xml:space="preserve">On May 21, 2014, we issued </t>
    </r>
    <r>
      <rPr>
        <sz val="10"/>
        <color rgb="FF000000"/>
        <rFont val="Inherit"/>
      </rPr>
      <t>13,233</t>
    </r>
    <r>
      <rPr>
        <sz val="10"/>
        <color theme="1"/>
        <rFont val="Inherit"/>
      </rPr>
      <t xml:space="preserve"> shares of common stock to each of the three independent directors for such retainer. We recorded $0.8 million in pre-tax compensation expense, which is included in general, administrative and other expenses, for each of the years ended </t>
    </r>
    <r>
      <rPr>
        <sz val="10"/>
        <color rgb="FF000000"/>
        <rFont val="Inherit"/>
      </rPr>
      <t>December 31, 2012</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2014</t>
    </r>
    <r>
      <rPr>
        <sz val="10"/>
        <color theme="1"/>
        <rFont val="Inherit"/>
      </rPr>
      <t xml:space="preserve"> related to the director fees, annual retainers and deferred compensation amortization.</t>
    </r>
  </si>
  <si>
    <t>Cash Dividends</t>
  </si>
  <si>
    <t>Our Board declared four quarterly dividends of $0.025 per share, totaling approximately $1.8 million, which were paid on March 3, 2014, June 2, 2014, September 2, 2014 and December 1, 2014, respectively, to record holders of our common stock as of February 13, 2014, May 15, 2014, August 15, 2014 and November 13, 2014, respectively. We have a dividend reinvestment program so that stockholders may elect to reinvest their dividends into additional shares of our common stock.</t>
  </si>
  <si>
    <t>Accumulated other comprehensive income</t>
  </si>
  <si>
    <r>
      <t>Our components of Accumulated other comprehensive income are as follows:</t>
    </r>
    <r>
      <rPr>
        <sz val="8"/>
        <color theme="1"/>
        <rFont val="Inherit"/>
      </rPr>
      <t xml:space="preserve"> </t>
    </r>
  </si>
  <si>
    <t>Accumulated Other Comprehensive Income</t>
  </si>
  <si>
    <t>Balance at December 31, 2013</t>
  </si>
  <si>
    <t>Increase in net unrealized gains associated with available-for-sale securities of the trusts</t>
  </si>
  <si>
    <t>(335</t>
  </si>
  <si>
    <r>
      <t xml:space="preserve">Reclassification of net unrealized gain activity attributable to the </t>
    </r>
    <r>
      <rPr>
        <i/>
        <sz val="10"/>
        <color theme="1"/>
        <rFont val="Inherit"/>
      </rPr>
      <t>Deferred preneed funeral and cemetery receipts held in trust and Care trusts’ corpus’</t>
    </r>
  </si>
  <si>
    <t>Balance at December 31, 2014</t>
  </si>
  <si>
    <t>Share Repurchase Program</t>
  </si>
  <si>
    <t>Class of Stock Disclosures [Abstract]</t>
  </si>
  <si>
    <t>SHARE REPURCHASE PROGRAM</t>
  </si>
  <si>
    <t>In May 2012, our Board approved an increase to the share repurchase program authorizing the Company to purchase an additional $3.0 million of our common stock for a total of $8.0 million Since the inception of this program, we have repurchased 812,800 shares at a total cost of $5.3 million. No repurchases were made in 2013 or 2014. The repurchased shares are held as treasury stock.</t>
  </si>
  <si>
    <t>Earnings Per Share</t>
  </si>
  <si>
    <t>Earnings Per Share [Abstract]</t>
  </si>
  <si>
    <t>EARNINGS PER SHARE</t>
  </si>
  <si>
    <t>Share-based awards that contain non-forfeitable rights to dividends or dividend equivalents, whether paid or unpaid, are participating securities and included in the computation of both basic and diluted earnings per share. Our grants of restricted stock awards to our employees and directors are considered participating securities and we have prepared our earnings per share calculations to exclude outstanding unvested restricted stock awards, using the two-class method, in the basic and diluted weighted average shares outstanding calculation.</t>
  </si>
  <si>
    <r>
      <t xml:space="preserve">The following table sets forth the computation of the basic and diluted earnings per share for the years ended </t>
    </r>
    <r>
      <rPr>
        <sz val="10"/>
        <color rgb="FF000000"/>
        <rFont val="Inherit"/>
      </rPr>
      <t>December 31, 2012</t>
    </r>
    <r>
      <rPr>
        <sz val="10"/>
        <color theme="1"/>
        <rFont val="Inherit"/>
      </rPr>
      <t xml:space="preserve">, </t>
    </r>
    <r>
      <rPr>
        <sz val="10"/>
        <color rgb="FF000000"/>
        <rFont val="Inherit"/>
      </rPr>
      <t>2013</t>
    </r>
    <r>
      <rPr>
        <sz val="10"/>
        <color theme="1"/>
        <rFont val="Inherit"/>
      </rPr>
      <t xml:space="preserve"> and </t>
    </r>
    <r>
      <rPr>
        <sz val="10"/>
        <color rgb="FF000000"/>
        <rFont val="Inherit"/>
      </rPr>
      <t>2014</t>
    </r>
    <r>
      <rPr>
        <sz val="10"/>
        <color theme="1"/>
        <rFont val="Inherit"/>
      </rPr>
      <t>:</t>
    </r>
    <r>
      <rPr>
        <sz val="9"/>
        <color theme="1"/>
        <rFont val="Inherit"/>
      </rPr>
      <t> </t>
    </r>
  </si>
  <si>
    <t>(in thousands, except per share data)</t>
  </si>
  <si>
    <t>Numerator for basic earnings per share:</t>
  </si>
  <si>
    <t>Numerator from continuing operations</t>
  </si>
  <si>
    <t>Income from continuing operations</t>
  </si>
  <si>
    <t>Less: Earnings allocated to unvested restricted stock</t>
  </si>
  <si>
    <t>(361</t>
  </si>
  <si>
    <t>(314</t>
  </si>
  <si>
    <t>(295</t>
  </si>
  <si>
    <t>Income attributable to continuing operations</t>
  </si>
  <si>
    <t>Numerator from discontinued operations</t>
  </si>
  <si>
    <t>Income from discontinued operations</t>
  </si>
  <si>
    <t>(8</t>
  </si>
  <si>
    <t>Income attributable to discontinued operations</t>
  </si>
  <si>
    <t>Numerator for diluted earnings per share:</t>
  </si>
  <si>
    <t>Adjustment for diluted earnings per share:</t>
  </si>
  <si>
    <t>Interest on convertible junior subordinated debentures, net of tax</t>
  </si>
  <si>
    <t>Income attributable to discontinuing operations</t>
  </si>
  <si>
    <t>Denominator</t>
  </si>
  <si>
    <t>Denominator for basic earnings per common share - weighted average shares outstanding</t>
  </si>
  <si>
    <t>Effect of dilutive securities:</t>
  </si>
  <si>
    <t>Stock options</t>
  </si>
  <si>
    <t>Convertible junior subordinated debentures</t>
  </si>
  <si>
    <t>Denominator for diluted earnings per common share - weighted average shares outstanding</t>
  </si>
  <si>
    <t>Continuing operations</t>
  </si>
  <si>
    <r>
      <t xml:space="preserve">The fully diluted weighted average shares outstanding for the year ended December 31, 2013, and the corresponding calculation of fully diluted earnings per share, include approximately 4.4 million shares that would be issued upon conversion of our convertible junior subordinated debentures as a result of the application of the if-converted method prescribed by ASC 260. For the year ended </t>
    </r>
    <r>
      <rPr>
        <sz val="10"/>
        <color rgb="FF000000"/>
        <rFont val="Inherit"/>
      </rPr>
      <t>December 31, 2012</t>
    </r>
    <r>
      <rPr>
        <sz val="10"/>
        <color theme="1"/>
        <rFont val="Inherit"/>
      </rPr>
      <t xml:space="preserve">, the conversion of our convertible junior subordinated debentures is excluded from the fully diluted earnings per share calculation and the fully diluted weighted average share count because the inclusion of such converted shares would result in an antidilutive impact. The convertible junior subordinated debentures were redeemed in March and April 2014. As a result, there was no impact on our calculation of fully diluted earnings per share for the year ended </t>
    </r>
    <r>
      <rPr>
        <sz val="10"/>
        <color rgb="FF000000"/>
        <rFont val="Inherit"/>
      </rPr>
      <t>December 31, 2014</t>
    </r>
    <r>
      <rPr>
        <sz val="10"/>
        <color theme="1"/>
        <rFont val="Inherit"/>
      </rPr>
      <t>.</t>
    </r>
  </si>
  <si>
    <r>
      <t xml:space="preserve">Options to purchase 0.5 million shares were not included in the computation of diluted earnings per share for the year ended </t>
    </r>
    <r>
      <rPr>
        <sz val="10"/>
        <color rgb="FF000000"/>
        <rFont val="Inherit"/>
      </rPr>
      <t>December 31, 2012</t>
    </r>
    <r>
      <rPr>
        <sz val="10"/>
        <color theme="1"/>
        <rFont val="Inherit"/>
      </rPr>
      <t xml:space="preserve">, because the effect would be anti-dilutive as the exercise prices exceeded the average market price of the common shares. There were no options excluded in the computation of diluted earnings per share for the years ended </t>
    </r>
    <r>
      <rPr>
        <sz val="10"/>
        <color rgb="FF000000"/>
        <rFont val="Inherit"/>
      </rPr>
      <t>December 31, 2013</t>
    </r>
    <r>
      <rPr>
        <sz val="10"/>
        <color theme="1"/>
        <rFont val="Inherit"/>
      </rPr>
      <t xml:space="preserve"> and 2014.</t>
    </r>
  </si>
  <si>
    <t>Major Segments of Business</t>
  </si>
  <si>
    <t>Segment Reporting [Abstract]</t>
  </si>
  <si>
    <t>MAJOR SEGMENTS OF BUSINESS</t>
  </si>
  <si>
    <r>
      <t>We conduct funeral and cemetery operations only in the United States. The following table presents external revenues from continuing operations, net income (loss) from continuing operations, total assets, long-lived assets, depreciation and amortization from continuing operations, capital expenditures, number of operating locations, interest expense from continuing operations, and income tax expense (benefit) from continuing operations by segment:</t>
    </r>
    <r>
      <rPr>
        <sz val="9"/>
        <color theme="1"/>
        <rFont val="Inherit"/>
      </rPr>
      <t> </t>
    </r>
  </si>
  <si>
    <t>Corporate</t>
  </si>
  <si>
    <t>Consolidated</t>
  </si>
  <si>
    <t>(in thousands, except number of operating locations)</t>
  </si>
  <si>
    <t>External revenues from continuing operations:</t>
  </si>
  <si>
    <t>Income (loss) from continuing operations before income taxes:</t>
  </si>
  <si>
    <t>(45,864</t>
  </si>
  <si>
    <t>(38,520</t>
  </si>
  <si>
    <t>(41,857</t>
  </si>
  <si>
    <t>Total assets:</t>
  </si>
  <si>
    <t>Long-lived assets:</t>
  </si>
  <si>
    <t>Depreciation and amortization from continuing operations:</t>
  </si>
  <si>
    <t>Capital expenditures:</t>
  </si>
  <si>
    <t>Number of operating locations at year end:</t>
  </si>
  <si>
    <t>Interest expense from continuing operations:</t>
  </si>
  <si>
    <t>Income tax expense (benefit) from continuing operations:</t>
  </si>
  <si>
    <t>(14,657</t>
  </si>
  <si>
    <t>(14,588</t>
  </si>
  <si>
    <t>(16,616</t>
  </si>
  <si>
    <t>Supplementary Information</t>
  </si>
  <si>
    <t>Supplemental Income Statement Elements [Abstract]</t>
  </si>
  <si>
    <t>SUPPLEMENTAL DISCLOSURE OF STATEMENT OF OPERATIONS INFORMATION</t>
  </si>
  <si>
    <t>SUPPLEMENTARY INFORMATION</t>
  </si>
  <si>
    <t>Balance Sheet</t>
  </si>
  <si>
    <t>The detail of certain balance sheet accounts as of December 31, 2013 and 2014 is as follows:</t>
  </si>
  <si>
    <t>December 31,</t>
  </si>
  <si>
    <t>Other Current Assets:</t>
  </si>
  <si>
    <t>Deferred taxes</t>
  </si>
  <si>
    <t>Income tax receivables</t>
  </si>
  <si>
    <t>Total other current assets</t>
  </si>
  <si>
    <t>Other Liabilities:</t>
  </si>
  <si>
    <t>Liabilities associated with uncertain tax positions</t>
  </si>
  <si>
    <t>Total other liabilities</t>
  </si>
  <si>
    <t>Accrued Liabilities:</t>
  </si>
  <si>
    <t>Accrued salaries and wages</t>
  </si>
  <si>
    <t>Accrued incentive compensation</t>
  </si>
  <si>
    <t>Accrued vacation</t>
  </si>
  <si>
    <t>Accrued insurance</t>
  </si>
  <si>
    <t>Accrued interest</t>
  </si>
  <si>
    <t>Accrued ad valorem and franchise taxes</t>
  </si>
  <si>
    <t>Other accrued liabilities</t>
  </si>
  <si>
    <t>Total accrued liabilities</t>
  </si>
  <si>
    <t>Revenues and Costs and Expenses</t>
  </si>
  <si>
    <t>The detail of certain income statement accounts for the years ended December 31, 2012, 2013 and 2014 is as follows:</t>
  </si>
  <si>
    <t>Revenues:</t>
  </si>
  <si>
    <t>Goods</t>
  </si>
  <si>
    <t>Total goods</t>
  </si>
  <si>
    <t>Services</t>
  </si>
  <si>
    <t>Total services</t>
  </si>
  <si>
    <t>Financial revenue</t>
  </si>
  <si>
    <t>Preneed funeral commission income</t>
  </si>
  <si>
    <t>Preneed funeral trust earnings</t>
  </si>
  <si>
    <t>Cemetery trust earnings</t>
  </si>
  <si>
    <t>Cemetery finance charges</t>
  </si>
  <si>
    <t>Total financial revenue</t>
  </si>
  <si>
    <t>Total revenues</t>
  </si>
  <si>
    <t>Cost of revenues:</t>
  </si>
  <si>
    <t>Financial expenses</t>
  </si>
  <si>
    <t>Preneed funeral commissions</t>
  </si>
  <si>
    <t>Trust administration fees</t>
  </si>
  <si>
    <t>Total financial expenses</t>
  </si>
  <si>
    <t>Total cost of revenues</t>
  </si>
  <si>
    <t>The costs of revenues, for purposes of this supplemental disclosure, include only field costs and expenses that are directly allocable between the goods, services and financial categories in the funeral and cemetery segments. Depreciation and amortization and regional and unallocated funeral and cemetery costs are not included in this disclosure.</t>
  </si>
  <si>
    <t>Quarterly Financial Data (Unaudited)</t>
  </si>
  <si>
    <t>Quarterly Financial Information Disclosure [Abstract]</t>
  </si>
  <si>
    <t>Quarterly Financial Information</t>
  </si>
  <si>
    <t>QUARTERLY FINANCIAL DATA (UNAUDITED)</t>
  </si>
  <si>
    <r>
      <t xml:space="preserve">The tables below set forth consolidated operating results by fiscal quarter for the years ended </t>
    </r>
    <r>
      <rPr>
        <sz val="10"/>
        <color rgb="FF000000"/>
        <rFont val="Inherit"/>
      </rPr>
      <t>December 31, 2013</t>
    </r>
    <r>
      <rPr>
        <sz val="10"/>
        <color theme="1"/>
        <rFont val="Inherit"/>
      </rPr>
      <t xml:space="preserve"> and </t>
    </r>
    <r>
      <rPr>
        <sz val="10"/>
        <color rgb="FF000000"/>
        <rFont val="Inherit"/>
      </rPr>
      <t>2014</t>
    </r>
    <r>
      <rPr>
        <sz val="10"/>
        <color theme="1"/>
        <rFont val="Inherit"/>
      </rPr>
      <t>, in thousands, except earnings per share.</t>
    </r>
    <r>
      <rPr>
        <sz val="9"/>
        <color theme="1"/>
        <rFont val="Inherit"/>
      </rPr>
      <t> </t>
    </r>
  </si>
  <si>
    <t>First</t>
  </si>
  <si>
    <t>Quarter</t>
  </si>
  <si>
    <t>Second</t>
  </si>
  <si>
    <t>Third</t>
  </si>
  <si>
    <t>Fourth</t>
  </si>
  <si>
    <t>(637</t>
  </si>
  <si>
    <t>Diluted earnings per common share: (a)</t>
  </si>
  <si>
    <t>(145</t>
  </si>
  <si>
    <t>(233</t>
  </si>
  <si>
    <t>(4</t>
  </si>
  <si>
    <t>Net income available to common shareholders</t>
  </si>
  <si>
    <t>(a) Earnings per share are computed independently for each of the quarters presented. Therefore, the sum of the quarterly per share amounts does not equal the total computed for 2013 due to the application of the if-converted method on our convertible subordinated debentures (TIDES) and for 2014 due to rounding.</t>
  </si>
  <si>
    <t>Supplemental Disclosure of Cash Flow Information</t>
  </si>
  <si>
    <t>Supplemental Cash Flow Information [Abstract]</t>
  </si>
  <si>
    <t>SUPPLEMENTAL DISCLOSURE OF CASH FLOW INFORMATION</t>
  </si>
  <si>
    <r>
      <t>The following information is supplemental disclosure for the Consolidated Statements of Cash Flows (in thousands):</t>
    </r>
    <r>
      <rPr>
        <sz val="9"/>
        <color theme="1"/>
        <rFont val="Inherit"/>
      </rPr>
      <t> </t>
    </r>
  </si>
  <si>
    <t>Cash paid for interest and financing costs</t>
  </si>
  <si>
    <t>Cash paid for taxes</t>
  </si>
  <si>
    <t>Fair value of stock, stock options and performance awards issued to directors, officers, and certain other employees</t>
  </si>
  <si>
    <t>Restricted common stock withheld for payroll taxes</t>
  </si>
  <si>
    <t>Net withdrawals (deposits) from / into preneed funeral trusts</t>
  </si>
  <si>
    <t>(3,891</t>
  </si>
  <si>
    <t>(418</t>
  </si>
  <si>
    <t>Net withdrawals (deposits) from / into preneed cemetery trusts</t>
  </si>
  <si>
    <t>(1,324</t>
  </si>
  <si>
    <t>Net withdrawals from perpetual care trusts</t>
  </si>
  <si>
    <t>Net increase in preneed receivables</t>
  </si>
  <si>
    <t>(422</t>
  </si>
  <si>
    <t>(1,331</t>
  </si>
  <si>
    <t>(1,731</t>
  </si>
  <si>
    <t>Net (deposits) withdrawals of receivables into / from preneed trusts</t>
  </si>
  <si>
    <t>(3,677</t>
  </si>
  <si>
    <t>(1,643</t>
  </si>
  <si>
    <t>Net change in preneed funeral receivables (decreasing) increasing deferred revenue</t>
  </si>
  <si>
    <t>(874</t>
  </si>
  <si>
    <t>Net change in preneed cemetery receivables increasing (decreasing) deferred revenue</t>
  </si>
  <si>
    <t>(374</t>
  </si>
  <si>
    <t>Net (withdrawals) deposits from / into preneed funeral trust accounts (decreasing) increasing deferred preneed funeral receipts held in trust</t>
  </si>
  <si>
    <t>(4,341</t>
  </si>
  <si>
    <t>Net (withdrawals) deposits from / into preneed cemetery trust accounts (decreasing) increasing deferred cemetery receipts held in trust</t>
  </si>
  <si>
    <t>(2,482</t>
  </si>
  <si>
    <t>Net withdrawals from perpetual care trust accounts decreasing care trusts’ corpus</t>
  </si>
  <si>
    <t>(4,028</t>
  </si>
  <si>
    <t>(2,949</t>
  </si>
  <si>
    <t>(1,901</t>
  </si>
  <si>
    <t>Subsequent Events Subsequent Events</t>
  </si>
  <si>
    <t>Subsequent Events [Abstract]</t>
  </si>
  <si>
    <t>SUBSEQUENT EVENTS</t>
  </si>
  <si>
    <t>On February 25, 2015, we acquired a funeral home in Clarksville, Tennessee for approximately $9.8 million, of which $4.3 million was paid at closing with the remainder being paid in 20 quarterly installments of approximately $0.3 million which represents a net present value of approximately $4.4 million.</t>
  </si>
  <si>
    <t>Valuation and Qualifying Accounts</t>
  </si>
  <si>
    <t>Valuation and Qualifying Accounts [Abstract]</t>
  </si>
  <si>
    <t>Schedule of Valuation and Qualifying Accounts Disclosure</t>
  </si>
  <si>
    <t>CARRIAGE SERVICES, INC.</t>
  </si>
  <si>
    <t>SCHEDULE II — VALUATION AND QUALIFYING ACCOUNTS</t>
  </si>
  <si>
    <t>Description</t>
  </si>
  <si>
    <t>Balance at</t>
  </si>
  <si>
    <t>beginning</t>
  </si>
  <si>
    <t>of year</t>
  </si>
  <si>
    <t>Charged to</t>
  </si>
  <si>
    <t>costs and</t>
  </si>
  <si>
    <t>expenses</t>
  </si>
  <si>
    <t>Deduction</t>
  </si>
  <si>
    <t>Balance at end</t>
  </si>
  <si>
    <t>Year ended December 31, 2012:</t>
  </si>
  <si>
    <t>Allowance for bad debts, current portion</t>
  </si>
  <si>
    <t>Allowance for preneed bad debts, contract cancellations and receivables from preneed trusts, non-current portion</t>
  </si>
  <si>
    <t>Employee severance accruals</t>
  </si>
  <si>
    <t>Litigation reserves</t>
  </si>
  <si>
    <t>Valuation allowance of the deferred tax asset</t>
  </si>
  <si>
    <t>Year ended December 31, 2013:</t>
  </si>
  <si>
    <t>Allowance for receivables from preneed funeral and cemetery trusts and contract cancellations, non-current portion</t>
  </si>
  <si>
    <t>Year ended December 31, 2014:</t>
  </si>
  <si>
    <t>Basis Of Presentation And Summary Of Significant Accounting Policies (Policies)</t>
  </si>
  <si>
    <t>Principles of Consolidation, Policy</t>
  </si>
  <si>
    <t>Revenue Recognition, Sales of Services, Policy</t>
  </si>
  <si>
    <t>Preneed Contracts, Policy</t>
  </si>
  <si>
    <t>Cash and Cash Equivalents, Policy</t>
  </si>
  <si>
    <t>Inventory, Policy</t>
  </si>
  <si>
    <t>Property, Plant and Equipment, Policy</t>
  </si>
  <si>
    <t>Income Taxes, Policy</t>
  </si>
  <si>
    <t>Stock Plans and Stock-Based Compensation, Policy</t>
  </si>
  <si>
    <t>Computation of Earnings Per Common Share, Policy</t>
  </si>
  <si>
    <t>Fair Value Measurements, Policy</t>
  </si>
  <si>
    <t>Business Combinations, Policy</t>
  </si>
  <si>
    <t>Discontinued Operations, Policy</t>
  </si>
  <si>
    <r>
      <t xml:space="preserve">We continually review locations to optimize the sustainable earning power and return on our invested capital. These reviews could entail selling certain non-strategic businesses. When we receive a letter of intent and financing commitment from a buyer and the sale is expected to occur within </t>
    </r>
    <r>
      <rPr>
        <sz val="10"/>
        <color rgb="FF000000"/>
        <rFont val="Inherit"/>
      </rPr>
      <t>one year</t>
    </r>
    <r>
      <rPr>
        <sz val="10"/>
        <color theme="1"/>
        <rFont val="Inherit"/>
      </rPr>
      <t>, the location is no longer reported within our continuing operations. The assets and liabilities associated with the location are reclassified as held-for-sale on our Consolidated Balance Sheets, and the operating results are presented on a comparative basis in discontinued operations on our Consolidated Statements of Operations. In 2012, we ended a management contract with a cemetery in Ohio and sold two funeral homes in Kentucky. In 2013, we sold seven funeral homes, one in California, one in Ohio, one in Kentucky and four in Kansas and sold one cemetery in Virginia. In 2014, we sold a cemetery in Florida and two funeral homes, one in Ohio and one in Kentucky. At December 31, 2014, we had no businesses classified as held-for-sale. See Note 5 to the Consolidated Financial Statements included herein for more information.</t>
    </r>
  </si>
  <si>
    <t>Goodwill, Policy</t>
  </si>
  <si>
    <t>In addition to our annual review, we assess the impairment of goodwill whenever events or changes in circumstances indicate that the carrying value of a reporting unit may be greater than fair value. Factors that could trigger an interim impairment review include, but are not limited to, significant adverse changes in the business climate which may be indicated by a decline in our market capitalization or decline in operating results.</t>
  </si>
  <si>
    <t>Intangible Assets, Policy</t>
  </si>
  <si>
    <t>In addition to our annual review, we assess the impairment of intangible assets whenever events or changes in circumstances indicate that the carrying value may be greater than the fair value. Factors that could trigger an interim impairment review include, but are not limited to, significant under performance relative to historical results and significant negative industry or economic trends.</t>
  </si>
  <si>
    <t>Use of Estimates, Policy</t>
  </si>
  <si>
    <t>Subsequent Events, Policy</t>
  </si>
  <si>
    <r>
      <t xml:space="preserve">Management evaluated events and transactions during the period beginning subsequent to </t>
    </r>
    <r>
      <rPr>
        <sz val="10"/>
        <color rgb="FF000000"/>
        <rFont val="Inherit"/>
      </rPr>
      <t>December 31, 2014</t>
    </r>
    <r>
      <rPr>
        <sz val="10"/>
        <color theme="1"/>
        <rFont val="Inherit"/>
      </rPr>
      <t xml:space="preserve"> through the date the financial statements were issued for potential recognition or disclosure in the accompanying financial statements covered by this report. </t>
    </r>
  </si>
  <si>
    <t>Recently Issued Accounting Standards, Policy</t>
  </si>
  <si>
    <t>Basis of Presentation and Summary of Significant Accounting Policies Basis of Presentation and Summary of Significant Accounting Policies (Tables)</t>
  </si>
  <si>
    <r>
      <t>Depreciation of property, plant and equipment (including equipment under capital leases) is computed based on the straight-line method over the following estimated useful lives of the assets:</t>
    </r>
    <r>
      <rPr>
        <sz val="9"/>
        <color theme="1"/>
        <rFont val="Inherit"/>
      </rPr>
      <t> </t>
    </r>
  </si>
  <si>
    <t>Acquisitions (Tables)</t>
  </si>
  <si>
    <t>Effect of acquisitions on Consolidated Balance Sheets</t>
  </si>
  <si>
    <t>Goodwill (Tables)</t>
  </si>
  <si>
    <t>Changes in Goodwill</t>
  </si>
  <si>
    <t>Assets Held for Sale and Discontinued Operations Assets Held for Sale and Discontinued Operations (Tables)</t>
  </si>
  <si>
    <t>Schedule Of Assets And Liabilities Held For Sale</t>
  </si>
  <si>
    <t>ssets and liabilities associated with the cemetery business held for sale on our Consolidated Balance Sheets at December 31, 2013 consisted of the following (in thousands):</t>
  </si>
  <si>
    <t>Operating Results and Gain on Discontinued Operations</t>
  </si>
  <si>
    <t>Preneed Trust Investments (Tables)</t>
  </si>
  <si>
    <t>Schedule of Available-for-sale Securities [Line Items]</t>
  </si>
  <si>
    <t>Components of Preneed Cemetery Trust Investments</t>
  </si>
  <si>
    <r>
      <t xml:space="preserve">The components of </t>
    </r>
    <r>
      <rPr>
        <i/>
        <sz val="10"/>
        <color theme="1"/>
        <rFont val="Inherit"/>
      </rPr>
      <t>Preneed cemetery trust investments</t>
    </r>
    <r>
      <rPr>
        <sz val="10"/>
        <color theme="1"/>
        <rFont val="Inherit"/>
      </rPr>
      <t xml:space="preserve"> on our Consolidated Balance Sheets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</si>
  <si>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Cost and fair market values associated with preneed cemetery trust investments</t>
  </si>
  <si>
    <t>Estimated maturities of fixed preneed cemetery trust income securities</t>
  </si>
  <si>
    <t>Preneed cemetery trust investment security transactions</t>
  </si>
  <si>
    <t>Purchases and sales of investments in preneed cemetary trusts</t>
  </si>
  <si>
    <t>Components of preneed funeral trust investments</t>
  </si>
  <si>
    <r>
      <t xml:space="preserve">The components of </t>
    </r>
    <r>
      <rPr>
        <i/>
        <sz val="10"/>
        <color theme="1"/>
        <rFont val="Inherit"/>
      </rPr>
      <t>Preneed funeral trust investments</t>
    </r>
    <r>
      <rPr>
        <sz val="10"/>
        <color theme="1"/>
        <rFont val="Inherit"/>
      </rPr>
      <t xml:space="preserve"> on our Consolidated Balance Sheets at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</si>
  <si>
    <t>Cost and fair market values associated with preneed funeral trust investments</t>
  </si>
  <si>
    <t>Estimated maturities of fixed preneed funeral trust income securities</t>
  </si>
  <si>
    <t>Preneed funereal trust investment security transactions</t>
  </si>
  <si>
    <t>Purchases and sales of investments in preneed funeral trusts</t>
  </si>
  <si>
    <t>Schedule of unrealized loss position, fair value</t>
  </si>
  <si>
    <t>Preneed Cemetery Receivables (Tables)</t>
  </si>
  <si>
    <r>
      <t xml:space="preserve">For the years ending </t>
    </r>
    <r>
      <rPr>
        <sz val="10"/>
        <color rgb="FF000000"/>
        <rFont val="Inherit"/>
      </rPr>
      <t>December 31, 2013</t>
    </r>
    <r>
      <rPr>
        <sz val="10"/>
        <color theme="1"/>
        <rFont val="Inherit"/>
      </rPr>
      <t xml:space="preserve"> and </t>
    </r>
    <r>
      <rPr>
        <sz val="10"/>
        <color rgb="FF000000"/>
        <rFont val="Inherit"/>
      </rPr>
      <t>2014</t>
    </r>
    <r>
      <rPr>
        <sz val="10"/>
        <color theme="1"/>
        <rFont val="Inherit"/>
      </rPr>
      <t>, the changes to the allowance for contract cancellations were as follows (in thousands):</t>
    </r>
    <r>
      <rPr>
        <sz val="9"/>
        <color theme="1"/>
        <rFont val="Inherit"/>
      </rPr>
      <t> </t>
    </r>
  </si>
  <si>
    <t>Aging of Past Due Financing Receivables</t>
  </si>
  <si>
    <t>Receivables from Preneed Trusts (Tables)</t>
  </si>
  <si>
    <t>Receivables from Preneed Funeral Trust Funds</t>
  </si>
  <si>
    <r>
      <t xml:space="preserve">As of </t>
    </r>
    <r>
      <rPr>
        <sz val="10"/>
        <color rgb="FF000000"/>
        <rFont val="Inherit"/>
      </rPr>
      <t>December 31, 2013</t>
    </r>
    <r>
      <rPr>
        <sz val="10"/>
        <color theme="1"/>
        <rFont val="Inherit"/>
      </rPr>
      <t xml:space="preserve"> and </t>
    </r>
    <r>
      <rPr>
        <sz val="10"/>
        <color rgb="FF000000"/>
        <rFont val="Inherit"/>
      </rPr>
      <t>2014</t>
    </r>
    <r>
      <rPr>
        <sz val="10"/>
        <color theme="1"/>
        <rFont val="Inherit"/>
      </rPr>
      <t>, receivables from preneed trusts were as follows (in thousands):</t>
    </r>
    <r>
      <rPr>
        <sz val="9"/>
        <color theme="1"/>
        <rFont val="Inherit"/>
      </rPr>
      <t> </t>
    </r>
  </si>
  <si>
    <t>Composition of Assets Held in Trust</t>
  </si>
  <si>
    <t>Cemetery Perpetual Care Trust Investments (Tables)</t>
  </si>
  <si>
    <t>Components of Care Trusts' Corpus</t>
  </si>
  <si>
    <r>
      <t xml:space="preserve">The components of Care trusts’ corpus as of </t>
    </r>
    <r>
      <rPr>
        <sz val="10"/>
        <color rgb="FF000000"/>
        <rFont val="Inherit"/>
      </rPr>
      <t>December 31, 2013</t>
    </r>
    <r>
      <rPr>
        <sz val="10"/>
        <color theme="1"/>
        <rFont val="Inherit"/>
      </rPr>
      <t xml:space="preserve"> and </t>
    </r>
    <r>
      <rPr>
        <sz val="10"/>
        <color rgb="FF000000"/>
        <rFont val="Inherit"/>
      </rPr>
      <t>2014</t>
    </r>
    <r>
      <rPr>
        <sz val="10"/>
        <color theme="1"/>
        <rFont val="Inherit"/>
      </rPr>
      <t xml:space="preserve"> were as follows (in thousands):</t>
    </r>
    <r>
      <rPr>
        <sz val="9"/>
        <color theme="1"/>
        <rFont val="Inherit"/>
      </rPr>
      <t> </t>
    </r>
  </si>
  <si>
    <t>Cost and fair market values associated with the trust investments held in perpetual care trust funds</t>
  </si>
  <si>
    <t>Estimated maturities of fixed perpetual care trust income securities</t>
  </si>
  <si>
    <t>Perpetual care trust investment security transactions recorded in interest income and other, net</t>
  </si>
  <si>
    <t>Perpetual care trust investment security transactions recorded in cemetery revenue</t>
  </si>
  <si>
    <t>Purchases and sales of investments in perpetual care trusts</t>
  </si>
  <si>
    <t>Perpetual Care Trust Invesments</t>
  </si>
  <si>
    <t>Deferred Charges and Other Non-Current Assets Deferred Charges and Other Non-Current Assets (Tables)</t>
  </si>
  <si>
    <t>Deferred Costs, Capitalized, Prepaid, and Other Assets Disclosure</t>
  </si>
  <si>
    <t>Long-Term Debt Long-Term Debt (Tables)</t>
  </si>
  <si>
    <t>Schedule of Maturities of Long-term Debt</t>
  </si>
  <si>
    <t>Schedule of Long-term Debt Instruments</t>
  </si>
  <si>
    <t>Convertible Subordinated Notes (Tables)</t>
  </si>
  <si>
    <t>Debt Instrument [Line Items]</t>
  </si>
  <si>
    <t>Convertible Subordinated Notes, Carrying Values of Liability and Equity Components</t>
  </si>
  <si>
    <t>Convertible subordinated notes</t>
  </si>
  <si>
    <t>Commitments and Contingencies Commitments and Contingencies (Tables)</t>
  </si>
  <si>
    <t>Schedule of Future Minimum Rental Payments For Operating and Capital Leases</t>
  </si>
  <si>
    <t>At December 31, 2014, future minimum lease payments under non-cancelable lease agreements were as follows:</t>
  </si>
  <si>
    <t>Other Commitments [Table Text Block]</t>
  </si>
  <si>
    <t>Income Taxes Income Taxes (Tables)</t>
  </si>
  <si>
    <t>Schedule of Components of Income Tax Expense (Benefit)</t>
  </si>
  <si>
    <t>Schedule of Effective Income Tax Rate Reconciliation</t>
  </si>
  <si>
    <t>Schedule of Deferred Tax Assets and Liabilities</t>
  </si>
  <si>
    <t>Schedule of Unrecognized Tax Benefits Roll Forward</t>
  </si>
  <si>
    <t>Stockholders' Equity Stockholders' Equity (Tables)</t>
  </si>
  <si>
    <t>Share-based Compensation Arrangement by Share-based Payment Award [Line Items]</t>
  </si>
  <si>
    <t>Status of Stock Based Compensation Plans</t>
  </si>
  <si>
    <t>Schedule of Share-based Compensation, Stock Options, Activity</t>
  </si>
  <si>
    <t>Schedule of Share-based Compensation, Shares Authorized under Stock Option Plans, by Exercise Price Range</t>
  </si>
  <si>
    <t>Schedule of Share-based Compensation, Restricted Stock and Restricted Stock Units Activity</t>
  </si>
  <si>
    <r>
      <t xml:space="preserve">A summary of the status of unvested restricted stock awards as of </t>
    </r>
    <r>
      <rPr>
        <sz val="10"/>
        <color rgb="FF000000"/>
        <rFont val="Inherit"/>
      </rPr>
      <t>December 31, 2014</t>
    </r>
    <r>
      <rPr>
        <sz val="10"/>
        <color theme="1"/>
        <rFont val="Inherit"/>
      </rPr>
      <t xml:space="preserve">, and changes during </t>
    </r>
    <r>
      <rPr>
        <sz val="10"/>
        <color rgb="FF000000"/>
        <rFont val="Inherit"/>
      </rPr>
      <t>2014</t>
    </r>
    <r>
      <rPr>
        <sz val="10"/>
        <color theme="1"/>
        <rFont val="Inherit"/>
      </rPr>
      <t>, is presented below (shares in thousands):</t>
    </r>
    <r>
      <rPr>
        <sz val="9"/>
        <color theme="1"/>
        <rFont val="Inherit"/>
      </rPr>
      <t> </t>
    </r>
  </si>
  <si>
    <t>Schedule of Accumulated Other Comprehensive Income</t>
  </si>
  <si>
    <t>Employee Stock Option</t>
  </si>
  <si>
    <t>Schedule of Share-based Payment Award, Stock Options, Valuation Assumptions</t>
  </si>
  <si>
    <t>The fair values of our stock options were calculated using the following weighted average of assumptions, based on the methods described above for the years ended December 31, 2012, 2013 and 2014:</t>
  </si>
  <si>
    <t>Earnings Per Share Earnings Per Share (Tables)</t>
  </si>
  <si>
    <t>Schedule of Earnings Per Share, Basic and Diluted</t>
  </si>
  <si>
    <t>Major Segments of Business (Tables)</t>
  </si>
  <si>
    <t>Revenue, pre-tax income and total assets by segments</t>
  </si>
  <si>
    <r>
      <t>The following table presents external revenues from continuing operations, net income (loss) from continuing operations, total assets, long-lived assets, depreciation and amortization from continuing operations, capital expenditures, number of operating locations, interest expense from continuing operations, and income tax expense (benefit) from continuing operations by segment:</t>
    </r>
    <r>
      <rPr>
        <sz val="9"/>
        <color theme="1"/>
        <rFont val="Inherit"/>
      </rPr>
      <t> </t>
    </r>
  </si>
  <si>
    <t>Supplementary Information (Tables)</t>
  </si>
  <si>
    <t>Supplementary Balance Sheet Disclosures</t>
  </si>
  <si>
    <t>Supplemental Disclosure for the Consolidated Statements of Operations</t>
  </si>
  <si>
    <t>Quarterly Financial Data (Unaudited) Quarterly Financial Data (Tables)</t>
  </si>
  <si>
    <t>Schedule of Quarterly Financial Information</t>
  </si>
  <si>
    <t>Supplemental Disclosure of Cash Flow Information (Tables)</t>
  </si>
  <si>
    <t>Supplemental Disclosure for the Consolidated Statements of Cash Flows</t>
  </si>
  <si>
    <t>Basis of Presentation and Summary of Significant Accounting Policies (Narrative) (Details) (USD $)</t>
  </si>
  <si>
    <t>Share data in Millions, unless otherwise specified</t>
  </si>
  <si>
    <t>3 Months Ended</t>
  </si>
  <si>
    <t>business</t>
  </si>
  <si>
    <t>acquisitions</t>
  </si>
  <si>
    <t>funeral_homes</t>
  </si>
  <si>
    <t>Mar. 31, 2012</t>
  </si>
  <si>
    <t>segment</t>
  </si>
  <si>
    <t>states</t>
  </si>
  <si>
    <t>cemeteries</t>
  </si>
  <si>
    <t>Impairment charge for other-than-temporary declines in fair value</t>
  </si>
  <si>
    <t>Number of owned and operated funeral homes (in Funeral Homes)</t>
  </si>
  <si>
    <t>Number of states in which the entity operated funeral homes (in States)</t>
  </si>
  <si>
    <t>Number of owned and operated cemeteries (in Cemetaries)</t>
  </si>
  <si>
    <t>Number of states in which the entity operated cemeteries (in States)</t>
  </si>
  <si>
    <t>Number of business segments</t>
  </si>
  <si>
    <t>Cumulative payments to trigger recognition, percent of contract price</t>
  </si>
  <si>
    <t>Accounts receivable, current</t>
  </si>
  <si>
    <t>Bad debt</t>
  </si>
  <si>
    <t>Number Of Institutions To Which Management Services Are Provided</t>
  </si>
  <si>
    <t>The percentage of trust assets in custody of institution receiving trust management services</t>
  </si>
  <si>
    <t>Depreciation</t>
  </si>
  <si>
    <t>Impairment of long lived assets</t>
  </si>
  <si>
    <t>Incremental common shares attributable to dilutive effect of conversion of debt securities</t>
  </si>
  <si>
    <t>Impairments Indentified</t>
  </si>
  <si>
    <t>Number of businesses acquired</t>
  </si>
  <si>
    <t>Number of funeral homes acquired</t>
  </si>
  <si>
    <t>Period during which sale is expected to occur after receipt of buyer letter of intent and commitment for reclassfication from continuing to discontinued operations.</t>
  </si>
  <si>
    <t>1 year</t>
  </si>
  <si>
    <t>Number of funeral homes sold</t>
  </si>
  <si>
    <t>Goodwill Impairment, Two Step Test, Market Approach, Percentage</t>
  </si>
  <si>
    <t>Goodwill Impairment, Two Step Test, Income Approach, Percentage</t>
  </si>
  <si>
    <t>Change to income tax expense (benefit)</t>
  </si>
  <si>
    <t>Unrecognized tax benefits, decrease to interest on income tax expense</t>
  </si>
  <si>
    <t>Separate Income Tax Return [Member]</t>
  </si>
  <si>
    <t>Number of States in Which Entity Files Separate State Income Tax Returns</t>
  </si>
  <si>
    <t>Combined or unitary income tax return</t>
  </si>
  <si>
    <t>Number of States in Which Entity Files Unitary Tax Returns</t>
  </si>
  <si>
    <t>Accounts receivable, noncurrent</t>
  </si>
  <si>
    <t>Kentucky</t>
  </si>
  <si>
    <t>California</t>
  </si>
  <si>
    <t>Ohio</t>
  </si>
  <si>
    <t>Kansas</t>
  </si>
  <si>
    <t>Virginia</t>
  </si>
  <si>
    <t>Number of cemeteries sold</t>
  </si>
  <si>
    <t>Florida</t>
  </si>
  <si>
    <t>Basis of Presentation and Summary of Significant Accounting Policies Basis of Presentation and Summary of Significant Accounting Policies (Details) (USD $)</t>
  </si>
  <si>
    <t>Property, Plant and Equipment [Line Items]</t>
  </si>
  <si>
    <t>Property, Plant and Equipment, Gross</t>
  </si>
  <si>
    <t>Buildings and improvements | Minimum</t>
  </si>
  <si>
    <t>Estimated Useful Lives</t>
  </si>
  <si>
    <t>Buildings and improvements | Maximum</t>
  </si>
  <si>
    <t>Furniture and fixtures | Minimum</t>
  </si>
  <si>
    <t>Furniture and fixtures | Maximum</t>
  </si>
  <si>
    <t>Machinery and equipment | Minimum</t>
  </si>
  <si>
    <t>Machinery and equipment | Maximum</t>
  </si>
  <si>
    <t>Automobiles | Minimum</t>
  </si>
  <si>
    <t>Automobiles | Maximum</t>
  </si>
  <si>
    <t>Recently Issued Accounting Standards Recently Issued Accounting Standards (Narrative) (Details) (USD $)</t>
  </si>
  <si>
    <t>Acquisitions (Narrative) (Details) (USD $)</t>
  </si>
  <si>
    <t>Business Acquisition [Line Items]</t>
  </si>
  <si>
    <t>Real estate acquisition</t>
  </si>
  <si>
    <t>Business acquisitions, aggregate purchase price</t>
  </si>
  <si>
    <t>Land acquisition</t>
  </si>
  <si>
    <t>Tennessee</t>
  </si>
  <si>
    <t>Georgia</t>
  </si>
  <si>
    <t>Service Corporation International (SCI)</t>
  </si>
  <si>
    <t>Number of combination funeral homes/cemeteries acquired</t>
  </si>
  <si>
    <t>Business combination, purchase price</t>
  </si>
  <si>
    <t>Increases to tradenames following acquisition</t>
  </si>
  <si>
    <t>Service Corporation International (SCI) | New Orleans, Louisiana</t>
  </si>
  <si>
    <t>Service Corporation International (SCI) | Alexandria, Virginia</t>
  </si>
  <si>
    <t>Initial Purchase Price Allocation | Service Corporation International (SCI)</t>
  </si>
  <si>
    <t>Acquisitions (Fair Value of Assets Acquired and Liabilities Assumed) (Details) (USD $)</t>
  </si>
  <si>
    <t>Effect of acquisition on current assets [Abstract]</t>
  </si>
  <si>
    <t>Property, plant &amp; equipment</t>
  </si>
  <si>
    <t>Service Corporation International (SCI) | Initial Purchase Price Allocation</t>
  </si>
  <si>
    <t>Service Corporation International (SCI) | Adjustments</t>
  </si>
  <si>
    <t>Goodwill (Changes in Goodwill) (Details) (USD $)</t>
  </si>
  <si>
    <t>Goodwill [Line Items]</t>
  </si>
  <si>
    <t>Goodwill, maximum period between step one and step two impairment tests</t>
  </si>
  <si>
    <t>3 years</t>
  </si>
  <si>
    <t>Goodwill [Roll Forward]</t>
  </si>
  <si>
    <t>November 2013 acquisition</t>
  </si>
  <si>
    <t>Goodwill, increase (decrease) to previous estimates</t>
  </si>
  <si>
    <t>Assets Held for Sale and Discontinued Operations (Narrative) (Details)</t>
  </si>
  <si>
    <t>Income Statement, Balance Sheet and Additional Disclosures by Disposal Groups, Including Discontinued Operations [Line Items]</t>
  </si>
  <si>
    <t>Assets Held for Sale and Discontinued Operations Assets Held For Sale and Discontinued Operations (Assets and Liabilities Associated with the Cemetery and Funeral Home Businesses Held for Sale) (Details) (USD $)</t>
  </si>
  <si>
    <t>Assets [Abstract]</t>
  </si>
  <si>
    <t>Liabilities [Abstract]</t>
  </si>
  <si>
    <t>Care trusts corpus</t>
  </si>
  <si>
    <t>Assets Held for Sale and Discontinued Operations Assets Held for Sale and Discontinued Operations (Assets held for sale and discontinued operations) (Details) (USD $)</t>
  </si>
  <si>
    <t>Preneed Trust Investments (Components of preneed cemetery trust investments) (Details) (USD $)</t>
  </si>
  <si>
    <t>Schedule of Trading Securities and Other Trading Assets [Line Items]</t>
  </si>
  <si>
    <t>Available-for-sale securities, current</t>
  </si>
  <si>
    <t>Preneed Trust Investments (Cost and fair market values associated with preneed cemetery trust investments) (Details) (Preneed Cemetery Trust Investments, USD $)</t>
  </si>
  <si>
    <t>Unrealized Gains</t>
  </si>
  <si>
    <t>Foreign Debt</t>
  </si>
  <si>
    <t>Fair Value, Inputs, Level 2 [Member] | Municipal bonds</t>
  </si>
  <si>
    <t>Preneed Trust Investments Preneed Trust Investments (Unrealized losses on cemetery merchandise and service trust investments) (Details) (Preneed Cemetery Trust Investments, USD $)</t>
  </si>
  <si>
    <t>Gain (Loss) on Investments [Line Items]</t>
  </si>
  <si>
    <t>Fair market value, In Loss Position Less than12 months</t>
  </si>
  <si>
    <t>Unrealized Losses, In Loss Position Less than12 months</t>
  </si>
  <si>
    <t>Fair market value, In Loss Position Greater than12 months</t>
  </si>
  <si>
    <t>Unrealized Losses, In Loss Position Greater than12 months</t>
  </si>
  <si>
    <t>Fair market value, Total</t>
  </si>
  <si>
    <t>Unrealized Losses, Total</t>
  </si>
  <si>
    <t>Preneed Trust Investments (Estimated maturities of fixed preneed cemetery trust income securities) (Details) (Preneed Cemetery Trust Investments, USD $)</t>
  </si>
  <si>
    <t>Preneed Trust Investments (Preneed cemetery trust investment security transactions) (Details) (USD $)</t>
  </si>
  <si>
    <t>Preneed Trust Investments (Purchases and sales of investments in preneed cemetery trusts) (Details) (Preneed Cemetery Trust Investments, USD $)</t>
  </si>
  <si>
    <t>Preneed Trust Investments (Components of preneed funeral trust investments) (Details) (Preneed Funeral Trust Investments, USD $)</t>
  </si>
  <si>
    <t>Preneed Trust Investments Preneed Trust Investments (Estimated maturities of fixed preneed funeral trust income securities) (Details) (Preneed Funeral Trust Investments, USD $)</t>
  </si>
  <si>
    <t>Preneed Trust Investments (Cost and fair market values associated with preneed funeral trust investments) (Details) (Preneed Funeral Trust Investments, USD $)</t>
  </si>
  <si>
    <t>Collateralized Mortgage Backed Securities [Member]</t>
  </si>
  <si>
    <t>Available-for-sale Securities, Gross Unrealized Gains1</t>
  </si>
  <si>
    <t>Available-for-sale Securities, Gross Unrealized Loss1</t>
  </si>
  <si>
    <t>Equity Securities</t>
  </si>
  <si>
    <t>Fixed Income Securities</t>
  </si>
  <si>
    <t>Preneed Trust Investments Preneed Trust Investments (Unrealized losses on preneed funeral trust investments) (Details) (Preneed Funeral Trust Investments, USD $)</t>
  </si>
  <si>
    <t>Available-for-Sale Securities, Continuous Unrealized Loss Position, Less Than Twelve Months, Unrealized Losses</t>
  </si>
  <si>
    <t>Available-for-sale Securities, Continuous Unrealized Loss Position, 12 Months or Longer, Unrealized Losses</t>
  </si>
  <si>
    <t>Available-for-sale Securities, Continuous Unrealized Loss Position, Unrealized Losses</t>
  </si>
  <si>
    <t>Preneed Trust Investments (Preneed funeral trust investment security transactions) (Details) (USD $)</t>
  </si>
  <si>
    <t>Sep. 30, 2014</t>
  </si>
  <si>
    <t>Preneed Trust Investments (Purchases and sales of investments in preneed funeral trusts) (Details) (Preneed Funeral Trust Investments, USD $)</t>
  </si>
  <si>
    <t>Preneed Cemetery Receivables (Narrative) (Details) (USD $)</t>
  </si>
  <si>
    <t>In Millions, unless otherwise specified</t>
  </si>
  <si>
    <t>Term of sales contract for cemetery interment rights, maximum (in years)</t>
  </si>
  <si>
    <t>5 years</t>
  </si>
  <si>
    <t>Balance of receivables for preneed cemetery interment rights</t>
  </si>
  <si>
    <t>Balance of receivables for preneed cemetery interment related products and services</t>
  </si>
  <si>
    <t>Amount of receivables for preneed cemetery interment rights and related products and services presented in accounts receivables</t>
  </si>
  <si>
    <t>Amount of receivables for preneed cemetery interment rights and related products and services presented in preneed receivables</t>
  </si>
  <si>
    <t>Unearned Finance Charges Included In Receivables</t>
  </si>
  <si>
    <t>Past due notifications starting date (in days)</t>
  </si>
  <si>
    <t>15 days</t>
  </si>
  <si>
    <t>Accounts receivable allowance percentage on contracts past due 120 days or more (in percent)</t>
  </si>
  <si>
    <t>Number of days past due contractual payments are when they are provided for with a one hundred percent allowance (in Days)</t>
  </si>
  <si>
    <t>90 days</t>
  </si>
  <si>
    <t>Percent of total receivables which are 120 days or more past due (in percent)</t>
  </si>
  <si>
    <t>Preneed Cemetery Receivables (Preneed cemetery receivables) (Details) (USD $)</t>
  </si>
  <si>
    <t>Allowance for Doubtful Accounts Receivable [Roll Forward]</t>
  </si>
  <si>
    <t>Assets Held for Sale Reclassification</t>
  </si>
  <si>
    <t>Preneed Cemetery Receivables (Aging of past due financing receivables) (Details) (USD $)</t>
  </si>
  <si>
    <t>Financing Receivable Recorded Investment Past Due [Line Items]</t>
  </si>
  <si>
    <t>31-60 days Past Due</t>
  </si>
  <si>
    <t>61-90 days Past Due</t>
  </si>
  <si>
    <t>91-120 days Past Due</t>
  </si>
  <si>
    <t>More than 120 days Past Due</t>
  </si>
  <si>
    <t>Total Past Due</t>
  </si>
  <si>
    <t>Total Financing Receivables</t>
  </si>
  <si>
    <t>Recognized Revenue</t>
  </si>
  <si>
    <t>Deferred Revenue</t>
  </si>
  <si>
    <t>Receivables from Preneed Trusts (Receivables from preneed funeral trust funds) (Details) (USD $)</t>
  </si>
  <si>
    <t>Receivables from preneed funeral trusts</t>
  </si>
  <si>
    <t>Receivables from Preneed Trusts Receivables from Preneed Trusts (Composition of Asset Held in Trusts) (Details) (USD $)</t>
  </si>
  <si>
    <t>Historical Cost Basis</t>
  </si>
  <si>
    <t>Investment Holdings [Line Items]</t>
  </si>
  <si>
    <t>Assets Held-in-trust</t>
  </si>
  <si>
    <t>Historical Cost Basis | Cash and Cash Equivalents</t>
  </si>
  <si>
    <t>Historical Cost Basis | Fixed Income Investments</t>
  </si>
  <si>
    <t>Historical Cost Basis | Mutual Funds And Common Stocks</t>
  </si>
  <si>
    <t>Historical Cost Basis | Annuities</t>
  </si>
  <si>
    <t>Fair Value | Cash and Cash Equivalents</t>
  </si>
  <si>
    <t>Fair Value | Fixed Income Investments</t>
  </si>
  <si>
    <t>Fair Value | Mutual Funds And Common Stocks</t>
  </si>
  <si>
    <t>Fair Value | Annuities</t>
  </si>
  <si>
    <t>Contracts Secured by Insurance (Narrative) (Details) (USD $)</t>
  </si>
  <si>
    <t>Preneed funeral contracts secured by insurance</t>
  </si>
  <si>
    <t>Cemetery Perpetual Care Trust Investments (The Components of Care trusts' corpus) (Details) (USD $)</t>
  </si>
  <si>
    <t>Cemetery Perpetual Care Trust Investments (Cost and fair market values associated with the trust investments held in perpetual care trust funds) (Details) (USD $)</t>
  </si>
  <si>
    <t>Perpetual Care Trust Invesments | Cash and money market accounts | Fair Value, Level 1</t>
  </si>
  <si>
    <t>Perpetual Care Trust Invesments | Municipal bonds | Fair Value, Inputs, Level 2 [Member]</t>
  </si>
  <si>
    <t>Perpetual Care Trust Invesments | Foreign debt | Fair Value, Inputs, Level 2 [Member]</t>
  </si>
  <si>
    <t>Perpetual Care Trust Invesments | Corporate debt | Fair Value, Inputs, Level 2 [Member]</t>
  </si>
  <si>
    <t>Perpetual Care Trust Invesments | Preferred stock | Fair Value, Inputs, Level 2 [Member]</t>
  </si>
  <si>
    <t>Perpetual Care Trust Invesments | Common stock | Fair Value, Level 1</t>
  </si>
  <si>
    <t>Perpetual Care Trust Invesments | Trust securities</t>
  </si>
  <si>
    <t>Perpetual Care Trust Invesments | Accrued investment income</t>
  </si>
  <si>
    <t>Cemetery Perpetual Care Trust Investments Cemetery Perpetual Care Trust Investments (Unrealized losses on perpetual care trust investments) (Details) (Perpetual Care Trust Invesments, USD $)</t>
  </si>
  <si>
    <t>Cemetery Perpetual Care Trust Investments (Estimated maturities of fixed perpetual care trust income securities) (Details) (Perpetual Care Trust Invesments, USD $)</t>
  </si>
  <si>
    <t>Cemetery Perpetual Care Trust Investments (Perpetual care trust investment security transactions recorded in interest income and other, net) (Details) (USD $)</t>
  </si>
  <si>
    <t>Perpetual Care Trust Invesments | Other Interest Income</t>
  </si>
  <si>
    <t>Cemetery Perpetual Care Trust Investments (Perpetual care trust investment security transactions recorded in Cemetery revenue) (Details) (USD $)</t>
  </si>
  <si>
    <t>Increase in Care trustsâ€™ corpus</t>
  </si>
  <si>
    <t>Cemetery Perpetual Care Trust Investments (Purchases and sales of investments in perpetual care trusts) (Details) (Perpetual Care Trust Invesments, USD $)</t>
  </si>
  <si>
    <t>Deferred Charges and Other Non-Current Assets Deferred Charges and Other Non-Current Assets (Details) (USD $)</t>
  </si>
  <si>
    <t>1 Months Ended</t>
  </si>
  <si>
    <t>0 Months Ended</t>
  </si>
  <si>
    <t>Mar. 31, 2014</t>
  </si>
  <si>
    <t>Mar. 19, 2014</t>
  </si>
  <si>
    <t>Deferred Costs and Other Noncurrent Assets [Abstract]</t>
  </si>
  <si>
    <t>Loan issuance and origination costs, net of accumulated amortization</t>
  </si>
  <si>
    <t>Accumulated amortization of loan issuance and origination costs</t>
  </si>
  <si>
    <t>Finite-Lived Intangible Assets [Line Items]</t>
  </si>
  <si>
    <t>Convertible junior subordinated debenture</t>
  </si>
  <si>
    <t>Write off of deferred loan costs</t>
  </si>
  <si>
    <t>Debt instrument, term</t>
  </si>
  <si>
    <t>7 years</t>
  </si>
  <si>
    <t>Noncompete Agreements</t>
  </si>
  <si>
    <t>Amortization of intangible assets</t>
  </si>
  <si>
    <t>Accumulated amortization of intangible assets</t>
  </si>
  <si>
    <t>Noncompete Agreements | Minimum</t>
  </si>
  <si>
    <t>Term of agreements not to compete</t>
  </si>
  <si>
    <t>Noncompete Agreements | Maximum</t>
  </si>
  <si>
    <t>10 years</t>
  </si>
  <si>
    <t>Trade Names [Member]</t>
  </si>
  <si>
    <t>Increase (Decrease) in Deferred Charges</t>
  </si>
  <si>
    <t>Long-Term Debt Long-Term Debt (Senior long-term debt) (Details) (USD $)</t>
  </si>
  <si>
    <t>Notes payable, other | Acquisition Debt</t>
  </si>
  <si>
    <t>Revolving Credit Facility | Line of Credit | Revolving Credit Facility, Secured, Floating Rate</t>
  </si>
  <si>
    <t>Credit Facility, Term Note | Notes payable, other</t>
  </si>
  <si>
    <t>Long-Term Debt Long-Term Debt (Narrative) (Details) (USD $)</t>
  </si>
  <si>
    <t>9 Months Ended</t>
  </si>
  <si>
    <t>Apr. 14, 2014</t>
  </si>
  <si>
    <t>Apr. 13, 2014</t>
  </si>
  <si>
    <t>Feb. 27, 2014</t>
  </si>
  <si>
    <t>Line of credit facility, current borrowing capacity</t>
  </si>
  <si>
    <t>Periodic principal payments, term</t>
  </si>
  <si>
    <t>2 years</t>
  </si>
  <si>
    <t>Ratio of indebtedness to net capital (in ratio)</t>
  </si>
  <si>
    <t>Gain (loss) on write-off of unamortized loan costs</t>
  </si>
  <si>
    <t>Debt compliance, required minimum fixed charge ratio</t>
  </si>
  <si>
    <t>Ratio of earnings to fixed cost obligations (in ratio)</t>
  </si>
  <si>
    <t>Before June 29, 2014</t>
  </si>
  <si>
    <t>Debt compliance, required maximum leverage ratio</t>
  </si>
  <si>
    <t>After June 29, 2013</t>
  </si>
  <si>
    <t>Term Number One [Member]</t>
  </si>
  <si>
    <t>Periodic principal repayment (percent)</t>
  </si>
  <si>
    <t>Term Number Two [Member]</t>
  </si>
  <si>
    <t>Term Number Three [Member]</t>
  </si>
  <si>
    <t>Line of Credit | Prime Rate Option</t>
  </si>
  <si>
    <t>Debt instrument interest rate (in percent)</t>
  </si>
  <si>
    <t>Line of Credit | LIBOR Margin Option</t>
  </si>
  <si>
    <t>Deferred Purchase Price Notes [Member]</t>
  </si>
  <si>
    <t>Deferred Purchase Price Notes [Member] | Minimum</t>
  </si>
  <si>
    <t>Deferred purchase price notes payable to sellers of acquired entities, discounted imputed interest rate (in Percent)</t>
  </si>
  <si>
    <t>Deferred Purchase Price Notes [Member] | Maximum</t>
  </si>
  <si>
    <t>20 years</t>
  </si>
  <si>
    <t>Revolving Credit Facility</t>
  </si>
  <si>
    <t>Line of credit facility, potential increase to borrowing capacity</t>
  </si>
  <si>
    <t>Maximum borrowing capacity</t>
  </si>
  <si>
    <t>Revolving Credit Facility | Unsecured Debt [Member]</t>
  </si>
  <si>
    <t>Credit Facility, Term Note</t>
  </si>
  <si>
    <t>Line of credit facility, weighted average interest rate</t>
  </si>
  <si>
    <t>Long-Term Debt Long-Term Debt (Aggregate Maturities) (Details) (USD $)</t>
  </si>
  <si>
    <t>Convertible Subordinated Notes (Narrative) (Details) (USD $)</t>
  </si>
  <si>
    <t>component</t>
  </si>
  <si>
    <t>Debt Instrument, Maturity Date</t>
  </si>
  <si>
    <t>Payment of debt issuance costs</t>
  </si>
  <si>
    <t>Amortization of debt issuance costs</t>
  </si>
  <si>
    <t>Debt conversion (shares per $1,000)</t>
  </si>
  <si>
    <t>Debt conversion, base amount</t>
  </si>
  <si>
    <t>Debt conversion (in dollars per share)</t>
  </si>
  <si>
    <t>Debt redemption price (percent)</t>
  </si>
  <si>
    <t>Number of recognition components, convertible debt</t>
  </si>
  <si>
    <t>Long-term debt, fair value</t>
  </si>
  <si>
    <t>Accretion of discount</t>
  </si>
  <si>
    <t>Remaining discount amortization period</t>
  </si>
  <si>
    <t>74 months</t>
  </si>
  <si>
    <t>Effective interest rate (percent)</t>
  </si>
  <si>
    <t>Convertible Subordinated Notes Convertible Subordinated Notes (Liability and Equity Components) (Details) (USD $)</t>
  </si>
  <si>
    <t>Convertible Subordinated Notes (5 Year Maturity For Convertible Subordinated Notes) (Details) (USD $)</t>
  </si>
  <si>
    <t>Principal Maturity, 2015</t>
  </si>
  <si>
    <t>Principal Maturity, 2016</t>
  </si>
  <si>
    <t>Principal Maturity, 2017</t>
  </si>
  <si>
    <t>Principal Maturity, 2018</t>
  </si>
  <si>
    <t>Principal Maturity, 2019</t>
  </si>
  <si>
    <t>Principal Maturity, 2020 and thereafter</t>
  </si>
  <si>
    <t>Discount Amortization, 2015</t>
  </si>
  <si>
    <t>Discount Amortization, 2016</t>
  </si>
  <si>
    <t>Discount Amortization, 2017</t>
  </si>
  <si>
    <t>Discount Amortization, 2018</t>
  </si>
  <si>
    <t>Discount Amortization, 2019</t>
  </si>
  <si>
    <t>Discount Amortization, 2020 and thereafter</t>
  </si>
  <si>
    <t>Discount Amortization, Total</t>
  </si>
  <si>
    <t>Present Value, 2015</t>
  </si>
  <si>
    <t>Present Value, 2016</t>
  </si>
  <si>
    <t>Present Value, 2017</t>
  </si>
  <si>
    <t>Present Value, 2018</t>
  </si>
  <si>
    <t>Present Value, 2019</t>
  </si>
  <si>
    <t>Present Value, 2020 and thereafter</t>
  </si>
  <si>
    <t>Convertible Junior Subordinated Debentures Payable to Affiliate and Company Obligated Mandatorily Redeemable Convertible preferred Securities of Carriage Services Capital Trust (Details) (USD $)</t>
  </si>
  <si>
    <t>Jun. 30, 1999</t>
  </si>
  <si>
    <t>Mar. 17, 2014</t>
  </si>
  <si>
    <t>Convertible preferred securities</t>
  </si>
  <si>
    <t>Rate of accumulation of deferred distributions</t>
  </si>
  <si>
    <t>Carriage Services Capital Trust | Convertible junior subordinated debenture</t>
  </si>
  <si>
    <t>Debt instrument, face amount</t>
  </si>
  <si>
    <t>Redemption price (dollars per principal base)</t>
  </si>
  <si>
    <t>Redemption price, principal base</t>
  </si>
  <si>
    <t>Repayments of long-term debt</t>
  </si>
  <si>
    <t>Repayment of long-term debt, call premium</t>
  </si>
  <si>
    <t>Carriage Services Capital Trust | Convertible preferred securities</t>
  </si>
  <si>
    <t>Shares issued (in shares)</t>
  </si>
  <si>
    <t>Liquidation value per share (in dollars per share)</t>
  </si>
  <si>
    <t>Equivalent conversion price</t>
  </si>
  <si>
    <t>Commitments and Contingencies (Narrative) (Details) (USD $)</t>
  </si>
  <si>
    <t>Aug. 17, 2007</t>
  </si>
  <si>
    <t>plaintiffs</t>
  </si>
  <si>
    <t>Apr. 30, 2009</t>
  </si>
  <si>
    <t>defendants</t>
  </si>
  <si>
    <t>Dec. 31, 2010</t>
  </si>
  <si>
    <t>Loss Contingencies [Line Items]</t>
  </si>
  <si>
    <t>Rent expense</t>
  </si>
  <si>
    <t>Assets aquired under capital leases</t>
  </si>
  <si>
    <t>Agreements, Future Payments, Due in One Year</t>
  </si>
  <si>
    <t>Agreements, Future Payments, Due in Two Years</t>
  </si>
  <si>
    <t>Agreements, Future Payments, Due in Three Years</t>
  </si>
  <si>
    <t>Agreements, Future Payments, Due in Four Years</t>
  </si>
  <si>
    <t>Agreements, Future Payments, Due in Five Years</t>
  </si>
  <si>
    <t>Agreements, Future Payments, Due Thereafter</t>
  </si>
  <si>
    <t>Matching contributions and plan administrative expenses</t>
  </si>
  <si>
    <t>Cemetery business and accounting services expense</t>
  </si>
  <si>
    <t>Cemetery Business And Accounting Services Expense Paid</t>
  </si>
  <si>
    <t>Punative class action | Leatherman versus Grandview Memorial Gardens Inc</t>
  </si>
  <si>
    <t>Number of plaintiffs</t>
  </si>
  <si>
    <t>Number of defendants</t>
  </si>
  <si>
    <t>Number of days to retain new counsel (in days)</t>
  </si>
  <si>
    <t>60 days</t>
  </si>
  <si>
    <t>Consulting Agreement</t>
  </si>
  <si>
    <t>Employment Agreement</t>
  </si>
  <si>
    <t>Minimum</t>
  </si>
  <si>
    <t>Agreements, Term of Contract</t>
  </si>
  <si>
    <t>Minimum | Noncompete Agreements</t>
  </si>
  <si>
    <t>Minimum | Consulting Agreement</t>
  </si>
  <si>
    <t>Maximum</t>
  </si>
  <si>
    <t>15 years</t>
  </si>
  <si>
    <t>Maximum | Noncompete Agreements</t>
  </si>
  <si>
    <t>Maximum | Consulting Agreement</t>
  </si>
  <si>
    <t>Commitments and Contingencies Commitments and Contingencies (Details) (USD $)</t>
  </si>
  <si>
    <t>Operating Leases, Future Minimum Payments Due, Fiscal Year Maturity [Abstract]</t>
  </si>
  <si>
    <t>Capital Leases, Future Minimum Payments Due, Fiscal Year Maturity [Abstract]</t>
  </si>
  <si>
    <t>Capital Lease Obligations | Minimum</t>
  </si>
  <si>
    <t>Future Minimum Lease Payments Interest Rate</t>
  </si>
  <si>
    <t>Capital Lease Obligations | Maximum</t>
  </si>
  <si>
    <t>Commitments and Contingencies Commitments and Contingencies (Non-Compete, Consulting and Employment Agreements) (Details) (USD $)</t>
  </si>
  <si>
    <t>Other Commitments [Line Items]</t>
  </si>
  <si>
    <t>Other Commitment, Due in Next Twelve Months</t>
  </si>
  <si>
    <t>Other Commitment, Due in Second Year</t>
  </si>
  <si>
    <t>Other Commitment, Due in Third Year</t>
  </si>
  <si>
    <t>Other Commitment, Due in Fourth Year</t>
  </si>
  <si>
    <t>Other Commitment, Due in Fifth Year</t>
  </si>
  <si>
    <t>Other Commitment, Due after Fifth Year</t>
  </si>
  <si>
    <t>Other Commitment</t>
  </si>
  <si>
    <t>Noncompete Agreements [Member]</t>
  </si>
  <si>
    <t>Consulting Agreement [Member]</t>
  </si>
  <si>
    <t>Employment Agreement [Member]</t>
  </si>
  <si>
    <t>Income Taxes Income Taxes (Provision of Income Taxes from Continuing Operations) (Details) (USD $)</t>
  </si>
  <si>
    <t>Current Income Tax Expense (Benefit), Continuing Operations [Abstract]</t>
  </si>
  <si>
    <t>Deferred Income Tax Expense (Benefit), Continuing Operations [Abstract]</t>
  </si>
  <si>
    <t>Total income tax provision</t>
  </si>
  <si>
    <t>Income Taxes Income Taxes (Schedule of Effective Income Tax Rate Reconciliation) (Details) (USD $)</t>
  </si>
  <si>
    <t>Federal statutory rate (as a percent)</t>
  </si>
  <si>
    <t>Effect of state income taxes, net of federal benefit (as a percent)</t>
  </si>
  <si>
    <t>Effectof non-deductible expenses and other, net (as a percent)</t>
  </si>
  <si>
    <t>Change in valuation allowance (as a percent)</t>
  </si>
  <si>
    <t>Effective Income Tax Rate Reconciliation, Other Adjustments, Amount</t>
  </si>
  <si>
    <t>Effective Income Tax Rate Reconciliation, Other Adjustments, Percent</t>
  </si>
  <si>
    <t>Income tax expense (benefit) (as a percent)</t>
  </si>
  <si>
    <t>Income Taxes (Schedule of Deferred Tax Assets and Liabilities) (Details) (USD $)</t>
  </si>
  <si>
    <t>Deferred Tax Liabilities, Convertible Subordinated Notes</t>
  </si>
  <si>
    <t>Income Taxes (Schedule of Unrecognized Tax Benefits) (Details) (USD $)</t>
  </si>
  <si>
    <t>Reconciliation of Unrecognized Tax Benefits, Excluding Amounts Pertaining to Examined Tax Returns [Roll Forward]</t>
  </si>
  <si>
    <t>Unrecognized tax benefit, reductions for tax year 2011 federal audit</t>
  </si>
  <si>
    <t>Income Taxes (Narrative) (Details) (USD $)</t>
  </si>
  <si>
    <t>Dec. 31, 2011</t>
  </si>
  <si>
    <t>Operating Loss Carryforwards [Line Items]</t>
  </si>
  <si>
    <t>Unrecognized tax benefits, decrease resulting from settlements with taxing authorities</t>
  </si>
  <si>
    <t>Increase in income tax benefit</t>
  </si>
  <si>
    <t>Unrecognized tax benefits, increase resulting from settlements with taxing authorities</t>
  </si>
  <si>
    <t>Unrecognized tax benefits</t>
  </si>
  <si>
    <t>State</t>
  </si>
  <si>
    <t>Operating loss carryforwards</t>
  </si>
  <si>
    <t>Federal</t>
  </si>
  <si>
    <t>Income tax deductions</t>
  </si>
  <si>
    <t>Stockholders' Equity Stockholders' Equity (Narrative) (Details) (USD $)</t>
  </si>
  <si>
    <t>6 Months Ended</t>
  </si>
  <si>
    <t>dividend</t>
  </si>
  <si>
    <t>Jun. 30, 2012</t>
  </si>
  <si>
    <t>Jun. 30, 2013</t>
  </si>
  <si>
    <t>Jan. 03, 2014</t>
  </si>
  <si>
    <t>Sep. 30, 2012</t>
  </si>
  <si>
    <t>D</t>
  </si>
  <si>
    <t>director</t>
  </si>
  <si>
    <t>Mar. 05, 2012</t>
  </si>
  <si>
    <t>Number of shares authorized under stock based compensation plans</t>
  </si>
  <si>
    <t>Stock options awarded (in shares)</t>
  </si>
  <si>
    <t>Grants, weighted average exercise price</t>
  </si>
  <si>
    <t>Shares purchased through Employee Stock Purchase Plan (in shares)</t>
  </si>
  <si>
    <t>Weighted average purchase price of ESPP shares purchased during the period (in dollars per share)</t>
  </si>
  <si>
    <t>Payments for buy back of common stock</t>
  </si>
  <si>
    <t>Directors fees approved under new Directors Compensation Policy, other committee members and chairs</t>
  </si>
  <si>
    <t>Directors fees approved under new Directors Compensation Policy</t>
  </si>
  <si>
    <t>Number of quarterly dividend declarations</t>
  </si>
  <si>
    <t>Dividends declared, common stock, amount</t>
  </si>
  <si>
    <t>Incremental award vesting percentage</t>
  </si>
  <si>
    <t>Award vesting period (in years)</t>
  </si>
  <si>
    <t>4 years</t>
  </si>
  <si>
    <t>Stock option, contracted term</t>
  </si>
  <si>
    <t>6 years</t>
  </si>
  <si>
    <t>Value of stock options granted</t>
  </si>
  <si>
    <t>Intrinsic value of outstanding stock options</t>
  </si>
  <si>
    <t>Intrinsic value of exercisable stock options</t>
  </si>
  <si>
    <t>Total intrinsic value of options exercised</t>
  </si>
  <si>
    <t>Total fair value of stock options vested</t>
  </si>
  <si>
    <t>Share based compensation expense</t>
  </si>
  <si>
    <t>Unrecognized share based compensation cost</t>
  </si>
  <si>
    <t>Unrecognized share based compensation, expected term (in years)</t>
  </si>
  <si>
    <t>Employee Stock Option | Maximum</t>
  </si>
  <si>
    <t>Contractual term of all options granted</t>
  </si>
  <si>
    <t>Employee Stock Option | Minimum</t>
  </si>
  <si>
    <t>Purchase price percentage of grant date price per share (as a percent)</t>
  </si>
  <si>
    <t>Restricted Stock</t>
  </si>
  <si>
    <t>2 years 2 months 12 days</t>
  </si>
  <si>
    <t>Restricted Stock | Maximum</t>
  </si>
  <si>
    <t>Vesting percentage per period</t>
  </si>
  <si>
    <t>Restricted Stock | Minimum</t>
  </si>
  <si>
    <t>Restricted Stock Units (RSUs)</t>
  </si>
  <si>
    <t>Awards granted</t>
  </si>
  <si>
    <t>Awards granted, aggregate grant date market value</t>
  </si>
  <si>
    <t>Performance Shares</t>
  </si>
  <si>
    <t>Performance-based stock awards, purchase price, variable option, basis spread over common stock market price (in dollars per share)</t>
  </si>
  <si>
    <t>Performance-based stock awards, purchase price, fixed option (in dollars per share)</t>
  </si>
  <si>
    <t>Performance-based stock awards, vesting requirement, common stock market price (in dollars per share)</t>
  </si>
  <si>
    <t>Performance-based stock awards, vesting requirement, common stock market price, days achieved</t>
  </si>
  <si>
    <t>Performance-based stock awards, vesting requirement, period to achieve common stock market price</t>
  </si>
  <si>
    <t>30 days</t>
  </si>
  <si>
    <t>Performance-based stock awards, surrender of awards, base repurchase price (in dollars per share)</t>
  </si>
  <si>
    <t>Executives | Employee Stock Option</t>
  </si>
  <si>
    <t>Number of executives</t>
  </si>
  <si>
    <t>New Employee | Employee Stock Option</t>
  </si>
  <si>
    <t>Board of Directors</t>
  </si>
  <si>
    <t>Shares of common stock issued (in shares)</t>
  </si>
  <si>
    <t>Number of directors</t>
  </si>
  <si>
    <t>Directors compensation expense</t>
  </si>
  <si>
    <t>Board of Directors | Performance Shares</t>
  </si>
  <si>
    <t>Audit Committee Chairman</t>
  </si>
  <si>
    <t>Director compensation, annual cash retainer</t>
  </si>
  <si>
    <t>Compensation And Corporate Governance Committee Chairman</t>
  </si>
  <si>
    <t>Board of Directors Chairman</t>
  </si>
  <si>
    <t>Director</t>
  </si>
  <si>
    <t>Director compensation, annual equity retainer</t>
  </si>
  <si>
    <t>Stockholders' Equity Stockholders' Equity (Status of stock based compensation plans) (Details)</t>
  </si>
  <si>
    <t>Options Outstanding (in shares)</t>
  </si>
  <si>
    <t>2006 Amended and Restated Plan</t>
  </si>
  <si>
    <t>Shares Reserved (in shares)</t>
  </si>
  <si>
    <t>Shares Available to Issue (in shares)</t>
  </si>
  <si>
    <t>Stockholders' Equity Stockholders' Equity (Assumptions using the Black-Scholes option pricing model) (Details) (Employee Stock Option)</t>
  </si>
  <si>
    <t>Expected dividend yield</t>
  </si>
  <si>
    <t>Expected volatility</t>
  </si>
  <si>
    <t>Risk-free interest rate</t>
  </si>
  <si>
    <t>Expected life (years)</t>
  </si>
  <si>
    <t>3 years 8 months 12 days</t>
  </si>
  <si>
    <t>3 years 7 months 6 days</t>
  </si>
  <si>
    <t>Stockholders' Equity Stockholders' Equity (Summary of Options) (Details) (USD $)</t>
  </si>
  <si>
    <t>Share-based Compensation Arrangement by Share-based Payment Award, Options, Outstanding [Roll Forward]</t>
  </si>
  <si>
    <t>Outstanding at beginning of period (in shares)</t>
  </si>
  <si>
    <t>Granted (in shares)</t>
  </si>
  <si>
    <t>Exercised (in shares)</t>
  </si>
  <si>
    <t>Canceled or expired (in shares)</t>
  </si>
  <si>
    <t>Outstanding at end of year (in shares)</t>
  </si>
  <si>
    <t>Exercisable at end of year (in shares)</t>
  </si>
  <si>
    <t>Share-based Compensation Arrangement by Share-based Payment Award, Options, Outstanding, Weighted Average Exercise Price [Roll Forward]</t>
  </si>
  <si>
    <t>Stockholders' Equity Stockholders' Equity (Outstanding stock options) (Details) (USD $)</t>
  </si>
  <si>
    <t>Range Of Exercise Prices, $4.78-5.94</t>
  </si>
  <si>
    <t>Share-based Compensation, Shares Authorized under Stock Option Plans, Exercise Price Range [Line Items]</t>
  </si>
  <si>
    <t>Exercise price range, lower range limit</t>
  </si>
  <si>
    <t>Exercise price range, upper range limit</t>
  </si>
  <si>
    <t>Number of outstanding options at end of year</t>
  </si>
  <si>
    <t>Weighted-average remaining contractual life, options outstanding</t>
  </si>
  <si>
    <t>6 years 2 months 8 days</t>
  </si>
  <si>
    <t>Weighted average exercise price, options outstanding</t>
  </si>
  <si>
    <t>Number of exercisable options at end of year</t>
  </si>
  <si>
    <t>Weighted average exercise price, options exercisable</t>
  </si>
  <si>
    <t>Range Of Exercise Prices, $16.73-17.21</t>
  </si>
  <si>
    <t>8 years 18 days</t>
  </si>
  <si>
    <t>Range of Exercise Prices, $18.86-20.49</t>
  </si>
  <si>
    <t>4 years 2 months 12 days</t>
  </si>
  <si>
    <t>Range of Exercise Prices, $4.78-20.49</t>
  </si>
  <si>
    <t>5 years 10 months 2 days</t>
  </si>
  <si>
    <t>Stockholders' Equity Stockholders' Equity (Four quarterly assumptions for fair value of the right (option) to purchase shares under ESPP) (Details) (Employee Stock Purchase Plan)</t>
  </si>
  <si>
    <t>Sep. 30, 2013</t>
  </si>
  <si>
    <t>Mar. 31, 2013</t>
  </si>
  <si>
    <t>Dividend yield</t>
  </si>
  <si>
    <t>9 months</t>
  </si>
  <si>
    <t>6 months</t>
  </si>
  <si>
    <t>3 months</t>
  </si>
  <si>
    <t>Stockholders' Equity Stockholders' Equity (Summary of unvested restricted stock awards) (Details) (Restricted Stock Units (RSUs), USD $)</t>
  </si>
  <si>
    <t>Share-based Compensation Arrangement by Share-based Payment Award, Equity Instruments Other than Options, Nonvested, Number of Shares [Roll Forward]</t>
  </si>
  <si>
    <t>Unvested at beginning of year (in shares)</t>
  </si>
  <si>
    <t>Awards (in shares)</t>
  </si>
  <si>
    <t>Vestings (in shares)</t>
  </si>
  <si>
    <t>Cancellations (in shares)</t>
  </si>
  <si>
    <t>Unvested at end of year (in shares)</t>
  </si>
  <si>
    <t>Share-based Compensation Arrangement by Share-based Payment Award, Equity Instruments Other than Options, Nonvested, Weighted Average Grant Date Fair Value [Roll Forward]</t>
  </si>
  <si>
    <t>Unvested at beginning of year</t>
  </si>
  <si>
    <t>Stockholders' Equity (Accumulated Other Comprehensive Income) (Details) (USD $)</t>
  </si>
  <si>
    <t>Equity [Abstract]</t>
  </si>
  <si>
    <t>Balance at December 31, 2013</t>
  </si>
  <si>
    <t>Reclassification of net unrealized gain activity attributable to the Deferred preneed funeral and cemetery receipts held in trust and Care trustsâ€™ corpusâ€™</t>
  </si>
  <si>
    <t>Share Repurchase Program (Narrative) (Details) (USD $)</t>
  </si>
  <si>
    <t>Stock repurchase program, increase to authorized amount</t>
  </si>
  <si>
    <t>Stock repurchase program total authorized amount</t>
  </si>
  <si>
    <t>Number of shares of common stock repurchased by the company (in shares)</t>
  </si>
  <si>
    <t>Aggregate cost of common stock repurchased by the company</t>
  </si>
  <si>
    <t>Earnings Per Share Earnings Per Share (Details) (USD $)</t>
  </si>
  <si>
    <t>Share data in Thousands, except Per Share data, unless otherwise specified</t>
  </si>
  <si>
    <t>Sep. 30, 2011</t>
  </si>
  <si>
    <t>Jun. 30, 2011</t>
  </si>
  <si>
    <t>Mar. 31, 2011</t>
  </si>
  <si>
    <t>Income (Loss) from Continuing Operations Attributable to Parent</t>
  </si>
  <si>
    <t>Earnings Allocated to Unvested Restricted Stock</t>
  </si>
  <si>
    <t>Income from Continuing Operations Less Earnings Allocated to Unvested Restricted Stock</t>
  </si>
  <si>
    <t>Income From Discontinued Operations Less Earnings Allocated to Unvested Restricted Stock</t>
  </si>
  <si>
    <t>Income Attributable to Continuing Operations Diluted</t>
  </si>
  <si>
    <t>Income Attributable to Discontinuing Operations Diluted</t>
  </si>
  <si>
    <t>Weighted Average Number of Shares Outstanding, Basic</t>
  </si>
  <si>
    <t>Dilutive Securities, Effect on Basic Earnings Per Share, Options and Restrictive Stock Units</t>
  </si>
  <si>
    <t>Effect of Dilutive Securities, Convertible Junior Subordinating Debentures</t>
  </si>
  <si>
    <t>Weighted average number of common and common equivalent shares outstanding for diluted EPS computation</t>
  </si>
  <si>
    <t>Basic earnings per share from continuing operations</t>
  </si>
  <si>
    <t>Diluted earnings per share from continuing operations</t>
  </si>
  <si>
    <t>Earnings Per Share Earnings Per Share (Narrative) (Details)</t>
  </si>
  <si>
    <t>Antidilutive Securities Excluded from Computation of Earnings Per Share, Amount</t>
  </si>
  <si>
    <t>Major Segments of Business (Revenue, pre-tax income and total assets by segments) (Details) (USD $)</t>
  </si>
  <si>
    <t>locations</t>
  </si>
  <si>
    <t>Income (loss) from continuing operations before income taxes</t>
  </si>
  <si>
    <t>Long-lived assets</t>
  </si>
  <si>
    <t>Number of operating locations at year end</t>
  </si>
  <si>
    <t>Income tax expense (benefit) from continuing operations</t>
  </si>
  <si>
    <t>Supplementary Information Supplementary Information (Balance Sheet Disclosures) (Details) (USD $)</t>
  </si>
  <si>
    <t>Income Taxes Receivable, Current</t>
  </si>
  <si>
    <t>Supplementary Information (Supplemental Disclosure for the Consolidated Statements of Operations) (Details) (USD $)</t>
  </si>
  <si>
    <t>Cost of Revenue</t>
  </si>
  <si>
    <t>Funeral And Cemetery</t>
  </si>
  <si>
    <t>Goods Revenue</t>
  </si>
  <si>
    <t>Goods Revenue | Funeral</t>
  </si>
  <si>
    <t>Goods Revenue | Cemetery</t>
  </si>
  <si>
    <t>Service Revenue</t>
  </si>
  <si>
    <t>Service Revenue | Funeral</t>
  </si>
  <si>
    <t>Service Revenue | Cemetery</t>
  </si>
  <si>
    <t>Financial Revenue</t>
  </si>
  <si>
    <t>Financial Revenue | Trust</t>
  </si>
  <si>
    <t>Financial Revenue | Funeral | Preneed Commission</t>
  </si>
  <si>
    <t>Financial Revenue | Funeral | Preneed Trust</t>
  </si>
  <si>
    <t>Financial Revenue | Cemetery | Trust</t>
  </si>
  <si>
    <t>Financial Revenue | Cemetery | Finance Charges</t>
  </si>
  <si>
    <t>Quarterly Financial Data (Unaudited) Quarterly Financial Data (Details) (USD $)</t>
  </si>
  <si>
    <t>Supplemental Disclosure of Cash Flow Information (Supplemental disclosure for the Consolidated Statements of Cash Flows) (Details) (USD $)</t>
  </si>
  <si>
    <t>Business Segment [Line Items]</t>
  </si>
  <si>
    <t>Preneed Funeral Trust</t>
  </si>
  <si>
    <t>Net deposits or withdrawals into or from preneed trust accounts</t>
  </si>
  <si>
    <t>Net deposits or withdrawals into or from preneed trust accounts, increasing or decreasing deferred preneed receipts</t>
  </si>
  <si>
    <t>Preneed Cemetery Trust</t>
  </si>
  <si>
    <t>Perpetual Care Trust</t>
  </si>
  <si>
    <t>Net withdrawals from perpetual care trust accounts decreasing care trustsâ€™ corpus</t>
  </si>
  <si>
    <t>Preneed Funeral Receivables</t>
  </si>
  <si>
    <t>Net increase or decrease in preneed receivables</t>
  </si>
  <si>
    <t>Net change in preneed receivables increasing or decreasing deferred revenue</t>
  </si>
  <si>
    <t>Subsequent Events Subsequent Events (Details) (Clarksville, Tennessee, Subsequent Event, USD $)</t>
  </si>
  <si>
    <t>Feb. 24, 2015</t>
  </si>
  <si>
    <t>installment</t>
  </si>
  <si>
    <t>Clarksville, Tennessee | Subsequent Event</t>
  </si>
  <si>
    <t>Subsequent Event [Line Items]</t>
  </si>
  <si>
    <t>Payments to Acquire Businesses, Gross</t>
  </si>
  <si>
    <t>Number of quarterly installments</t>
  </si>
  <si>
    <t>Business Acquisition, Installment Payments, Amount</t>
  </si>
  <si>
    <t>Business Acquisition, Installment Payments, Present Value</t>
  </si>
  <si>
    <t>Valuation and Qualifying Accounts Valuation and Qualifying Accounts (Details) (USD $)</t>
  </si>
  <si>
    <t>Movement in Valuation Allowances and Reserves [Roll Forward]</t>
  </si>
  <si>
    <t>Balance at beginning of year</t>
  </si>
  <si>
    <t>Charged to costs and expenses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</si>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</sst>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000000"/>
      <name val="Inherit"/>
    </font>
    <font>
      <sz val="10"/>
      <color rgb="FF000000"/>
      <name val="Times New Roman"/>
      <family val="1"/>
    </font>
    <font>
      <sz val="9"/>
      <color theme="1"/>
      <name val="Inherit"/>
    </font>
    <font>
      <sz val="8"/>
      <color theme="1"/>
      <name val="Inherit"/>
    </font>
    <font>
      <b/>
      <sz val="9"/>
      <color theme="1"/>
      <name val="Inherit"/>
    </font>
    <font>
      <b/>
      <sz val="8"/>
      <color theme="1"/>
      <name val="Inherit"/>
    </font>
    <font>
      <b/>
      <u/>
      <sz val="8"/>
      <color theme="1"/>
      <name val="Inherit"/>
    </font>
    <font>
      <sz val="10"/>
      <color rgb="FF1F497D"/>
      <name val="Inherit"/>
    </font>
    <font>
      <b/>
      <i/>
      <sz val="10"/>
      <color theme="1"/>
      <name val="Inherit"/>
    </font>
    <font>
      <b/>
      <u/>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5" fillId="0" borderId="0" xfId="0" applyFont="1" applyAlignment="1">
      <alignment horizontal="left" wrapText="1"/>
    </xf>
    <xf numFmtId="0" fontId="26"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right" wrapText="1"/>
    </xf>
    <xf numFmtId="0" fontId="21" fillId="0" borderId="0" xfId="0" applyFont="1" applyAlignment="1">
      <alignment horizontal="left" vertical="top" wrapText="1"/>
    </xf>
    <xf numFmtId="0" fontId="21" fillId="0" borderId="0" xfId="0" applyFont="1" applyAlignment="1">
      <alignment horizontal="right"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0" xfId="0" applyFont="1" applyFill="1" applyBorder="1" applyAlignment="1">
      <alignment horizontal="left" wrapText="1"/>
    </xf>
    <xf numFmtId="0" fontId="21" fillId="0" borderId="0" xfId="0" applyFont="1" applyAlignment="1">
      <alignment horizontal="left" wrapText="1"/>
    </xf>
    <xf numFmtId="15" fontId="26" fillId="0" borderId="10" xfId="0" applyNumberFormat="1" applyFont="1" applyBorder="1" applyAlignment="1">
      <alignment horizontal="center" wrapText="1"/>
    </xf>
    <xf numFmtId="0" fontId="27" fillId="0" borderId="0" xfId="0" applyFont="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0" borderId="0" xfId="0" applyFont="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33" borderId="10" xfId="0" applyFont="1" applyFill="1" applyBorder="1" applyAlignment="1">
      <alignment horizontal="righ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12" xfId="0" applyFont="1" applyBorder="1" applyAlignment="1">
      <alignment wrapText="1"/>
    </xf>
    <xf numFmtId="0" fontId="21" fillId="0" borderId="0" xfId="0" applyFont="1" applyAlignment="1">
      <alignment horizontal="left" vertical="top" wrapText="1" indent="3"/>
    </xf>
    <xf numFmtId="0" fontId="26" fillId="33" borderId="10" xfId="0" applyFont="1" applyFill="1" applyBorder="1" applyAlignment="1">
      <alignment horizontal="center" wrapText="1"/>
    </xf>
    <xf numFmtId="0" fontId="21" fillId="0" borderId="0" xfId="0" applyFont="1" applyBorder="1" applyAlignment="1">
      <alignment horizontal="left" wrapText="1"/>
    </xf>
    <xf numFmtId="0" fontId="21" fillId="0" borderId="12" xfId="0"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3" fontId="21" fillId="0" borderId="0" xfId="0" applyNumberFormat="1" applyFont="1" applyBorder="1" applyAlignment="1">
      <alignment horizontal="right" wrapText="1"/>
    </xf>
    <xf numFmtId="0" fontId="21" fillId="33" borderId="0" xfId="0" applyFont="1" applyFill="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left" wrapText="1"/>
    </xf>
    <xf numFmtId="0" fontId="21" fillId="0" borderId="0" xfId="0" applyFont="1" applyAlignment="1">
      <alignment horizontal="left" vertical="top" wrapText="1" indent="3"/>
    </xf>
    <xf numFmtId="0" fontId="21" fillId="0" borderId="11" xfId="0" applyFont="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wrapText="1"/>
    </xf>
    <xf numFmtId="0" fontId="21" fillId="0" borderId="0" xfId="0" applyFont="1" applyAlignment="1">
      <alignment horizontal="left" vertical="top" wrapText="1" indent="2"/>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10" xfId="0" applyFont="1" applyBorder="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6" fillId="0" borderId="0" xfId="0" applyFont="1" applyAlignment="1">
      <alignment horizontal="center" wrapText="1"/>
    </xf>
    <xf numFmtId="0" fontId="21" fillId="33" borderId="0" xfId="0" applyFont="1" applyFill="1" applyAlignment="1">
      <alignment horizontal="left" vertical="top" wrapText="1" indent="3"/>
    </xf>
    <xf numFmtId="0" fontId="26" fillId="0" borderId="10" xfId="0" applyFont="1" applyBorder="1" applyAlignment="1">
      <alignment horizontal="center" wrapText="1"/>
    </xf>
    <xf numFmtId="0" fontId="21" fillId="33" borderId="0" xfId="0" applyFont="1" applyFill="1" applyAlignment="1">
      <alignment horizontal="left" vertical="top" wrapText="1" indent="3"/>
    </xf>
    <xf numFmtId="0" fontId="21" fillId="0" borderId="10" xfId="0" applyFont="1" applyBorder="1" applyAlignment="1">
      <alignment wrapText="1"/>
    </xf>
    <xf numFmtId="0" fontId="21" fillId="0" borderId="13" xfId="0" applyFont="1" applyBorder="1" applyAlignment="1">
      <alignment wrapText="1"/>
    </xf>
    <xf numFmtId="0" fontId="26" fillId="33" borderId="14" xfId="0" applyFont="1" applyFill="1" applyBorder="1" applyAlignment="1">
      <alignment horizontal="center" wrapText="1"/>
    </xf>
    <xf numFmtId="0" fontId="21" fillId="0" borderId="10" xfId="0" applyFont="1" applyBorder="1" applyAlignment="1">
      <alignment horizontal="lef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27" fillId="0" borderId="10" xfId="0" applyFont="1" applyBorder="1" applyAlignment="1">
      <alignment horizontal="center"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12" xfId="0" applyFont="1" applyFill="1" applyBorder="1" applyAlignment="1">
      <alignment horizontal="right" wrapText="1"/>
    </xf>
    <xf numFmtId="0" fontId="21" fillId="0" borderId="0" xfId="0" applyFont="1" applyAlignment="1">
      <alignment horizontal="center" wrapText="1"/>
    </xf>
    <xf numFmtId="3" fontId="21" fillId="0" borderId="10" xfId="0" applyNumberFormat="1" applyFont="1" applyBorder="1" applyAlignment="1">
      <alignment horizontal="right" wrapText="1"/>
    </xf>
    <xf numFmtId="0" fontId="21" fillId="0" borderId="10" xfId="0" applyFont="1" applyBorder="1" applyAlignment="1">
      <alignment horizontal="left" wrapText="1"/>
    </xf>
    <xf numFmtId="0" fontId="21" fillId="33" borderId="11" xfId="0" applyFont="1" applyFill="1" applyBorder="1" applyAlignment="1">
      <alignment horizontal="righ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33" borderId="13" xfId="0" applyFont="1" applyFill="1" applyBorder="1" applyAlignment="1">
      <alignment wrapText="1"/>
    </xf>
    <xf numFmtId="0" fontId="21" fillId="0" borderId="15" xfId="0" applyFont="1" applyBorder="1" applyAlignment="1">
      <alignment horizontal="right" wrapText="1"/>
    </xf>
    <xf numFmtId="0" fontId="21" fillId="33" borderId="12" xfId="0" applyFont="1" applyFill="1" applyBorder="1" applyAlignment="1">
      <alignment horizontal="right" wrapText="1"/>
    </xf>
    <xf numFmtId="0" fontId="21" fillId="33" borderId="15" xfId="0" applyFont="1" applyFill="1" applyBorder="1" applyAlignment="1">
      <alignment horizontal="left" wrapText="1"/>
    </xf>
    <xf numFmtId="0" fontId="26" fillId="0" borderId="0" xfId="0" applyFont="1" applyAlignment="1">
      <alignment horizontal="center" wrapText="1"/>
    </xf>
    <xf numFmtId="0" fontId="21" fillId="33" borderId="0" xfId="0" applyFont="1" applyFill="1" applyBorder="1" applyAlignment="1">
      <alignment horizontal="center" wrapText="1"/>
    </xf>
    <xf numFmtId="0" fontId="21" fillId="33" borderId="0"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5" xfId="0" applyFont="1" applyFill="1" applyBorder="1" applyAlignment="1">
      <alignment horizontal="right" wrapText="1"/>
    </xf>
    <xf numFmtId="0" fontId="26" fillId="0" borderId="14" xfId="0" applyFont="1" applyBorder="1" applyAlignment="1">
      <alignment horizontal="center" wrapText="1"/>
    </xf>
    <xf numFmtId="0" fontId="26" fillId="0" borderId="14" xfId="0" applyFont="1" applyBorder="1" applyAlignment="1">
      <alignment horizontal="center" vertical="center" wrapText="1"/>
    </xf>
    <xf numFmtId="0" fontId="25" fillId="0" borderId="10" xfId="0" applyFont="1" applyBorder="1" applyAlignment="1">
      <alignment horizontal="center" wrapText="1"/>
    </xf>
    <xf numFmtId="0" fontId="25" fillId="0" borderId="14" xfId="0" applyFont="1" applyBorder="1" applyAlignment="1">
      <alignment horizontal="center" wrapText="1"/>
    </xf>
    <xf numFmtId="0" fontId="24" fillId="0" borderId="10" xfId="0" applyFont="1" applyBorder="1" applyAlignment="1">
      <alignment horizontal="left" wrapText="1"/>
    </xf>
    <xf numFmtId="0" fontId="24" fillId="33" borderId="0" xfId="0" applyFont="1" applyFill="1" applyAlignment="1">
      <alignment horizontal="left" wrapText="1"/>
    </xf>
    <xf numFmtId="0" fontId="24" fillId="33" borderId="12" xfId="0" applyFont="1" applyFill="1" applyBorder="1" applyAlignment="1">
      <alignment horizontal="left" wrapText="1"/>
    </xf>
    <xf numFmtId="3" fontId="24" fillId="33" borderId="0" xfId="0" applyNumberFormat="1" applyFont="1" applyFill="1" applyAlignment="1">
      <alignment horizontal="right" wrapText="1"/>
    </xf>
    <xf numFmtId="3" fontId="24" fillId="33" borderId="12" xfId="0" applyNumberFormat="1" applyFont="1" applyFill="1" applyBorder="1" applyAlignment="1">
      <alignment horizontal="right" wrapText="1"/>
    </xf>
    <xf numFmtId="0" fontId="24" fillId="0" borderId="10" xfId="0" applyFont="1" applyBorder="1" applyAlignment="1">
      <alignment horizontal="right" wrapText="1"/>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1" fillId="33" borderId="11" xfId="0" applyFont="1" applyFill="1" applyBorder="1" applyAlignment="1">
      <alignment horizontal="right" wrapText="1"/>
    </xf>
    <xf numFmtId="0" fontId="21" fillId="33" borderId="11" xfId="0" applyFont="1" applyFill="1" applyBorder="1" applyAlignment="1">
      <alignment horizontal="left" wrapText="1"/>
    </xf>
    <xf numFmtId="0" fontId="25" fillId="0" borderId="0" xfId="0" applyFont="1" applyAlignment="1">
      <alignment horizontal="center" wrapText="1"/>
    </xf>
    <xf numFmtId="0" fontId="21" fillId="0" borderId="0" xfId="0" applyFont="1" applyAlignment="1">
      <alignment horizontal="left" vertical="top" wrapText="1" indent="5"/>
    </xf>
    <xf numFmtId="0" fontId="24" fillId="0" borderId="0" xfId="0" applyFont="1" applyAlignment="1">
      <alignment wrapText="1"/>
    </xf>
    <xf numFmtId="0" fontId="21" fillId="0" borderId="0" xfId="0" applyFont="1" applyAlignment="1">
      <alignment horizontal="left" vertical="top" wrapText="1" indent="4"/>
    </xf>
    <xf numFmtId="0" fontId="21" fillId="33" borderId="0" xfId="0" applyFont="1" applyFill="1" applyAlignment="1">
      <alignment horizontal="left" vertical="top" wrapText="1" indent="1"/>
    </xf>
    <xf numFmtId="0" fontId="21" fillId="33" borderId="0" xfId="0" applyFont="1" applyFill="1" applyAlignment="1">
      <alignment horizontal="left" vertical="top" wrapText="1" indent="1"/>
    </xf>
    <xf numFmtId="0" fontId="19" fillId="0" borderId="0" xfId="0" applyFont="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0" xfId="0" applyFont="1" applyAlignment="1">
      <alignment horizontal="left" vertical="top" wrapText="1" indent="1"/>
    </xf>
    <xf numFmtId="0" fontId="19" fillId="33" borderId="0" xfId="0" applyFont="1" applyFill="1" applyAlignment="1">
      <alignment horizontal="left" wrapText="1"/>
    </xf>
    <xf numFmtId="0" fontId="25" fillId="0" borderId="0" xfId="0" applyFont="1" applyAlignment="1">
      <alignment horizontal="left" wrapText="1"/>
    </xf>
    <xf numFmtId="0" fontId="26" fillId="0" borderId="12" xfId="0" applyFont="1" applyBorder="1" applyAlignment="1">
      <alignment horizontal="center" wrapText="1"/>
    </xf>
    <xf numFmtId="0" fontId="21" fillId="0" borderId="0" xfId="0" applyFont="1" applyAlignment="1">
      <alignment horizontal="right" vertical="top" wrapText="1" indent="3"/>
    </xf>
    <xf numFmtId="0" fontId="21" fillId="33" borderId="0" xfId="0" applyFont="1" applyFill="1" applyAlignment="1">
      <alignment horizontal="right" vertical="top" wrapText="1" indent="3"/>
    </xf>
    <xf numFmtId="0" fontId="20" fillId="0" borderId="0" xfId="0" applyFont="1" applyAlignment="1">
      <alignment horizontal="left" wrapText="1"/>
    </xf>
    <xf numFmtId="0" fontId="21" fillId="33" borderId="0" xfId="0" applyFont="1" applyFill="1" applyAlignment="1">
      <alignment horizontal="left" vertical="top" wrapText="1" indent="5"/>
    </xf>
    <xf numFmtId="0" fontId="21" fillId="33" borderId="14" xfId="0" applyFont="1" applyFill="1" applyBorder="1" applyAlignment="1">
      <alignment horizontal="right" wrapText="1"/>
    </xf>
    <xf numFmtId="3" fontId="21" fillId="33" borderId="13" xfId="0" applyNumberFormat="1" applyFont="1" applyFill="1" applyBorder="1" applyAlignment="1">
      <alignment horizontal="right" wrapText="1"/>
    </xf>
    <xf numFmtId="0" fontId="0" fillId="0" borderId="10" xfId="0" applyBorder="1" applyAlignment="1">
      <alignment wrapText="1"/>
    </xf>
    <xf numFmtId="0" fontId="26" fillId="0" borderId="0" xfId="0" applyFont="1" applyAlignment="1">
      <alignment horizontal="left" wrapText="1"/>
    </xf>
    <xf numFmtId="0" fontId="28" fillId="0" borderId="0" xfId="0" applyFont="1" applyAlignment="1">
      <alignment horizontal="left" wrapText="1"/>
    </xf>
    <xf numFmtId="0" fontId="21" fillId="0" borderId="0" xfId="0" applyFont="1" applyAlignment="1">
      <alignment horizontal="right" vertical="top" wrapText="1"/>
    </xf>
    <xf numFmtId="0" fontId="21" fillId="33" borderId="0" xfId="0" applyFont="1" applyFill="1" applyAlignment="1">
      <alignment vertical="top" wrapText="1"/>
    </xf>
    <xf numFmtId="0" fontId="21" fillId="33" borderId="0" xfId="0" applyFont="1" applyFill="1" applyAlignment="1">
      <alignment horizontal="right" vertical="top" wrapText="1"/>
    </xf>
    <xf numFmtId="0" fontId="21" fillId="33" borderId="10" xfId="0" applyFont="1" applyFill="1" applyBorder="1" applyAlignment="1">
      <alignment horizontal="right" vertical="top"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7" fillId="0" borderId="14" xfId="0" applyFont="1" applyBorder="1" applyAlignment="1">
      <alignment horizontal="center" wrapText="1"/>
    </xf>
    <xf numFmtId="0" fontId="24" fillId="0" borderId="0" xfId="0" applyFont="1" applyAlignment="1">
      <alignment horizontal="center" wrapText="1"/>
    </xf>
    <xf numFmtId="0" fontId="21" fillId="0" borderId="0" xfId="0" applyFont="1" applyAlignment="1">
      <alignment horizontal="left" wrapText="1" indent="3"/>
    </xf>
    <xf numFmtId="0" fontId="21" fillId="33" borderId="0" xfId="0" applyFont="1" applyFill="1" applyAlignment="1">
      <alignment horizontal="left" wrapText="1" indent="3"/>
    </xf>
    <xf numFmtId="0" fontId="30" fillId="0" borderId="0" xfId="0" applyFont="1" applyAlignment="1">
      <alignment wrapText="1"/>
    </xf>
    <xf numFmtId="0" fontId="31" fillId="0" borderId="0" xfId="0" applyFont="1" applyAlignment="1">
      <alignment horizontal="lef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2.42578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1016281</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v>2014</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c r="A13" s="2" t="s">
        <v>20</v>
      </c>
      <c r="B13" s="4" t="s">
        <v>19</v>
      </c>
      <c r="C13" s="4"/>
      <c r="D13" s="4"/>
    </row>
    <row r="14" spans="1:4">
      <c r="A14" s="2" t="s">
        <v>21</v>
      </c>
      <c r="B14" s="4" t="s">
        <v>22</v>
      </c>
      <c r="C14" s="4"/>
      <c r="D14" s="4"/>
    </row>
    <row r="15" spans="1:4">
      <c r="A15" s="2" t="s">
        <v>23</v>
      </c>
      <c r="B15" s="4" t="s">
        <v>24</v>
      </c>
      <c r="C15" s="4"/>
      <c r="D15" s="4"/>
    </row>
    <row r="16" spans="1:4">
      <c r="A16" s="2" t="s">
        <v>25</v>
      </c>
      <c r="B16" s="4"/>
      <c r="C16" s="4"/>
      <c r="D16" s="6">
        <v>279.39999999999998</v>
      </c>
    </row>
    <row r="17" spans="1:4" ht="30">
      <c r="A17" s="2" t="s">
        <v>26</v>
      </c>
      <c r="B17" s="4"/>
      <c r="C17" s="7">
        <v>22433775</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9" t="s">
        <v>44</v>
      </c>
      <c r="B1" s="9" t="s">
        <v>2</v>
      </c>
      <c r="C1" s="9"/>
      <c r="D1" s="9"/>
      <c r="E1" s="9"/>
      <c r="F1" s="9"/>
      <c r="G1" s="9"/>
      <c r="H1" s="9"/>
      <c r="I1" s="9"/>
    </row>
    <row r="2" spans="1:9" ht="15" customHeight="1">
      <c r="A2" s="9"/>
      <c r="B2" s="9" t="s">
        <v>3</v>
      </c>
      <c r="C2" s="9"/>
      <c r="D2" s="9"/>
      <c r="E2" s="9"/>
      <c r="F2" s="9"/>
      <c r="G2" s="9"/>
      <c r="H2" s="9"/>
      <c r="I2" s="9"/>
    </row>
    <row r="3" spans="1:9" ht="30">
      <c r="A3" s="3" t="s">
        <v>326</v>
      </c>
      <c r="B3" s="44"/>
      <c r="C3" s="44"/>
      <c r="D3" s="44"/>
      <c r="E3" s="44"/>
      <c r="F3" s="44"/>
      <c r="G3" s="44"/>
      <c r="H3" s="44"/>
      <c r="I3" s="44"/>
    </row>
    <row r="4" spans="1:9">
      <c r="A4" s="45" t="s">
        <v>327</v>
      </c>
      <c r="B4" s="46" t="s">
        <v>327</v>
      </c>
      <c r="C4" s="46"/>
      <c r="D4" s="46"/>
      <c r="E4" s="46"/>
      <c r="F4" s="46"/>
      <c r="G4" s="46"/>
      <c r="H4" s="46"/>
      <c r="I4" s="46"/>
    </row>
    <row r="5" spans="1:9" ht="38.25" customHeight="1">
      <c r="A5" s="45"/>
      <c r="B5" s="33" t="s">
        <v>328</v>
      </c>
      <c r="C5" s="33"/>
      <c r="D5" s="33"/>
      <c r="E5" s="33"/>
      <c r="F5" s="33"/>
      <c r="G5" s="33"/>
      <c r="H5" s="33"/>
      <c r="I5" s="33"/>
    </row>
    <row r="6" spans="1:9" ht="76.5" customHeight="1">
      <c r="A6" s="45"/>
      <c r="B6" s="33" t="s">
        <v>329</v>
      </c>
      <c r="C6" s="33"/>
      <c r="D6" s="33"/>
      <c r="E6" s="33"/>
      <c r="F6" s="33"/>
      <c r="G6" s="33"/>
      <c r="H6" s="33"/>
      <c r="I6" s="33"/>
    </row>
    <row r="7" spans="1:9">
      <c r="A7" s="45"/>
      <c r="B7" s="33" t="s">
        <v>330</v>
      </c>
      <c r="C7" s="33"/>
      <c r="D7" s="33"/>
      <c r="E7" s="33"/>
      <c r="F7" s="33"/>
      <c r="G7" s="33"/>
      <c r="H7" s="33"/>
      <c r="I7" s="33"/>
    </row>
    <row r="8" spans="1:9">
      <c r="A8" s="45"/>
      <c r="B8" s="20"/>
      <c r="C8" s="20"/>
      <c r="D8" s="20"/>
      <c r="E8" s="20"/>
      <c r="F8" s="20"/>
      <c r="G8" s="20"/>
      <c r="H8" s="20"/>
      <c r="I8" s="20"/>
    </row>
    <row r="9" spans="1:9">
      <c r="A9" s="45"/>
      <c r="B9" s="13"/>
      <c r="C9" s="13"/>
      <c r="D9" s="13"/>
      <c r="E9" s="13"/>
      <c r="F9" s="13"/>
      <c r="G9" s="13"/>
      <c r="H9" s="13"/>
      <c r="I9" s="13"/>
    </row>
    <row r="10" spans="1:9" ht="15.75" thickBot="1">
      <c r="A10" s="45"/>
      <c r="B10" s="12"/>
      <c r="C10" s="25">
        <v>41639</v>
      </c>
      <c r="D10" s="25"/>
      <c r="E10" s="25"/>
      <c r="F10" s="12"/>
      <c r="G10" s="25">
        <v>42004</v>
      </c>
      <c r="H10" s="25"/>
      <c r="I10" s="25"/>
    </row>
    <row r="11" spans="1:9">
      <c r="A11" s="45"/>
      <c r="B11" s="27" t="s">
        <v>331</v>
      </c>
      <c r="C11" s="64" t="s">
        <v>240</v>
      </c>
      <c r="D11" s="66">
        <v>218442</v>
      </c>
      <c r="E11" s="68"/>
      <c r="F11" s="30"/>
      <c r="G11" s="64" t="s">
        <v>240</v>
      </c>
      <c r="H11" s="66">
        <v>221087</v>
      </c>
      <c r="I11" s="68"/>
    </row>
    <row r="12" spans="1:9">
      <c r="A12" s="45"/>
      <c r="B12" s="27"/>
      <c r="C12" s="65"/>
      <c r="D12" s="67"/>
      <c r="E12" s="69"/>
      <c r="F12" s="30"/>
      <c r="G12" s="65"/>
      <c r="H12" s="67"/>
      <c r="I12" s="69"/>
    </row>
    <row r="13" spans="1:9">
      <c r="A13" s="45"/>
      <c r="B13" s="70" t="s">
        <v>332</v>
      </c>
      <c r="C13" s="32">
        <v>3843</v>
      </c>
      <c r="D13" s="32"/>
      <c r="E13" s="33"/>
      <c r="F13" s="33"/>
      <c r="G13" s="32">
        <v>37653</v>
      </c>
      <c r="H13" s="32"/>
      <c r="I13" s="33"/>
    </row>
    <row r="14" spans="1:9">
      <c r="A14" s="45"/>
      <c r="B14" s="70"/>
      <c r="C14" s="32"/>
      <c r="D14" s="32"/>
      <c r="E14" s="33"/>
      <c r="F14" s="33"/>
      <c r="G14" s="32"/>
      <c r="H14" s="32"/>
      <c r="I14" s="33"/>
    </row>
    <row r="15" spans="1:9">
      <c r="A15" s="45"/>
      <c r="B15" s="71" t="s">
        <v>333</v>
      </c>
      <c r="C15" s="56" t="s">
        <v>310</v>
      </c>
      <c r="D15" s="56"/>
      <c r="E15" s="30"/>
      <c r="F15" s="30"/>
      <c r="G15" s="56" t="s">
        <v>334</v>
      </c>
      <c r="H15" s="56"/>
      <c r="I15" s="28" t="s">
        <v>245</v>
      </c>
    </row>
    <row r="16" spans="1:9">
      <c r="A16" s="45"/>
      <c r="B16" s="71"/>
      <c r="C16" s="56"/>
      <c r="D16" s="56"/>
      <c r="E16" s="30"/>
      <c r="F16" s="30"/>
      <c r="G16" s="56"/>
      <c r="H16" s="56"/>
      <c r="I16" s="28"/>
    </row>
    <row r="17" spans="1:9" ht="26.25" thickBot="1">
      <c r="A17" s="45"/>
      <c r="B17" s="63" t="s">
        <v>335</v>
      </c>
      <c r="C17" s="72" t="s">
        <v>336</v>
      </c>
      <c r="D17" s="72"/>
      <c r="E17" s="24" t="s">
        <v>245</v>
      </c>
      <c r="F17" s="12"/>
      <c r="G17" s="72" t="s">
        <v>337</v>
      </c>
      <c r="H17" s="72"/>
      <c r="I17" s="24" t="s">
        <v>245</v>
      </c>
    </row>
    <row r="18" spans="1:9">
      <c r="A18" s="45"/>
      <c r="B18" s="27" t="s">
        <v>338</v>
      </c>
      <c r="C18" s="64" t="s">
        <v>240</v>
      </c>
      <c r="D18" s="66">
        <v>221087</v>
      </c>
      <c r="E18" s="68"/>
      <c r="F18" s="30"/>
      <c r="G18" s="64" t="s">
        <v>240</v>
      </c>
      <c r="H18" s="66">
        <v>257442</v>
      </c>
      <c r="I18" s="68"/>
    </row>
    <row r="19" spans="1:9" ht="15.75" thickBot="1">
      <c r="A19" s="45"/>
      <c r="B19" s="27"/>
      <c r="C19" s="73"/>
      <c r="D19" s="74"/>
      <c r="E19" s="75"/>
      <c r="F19" s="30"/>
      <c r="G19" s="73"/>
      <c r="H19" s="74"/>
      <c r="I19" s="75"/>
    </row>
    <row r="20" spans="1:9" ht="51" customHeight="1" thickTop="1">
      <c r="A20" s="45"/>
      <c r="B20" s="33" t="s">
        <v>339</v>
      </c>
      <c r="C20" s="33"/>
      <c r="D20" s="33"/>
      <c r="E20" s="33"/>
      <c r="F20" s="33"/>
      <c r="G20" s="33"/>
      <c r="H20" s="33"/>
      <c r="I20" s="33"/>
    </row>
  </sheetData>
  <mergeCells count="43">
    <mergeCell ref="B20:I20"/>
    <mergeCell ref="I18:I19"/>
    <mergeCell ref="A1:A2"/>
    <mergeCell ref="B1:I1"/>
    <mergeCell ref="B2:I2"/>
    <mergeCell ref="B3:I3"/>
    <mergeCell ref="A4:A20"/>
    <mergeCell ref="B4:I4"/>
    <mergeCell ref="B5:I5"/>
    <mergeCell ref="B6:I6"/>
    <mergeCell ref="B7:I7"/>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45">
      <c r="A1" s="1" t="s">
        <v>1563</v>
      </c>
      <c r="B1" s="9" t="s">
        <v>3</v>
      </c>
      <c r="C1" s="9" t="s">
        <v>29</v>
      </c>
    </row>
    <row r="2" spans="1:3" ht="30">
      <c r="A2" s="1" t="s">
        <v>28</v>
      </c>
      <c r="B2" s="9"/>
      <c r="C2" s="9"/>
    </row>
    <row r="3" spans="1:3">
      <c r="A3" s="3" t="s">
        <v>783</v>
      </c>
      <c r="B3" s="4"/>
      <c r="C3" s="4"/>
    </row>
    <row r="4" spans="1:3">
      <c r="A4" s="2" t="s">
        <v>784</v>
      </c>
      <c r="B4" s="8">
        <v>2735</v>
      </c>
      <c r="C4" s="8">
        <v>6404</v>
      </c>
    </row>
    <row r="5" spans="1:3">
      <c r="A5" s="2" t="s">
        <v>785</v>
      </c>
      <c r="B5" s="4">
        <v>127</v>
      </c>
      <c r="C5" s="4">
        <v>788</v>
      </c>
    </row>
    <row r="6" spans="1:3">
      <c r="A6" s="2" t="s">
        <v>786</v>
      </c>
      <c r="B6" s="7">
        <v>1513</v>
      </c>
      <c r="C6" s="7">
        <v>1254</v>
      </c>
    </row>
    <row r="7" spans="1:3">
      <c r="A7" s="2" t="s">
        <v>787</v>
      </c>
      <c r="B7" s="7">
        <v>9115</v>
      </c>
      <c r="C7" s="7">
        <v>6892</v>
      </c>
    </row>
    <row r="8" spans="1:3" ht="30">
      <c r="A8" s="2" t="s">
        <v>788</v>
      </c>
      <c r="B8" s="4">
        <v>815</v>
      </c>
      <c r="C8" s="4">
        <v>674</v>
      </c>
    </row>
    <row r="9" spans="1:3">
      <c r="A9" s="2" t="s">
        <v>789</v>
      </c>
      <c r="B9" s="7">
        <v>9935</v>
      </c>
      <c r="C9" s="7">
        <v>11654</v>
      </c>
    </row>
    <row r="10" spans="1:3">
      <c r="A10" s="2" t="s">
        <v>790</v>
      </c>
      <c r="B10" s="7">
        <v>24240</v>
      </c>
      <c r="C10" s="7">
        <v>27666</v>
      </c>
    </row>
    <row r="11" spans="1:3">
      <c r="A11" s="2" t="s">
        <v>791</v>
      </c>
      <c r="B11" s="4">
        <v>-330</v>
      </c>
      <c r="C11" s="4">
        <v>-468</v>
      </c>
    </row>
    <row r="12" spans="1:3">
      <c r="A12" s="2" t="s">
        <v>790</v>
      </c>
      <c r="B12" s="7">
        <v>23910</v>
      </c>
      <c r="C12" s="7">
        <v>27198</v>
      </c>
    </row>
    <row r="13" spans="1:3">
      <c r="A13" s="3" t="s">
        <v>794</v>
      </c>
      <c r="B13" s="4"/>
      <c r="C13" s="4"/>
    </row>
    <row r="14" spans="1:3">
      <c r="A14" s="2" t="s">
        <v>795</v>
      </c>
      <c r="B14" s="7">
        <v>-43441</v>
      </c>
      <c r="C14" s="7">
        <v>-34887</v>
      </c>
    </row>
    <row r="15" spans="1:3" ht="30">
      <c r="A15" s="2" t="s">
        <v>1564</v>
      </c>
      <c r="B15" s="7">
        <v>-11685</v>
      </c>
      <c r="C15" s="4">
        <v>0</v>
      </c>
    </row>
    <row r="16" spans="1:3">
      <c r="A16" s="2" t="s">
        <v>799</v>
      </c>
      <c r="B16" s="7">
        <v>-1448</v>
      </c>
      <c r="C16" s="7">
        <v>-1447</v>
      </c>
    </row>
    <row r="17" spans="1:3">
      <c r="A17" s="2" t="s">
        <v>802</v>
      </c>
      <c r="B17" s="7">
        <v>-56574</v>
      </c>
      <c r="C17" s="7">
        <v>-36334</v>
      </c>
    </row>
    <row r="18" spans="1:3">
      <c r="A18" s="2" t="s">
        <v>805</v>
      </c>
      <c r="B18" s="7">
        <v>-32664</v>
      </c>
      <c r="C18" s="7">
        <v>-9136</v>
      </c>
    </row>
    <row r="19" spans="1:3">
      <c r="A19" s="2" t="s">
        <v>808</v>
      </c>
      <c r="B19" s="7">
        <v>3750</v>
      </c>
      <c r="C19" s="7">
        <v>2779</v>
      </c>
    </row>
    <row r="20" spans="1:3">
      <c r="A20" s="2" t="s">
        <v>809</v>
      </c>
      <c r="B20" s="8">
        <v>-36414</v>
      </c>
      <c r="C20" s="8">
        <v>-11915</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1565</v>
      </c>
      <c r="B1" s="9" t="s">
        <v>2</v>
      </c>
      <c r="C1" s="9"/>
      <c r="D1" s="9"/>
    </row>
    <row r="2" spans="1:4" ht="30">
      <c r="A2" s="1" t="s">
        <v>28</v>
      </c>
      <c r="B2" s="1" t="s">
        <v>3</v>
      </c>
      <c r="C2" s="1" t="s">
        <v>29</v>
      </c>
      <c r="D2" s="1" t="s">
        <v>89</v>
      </c>
    </row>
    <row r="3" spans="1:4">
      <c r="A3" s="3" t="s">
        <v>743</v>
      </c>
      <c r="B3" s="4"/>
      <c r="C3" s="4"/>
      <c r="D3" s="4"/>
    </row>
    <row r="4" spans="1:4" ht="30">
      <c r="A4" s="2" t="s">
        <v>780</v>
      </c>
      <c r="B4" s="8">
        <v>0</v>
      </c>
      <c r="C4" s="8">
        <v>506</v>
      </c>
      <c r="D4" s="4"/>
    </row>
    <row r="5" spans="1:4" ht="60">
      <c r="A5" s="3" t="s">
        <v>1566</v>
      </c>
      <c r="B5" s="4"/>
      <c r="C5" s="4"/>
      <c r="D5" s="4"/>
    </row>
    <row r="6" spans="1:4" ht="30">
      <c r="A6" s="2" t="s">
        <v>818</v>
      </c>
      <c r="B6" s="7">
        <v>7832</v>
      </c>
      <c r="C6" s="7">
        <v>7747</v>
      </c>
      <c r="D6" s="7">
        <v>7617</v>
      </c>
    </row>
    <row r="7" spans="1:4" ht="30">
      <c r="A7" s="2" t="s">
        <v>819</v>
      </c>
      <c r="B7" s="4">
        <v>0</v>
      </c>
      <c r="C7" s="4">
        <v>-93</v>
      </c>
      <c r="D7" s="4">
        <v>-259</v>
      </c>
    </row>
    <row r="8" spans="1:4" ht="30">
      <c r="A8" s="2" t="s">
        <v>1567</v>
      </c>
      <c r="B8" s="7">
        <v>-7310</v>
      </c>
      <c r="C8" s="4">
        <v>0</v>
      </c>
      <c r="D8" s="4">
        <v>0</v>
      </c>
    </row>
    <row r="9" spans="1:4" ht="30">
      <c r="A9" s="2" t="s">
        <v>824</v>
      </c>
      <c r="B9" s="4">
        <v>0</v>
      </c>
      <c r="C9" s="4">
        <v>209</v>
      </c>
      <c r="D9" s="4">
        <v>389</v>
      </c>
    </row>
    <row r="10" spans="1:4" ht="30">
      <c r="A10" s="2" t="s">
        <v>825</v>
      </c>
      <c r="B10" s="4">
        <v>-7</v>
      </c>
      <c r="C10" s="4">
        <v>-31</v>
      </c>
      <c r="D10" s="4">
        <v>0</v>
      </c>
    </row>
    <row r="11" spans="1:4" ht="30">
      <c r="A11" s="2" t="s">
        <v>827</v>
      </c>
      <c r="B11" s="8">
        <v>515</v>
      </c>
      <c r="C11" s="8">
        <v>7832</v>
      </c>
      <c r="D11" s="8">
        <v>7747</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15" customHeight="1">
      <c r="A1" s="9" t="s">
        <v>1568</v>
      </c>
      <c r="B1" s="1" t="s">
        <v>2</v>
      </c>
      <c r="C1" s="1"/>
      <c r="D1" s="1"/>
      <c r="E1" s="1"/>
    </row>
    <row r="2" spans="1:5">
      <c r="A2" s="9"/>
      <c r="B2" s="1" t="s">
        <v>3</v>
      </c>
      <c r="C2" s="1" t="s">
        <v>29</v>
      </c>
      <c r="D2" s="1" t="s">
        <v>89</v>
      </c>
      <c r="E2" s="1" t="s">
        <v>1569</v>
      </c>
    </row>
    <row r="3" spans="1:5" ht="30">
      <c r="A3" s="3" t="s">
        <v>1570</v>
      </c>
      <c r="B3" s="4"/>
      <c r="C3" s="4"/>
      <c r="D3" s="4"/>
      <c r="E3" s="4"/>
    </row>
    <row r="4" spans="1:5" ht="45">
      <c r="A4" s="2" t="s">
        <v>1571</v>
      </c>
      <c r="B4" s="8">
        <v>7300000</v>
      </c>
      <c r="C4" s="4"/>
      <c r="D4" s="4"/>
      <c r="E4" s="4"/>
    </row>
    <row r="5" spans="1:5">
      <c r="A5" s="2" t="s">
        <v>1572</v>
      </c>
      <c r="B5" s="7">
        <v>-1700000</v>
      </c>
      <c r="C5" s="4"/>
      <c r="D5" s="4"/>
      <c r="E5" s="4"/>
    </row>
    <row r="6" spans="1:5" ht="45">
      <c r="A6" s="2" t="s">
        <v>1573</v>
      </c>
      <c r="B6" s="7">
        <v>5600000</v>
      </c>
      <c r="C6" s="4"/>
      <c r="D6" s="4"/>
      <c r="E6" s="4"/>
    </row>
    <row r="7" spans="1:5" ht="30">
      <c r="A7" s="2" t="s">
        <v>1236</v>
      </c>
      <c r="B7" s="7">
        <v>600000</v>
      </c>
      <c r="C7" s="4"/>
      <c r="D7" s="4"/>
      <c r="E7" s="4"/>
    </row>
    <row r="8" spans="1:5">
      <c r="A8" s="2" t="s">
        <v>769</v>
      </c>
      <c r="B8" s="7">
        <v>138000</v>
      </c>
      <c r="C8" s="4"/>
      <c r="D8" s="4"/>
      <c r="E8" s="4"/>
    </row>
    <row r="9" spans="1:5">
      <c r="A9" s="2" t="s">
        <v>1574</v>
      </c>
      <c r="B9" s="7">
        <v>515000</v>
      </c>
      <c r="C9" s="7">
        <v>7832000</v>
      </c>
      <c r="D9" s="7">
        <v>7747000</v>
      </c>
      <c r="E9" s="7">
        <v>7617000</v>
      </c>
    </row>
    <row r="10" spans="1:5">
      <c r="A10" s="2" t="s">
        <v>1575</v>
      </c>
      <c r="B10" s="4"/>
      <c r="C10" s="4"/>
      <c r="D10" s="4"/>
      <c r="E10" s="4"/>
    </row>
    <row r="11" spans="1:5" ht="30">
      <c r="A11" s="3" t="s">
        <v>1570</v>
      </c>
      <c r="B11" s="4"/>
      <c r="C11" s="4"/>
      <c r="D11" s="4"/>
      <c r="E11" s="4"/>
    </row>
    <row r="12" spans="1:5">
      <c r="A12" s="2" t="s">
        <v>1576</v>
      </c>
      <c r="B12" s="7">
        <v>57100000</v>
      </c>
      <c r="C12" s="4"/>
      <c r="D12" s="4"/>
      <c r="E12" s="4"/>
    </row>
    <row r="13" spans="1:5">
      <c r="A13" s="2" t="s">
        <v>1577</v>
      </c>
      <c r="B13" s="4"/>
      <c r="C13" s="4"/>
      <c r="D13" s="4"/>
      <c r="E13" s="4"/>
    </row>
    <row r="14" spans="1:5" ht="30">
      <c r="A14" s="3" t="s">
        <v>1570</v>
      </c>
      <c r="B14" s="4"/>
      <c r="C14" s="4"/>
      <c r="D14" s="4"/>
      <c r="E14" s="4"/>
    </row>
    <row r="15" spans="1:5">
      <c r="A15" s="2" t="s">
        <v>1578</v>
      </c>
      <c r="B15" s="8">
        <v>1600000</v>
      </c>
      <c r="C15" s="4"/>
      <c r="D15" s="4"/>
      <c r="E15" s="4"/>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6" width="23" bestFit="1" customWidth="1"/>
    <col min="7" max="8" width="12.28515625" bestFit="1" customWidth="1"/>
    <col min="9" max="12" width="15.42578125" bestFit="1" customWidth="1"/>
    <col min="13" max="13" width="10.28515625" bestFit="1" customWidth="1"/>
    <col min="14" max="14" width="12.5703125" bestFit="1" customWidth="1"/>
    <col min="15" max="16" width="10.28515625" bestFit="1" customWidth="1"/>
  </cols>
  <sheetData>
    <row r="1" spans="1:16" ht="15" customHeight="1">
      <c r="A1" s="9" t="s">
        <v>1579</v>
      </c>
      <c r="B1" s="9" t="s">
        <v>1205</v>
      </c>
      <c r="C1" s="9"/>
      <c r="D1" s="9"/>
      <c r="E1" s="9"/>
      <c r="F1" s="9" t="s">
        <v>2</v>
      </c>
      <c r="G1" s="9"/>
      <c r="H1" s="9"/>
      <c r="I1" s="1" t="s">
        <v>1205</v>
      </c>
      <c r="J1" s="1" t="s">
        <v>1580</v>
      </c>
      <c r="K1" s="1" t="s">
        <v>1391</v>
      </c>
      <c r="L1" s="1" t="s">
        <v>1205</v>
      </c>
      <c r="M1" s="9" t="s">
        <v>1391</v>
      </c>
      <c r="N1" s="9"/>
      <c r="O1" s="1"/>
      <c r="P1" s="1"/>
    </row>
    <row r="2" spans="1:16">
      <c r="A2" s="9"/>
      <c r="B2" s="9" t="s">
        <v>3</v>
      </c>
      <c r="C2" s="9" t="s">
        <v>1326</v>
      </c>
      <c r="D2" s="9" t="s">
        <v>5</v>
      </c>
      <c r="E2" s="9" t="s">
        <v>1392</v>
      </c>
      <c r="F2" s="1" t="s">
        <v>3</v>
      </c>
      <c r="G2" s="9" t="s">
        <v>29</v>
      </c>
      <c r="H2" s="9" t="s">
        <v>89</v>
      </c>
      <c r="I2" s="9" t="s">
        <v>1582</v>
      </c>
      <c r="J2" s="9" t="s">
        <v>1583</v>
      </c>
      <c r="K2" s="9" t="s">
        <v>1584</v>
      </c>
      <c r="L2" s="1" t="s">
        <v>1585</v>
      </c>
      <c r="M2" s="156">
        <v>41780</v>
      </c>
      <c r="N2" s="9" t="s">
        <v>1588</v>
      </c>
      <c r="O2" s="157">
        <v>41052</v>
      </c>
      <c r="P2" s="157">
        <v>41051</v>
      </c>
    </row>
    <row r="3" spans="1:16">
      <c r="A3" s="9"/>
      <c r="B3" s="9"/>
      <c r="C3" s="9"/>
      <c r="D3" s="9"/>
      <c r="E3" s="9"/>
      <c r="F3" s="1" t="s">
        <v>1581</v>
      </c>
      <c r="G3" s="9"/>
      <c r="H3" s="9"/>
      <c r="I3" s="9"/>
      <c r="J3" s="9"/>
      <c r="K3" s="9"/>
      <c r="L3" s="1" t="s">
        <v>1586</v>
      </c>
      <c r="M3" s="1" t="s">
        <v>1587</v>
      </c>
      <c r="N3" s="9"/>
      <c r="O3" s="157"/>
      <c r="P3" s="157"/>
    </row>
    <row r="4" spans="1:16" ht="45">
      <c r="A4" s="3" t="s">
        <v>1181</v>
      </c>
      <c r="B4" s="4"/>
      <c r="C4" s="4"/>
      <c r="D4" s="4"/>
      <c r="E4" s="4"/>
      <c r="F4" s="4"/>
      <c r="G4" s="4"/>
      <c r="H4" s="4"/>
      <c r="I4" s="4"/>
      <c r="J4" s="4"/>
      <c r="K4" s="4"/>
      <c r="L4" s="4"/>
      <c r="M4" s="4"/>
      <c r="N4" s="4"/>
      <c r="O4" s="4"/>
      <c r="P4" s="4"/>
    </row>
    <row r="5" spans="1:16" ht="30">
      <c r="A5" s="2" t="s">
        <v>1589</v>
      </c>
      <c r="B5" s="4"/>
      <c r="C5" s="4"/>
      <c r="D5" s="4"/>
      <c r="E5" s="4"/>
      <c r="F5" s="4"/>
      <c r="G5" s="4"/>
      <c r="H5" s="4"/>
      <c r="I5" s="4"/>
      <c r="J5" s="4"/>
      <c r="K5" s="4"/>
      <c r="L5" s="4"/>
      <c r="M5" s="4"/>
      <c r="N5" s="4"/>
      <c r="O5" s="7">
        <v>5000000</v>
      </c>
      <c r="P5" s="7">
        <v>2850000</v>
      </c>
    </row>
    <row r="6" spans="1:16">
      <c r="A6" s="2" t="s">
        <v>1590</v>
      </c>
      <c r="B6" s="4"/>
      <c r="C6" s="4"/>
      <c r="D6" s="4"/>
      <c r="E6" s="4"/>
      <c r="F6" s="7">
        <v>804000</v>
      </c>
      <c r="G6" s="7">
        <v>563000</v>
      </c>
      <c r="H6" s="7">
        <v>96000</v>
      </c>
      <c r="I6" s="4"/>
      <c r="J6" s="4"/>
      <c r="K6" s="4"/>
      <c r="L6" s="4"/>
      <c r="M6" s="4"/>
      <c r="N6" s="4"/>
      <c r="O6" s="4"/>
      <c r="P6" s="4"/>
    </row>
    <row r="7" spans="1:16" ht="30">
      <c r="A7" s="2" t="s">
        <v>1591</v>
      </c>
      <c r="B7" s="4"/>
      <c r="C7" s="4"/>
      <c r="D7" s="4"/>
      <c r="E7" s="4"/>
      <c r="F7" s="6">
        <v>20.2</v>
      </c>
      <c r="G7" s="6">
        <v>16.73</v>
      </c>
      <c r="H7" s="6">
        <v>5.94</v>
      </c>
      <c r="I7" s="4"/>
      <c r="J7" s="4"/>
      <c r="K7" s="4"/>
      <c r="L7" s="4"/>
      <c r="M7" s="4"/>
      <c r="N7" s="4"/>
      <c r="O7" s="4"/>
      <c r="P7" s="4"/>
    </row>
    <row r="8" spans="1:16" ht="30">
      <c r="A8" s="2" t="s">
        <v>1592</v>
      </c>
      <c r="B8" s="4"/>
      <c r="C8" s="4"/>
      <c r="D8" s="4"/>
      <c r="E8" s="4"/>
      <c r="F8" s="7">
        <v>55877</v>
      </c>
      <c r="G8" s="7">
        <v>76272</v>
      </c>
      <c r="H8" s="7">
        <v>100620</v>
      </c>
      <c r="I8" s="4"/>
      <c r="J8" s="4"/>
      <c r="K8" s="4"/>
      <c r="L8" s="4"/>
      <c r="M8" s="4"/>
      <c r="N8" s="4"/>
      <c r="O8" s="4"/>
      <c r="P8" s="4"/>
    </row>
    <row r="9" spans="1:16" ht="45">
      <c r="A9" s="2" t="s">
        <v>1593</v>
      </c>
      <c r="B9" s="4"/>
      <c r="C9" s="4"/>
      <c r="D9" s="4"/>
      <c r="E9" s="4"/>
      <c r="F9" s="6">
        <v>15.5</v>
      </c>
      <c r="G9" s="6">
        <v>11.89</v>
      </c>
      <c r="H9" s="6">
        <v>4.92</v>
      </c>
      <c r="I9" s="4"/>
      <c r="J9" s="4"/>
      <c r="K9" s="4"/>
      <c r="L9" s="4"/>
      <c r="M9" s="4"/>
      <c r="N9" s="4"/>
      <c r="O9" s="4"/>
      <c r="P9" s="4"/>
    </row>
    <row r="10" spans="1:16" ht="30">
      <c r="A10" s="2" t="s">
        <v>1594</v>
      </c>
      <c r="B10" s="4"/>
      <c r="C10" s="4"/>
      <c r="D10" s="4"/>
      <c r="E10" s="4"/>
      <c r="F10" s="8">
        <v>0</v>
      </c>
      <c r="G10" s="8">
        <v>0</v>
      </c>
      <c r="H10" s="8">
        <v>4531000</v>
      </c>
      <c r="I10" s="4"/>
      <c r="J10" s="4"/>
      <c r="K10" s="4"/>
      <c r="L10" s="4"/>
      <c r="M10" s="4"/>
      <c r="N10" s="4"/>
      <c r="O10" s="4"/>
      <c r="P10" s="4"/>
    </row>
    <row r="11" spans="1:16" ht="45">
      <c r="A11" s="2" t="s">
        <v>1595</v>
      </c>
      <c r="B11" s="4"/>
      <c r="C11" s="4"/>
      <c r="D11" s="4"/>
      <c r="E11" s="4"/>
      <c r="F11" s="4"/>
      <c r="G11" s="4"/>
      <c r="H11" s="4"/>
      <c r="I11" s="4"/>
      <c r="J11" s="4"/>
      <c r="K11" s="4"/>
      <c r="L11" s="4"/>
      <c r="M11" s="4"/>
      <c r="N11" s="7">
        <v>2000</v>
      </c>
      <c r="O11" s="4"/>
      <c r="P11" s="4"/>
    </row>
    <row r="12" spans="1:16" ht="30">
      <c r="A12" s="2" t="s">
        <v>1596</v>
      </c>
      <c r="B12" s="4"/>
      <c r="C12" s="4"/>
      <c r="D12" s="4"/>
      <c r="E12" s="4"/>
      <c r="F12" s="4"/>
      <c r="G12" s="4"/>
      <c r="H12" s="4"/>
      <c r="I12" s="4"/>
      <c r="J12" s="4"/>
      <c r="K12" s="4"/>
      <c r="L12" s="4"/>
      <c r="M12" s="4"/>
      <c r="N12" s="7">
        <v>1600</v>
      </c>
      <c r="O12" s="4"/>
      <c r="P12" s="4"/>
    </row>
    <row r="13" spans="1:16" ht="30">
      <c r="A13" s="2" t="s">
        <v>1597</v>
      </c>
      <c r="B13" s="4"/>
      <c r="C13" s="4"/>
      <c r="D13" s="4"/>
      <c r="E13" s="4"/>
      <c r="F13" s="4">
        <v>4</v>
      </c>
      <c r="G13" s="4"/>
      <c r="H13" s="4"/>
      <c r="I13" s="4"/>
      <c r="J13" s="4"/>
      <c r="K13" s="4"/>
      <c r="L13" s="4"/>
      <c r="M13" s="4"/>
      <c r="N13" s="4"/>
      <c r="O13" s="4"/>
      <c r="P13" s="4"/>
    </row>
    <row r="14" spans="1:16" ht="30">
      <c r="A14" s="2" t="s">
        <v>123</v>
      </c>
      <c r="B14" s="6">
        <v>2.5000000000000001E-2</v>
      </c>
      <c r="C14" s="6">
        <v>2.5000000000000001E-2</v>
      </c>
      <c r="D14" s="6">
        <v>2.5000000000000001E-2</v>
      </c>
      <c r="E14" s="6">
        <v>2.5000000000000001E-2</v>
      </c>
      <c r="F14" s="6">
        <v>0.1</v>
      </c>
      <c r="G14" s="6">
        <v>0.1</v>
      </c>
      <c r="H14" s="6">
        <v>0.1</v>
      </c>
      <c r="I14" s="4"/>
      <c r="J14" s="4"/>
      <c r="K14" s="4"/>
      <c r="L14" s="4"/>
      <c r="M14" s="4"/>
      <c r="N14" s="4"/>
      <c r="O14" s="4"/>
      <c r="P14" s="4"/>
    </row>
    <row r="15" spans="1:16" ht="30">
      <c r="A15" s="2" t="s">
        <v>1598</v>
      </c>
      <c r="B15" s="4"/>
      <c r="C15" s="4"/>
      <c r="D15" s="4"/>
      <c r="E15" s="4"/>
      <c r="F15" s="7">
        <v>1800000</v>
      </c>
      <c r="G15" s="4"/>
      <c r="H15" s="4"/>
      <c r="I15" s="4"/>
      <c r="J15" s="4"/>
      <c r="K15" s="4"/>
      <c r="L15" s="4"/>
      <c r="M15" s="4"/>
      <c r="N15" s="4"/>
      <c r="O15" s="4"/>
      <c r="P15" s="4"/>
    </row>
    <row r="16" spans="1:16">
      <c r="A16" s="2" t="s">
        <v>1188</v>
      </c>
      <c r="B16" s="4"/>
      <c r="C16" s="4"/>
      <c r="D16" s="4"/>
      <c r="E16" s="4"/>
      <c r="F16" s="4"/>
      <c r="G16" s="4"/>
      <c r="H16" s="4"/>
      <c r="I16" s="4"/>
      <c r="J16" s="4"/>
      <c r="K16" s="4"/>
      <c r="L16" s="4"/>
      <c r="M16" s="4"/>
      <c r="N16" s="4"/>
      <c r="O16" s="4"/>
      <c r="P16" s="4"/>
    </row>
    <row r="17" spans="1:16" ht="45">
      <c r="A17" s="3" t="s">
        <v>1181</v>
      </c>
      <c r="B17" s="4"/>
      <c r="C17" s="4"/>
      <c r="D17" s="4"/>
      <c r="E17" s="4"/>
      <c r="F17" s="4"/>
      <c r="G17" s="4"/>
      <c r="H17" s="4"/>
      <c r="I17" s="4"/>
      <c r="J17" s="4"/>
      <c r="K17" s="4"/>
      <c r="L17" s="4"/>
      <c r="M17" s="4"/>
      <c r="N17" s="4"/>
      <c r="O17" s="4"/>
      <c r="P17" s="4"/>
    </row>
    <row r="18" spans="1:16">
      <c r="A18" s="2" t="s">
        <v>1590</v>
      </c>
      <c r="B18" s="4"/>
      <c r="C18" s="7">
        <v>15000</v>
      </c>
      <c r="D18" s="7">
        <v>6000</v>
      </c>
      <c r="E18" s="7">
        <v>457700</v>
      </c>
      <c r="F18" s="4"/>
      <c r="G18" s="7">
        <v>562500</v>
      </c>
      <c r="H18" s="7">
        <v>96283</v>
      </c>
      <c r="I18" s="4"/>
      <c r="J18" s="4"/>
      <c r="K18" s="4"/>
      <c r="L18" s="4"/>
      <c r="M18" s="4"/>
      <c r="N18" s="4"/>
      <c r="O18" s="4"/>
      <c r="P18" s="4"/>
    </row>
    <row r="19" spans="1:16" ht="30">
      <c r="A19" s="2" t="s">
        <v>1591</v>
      </c>
      <c r="B19" s="4"/>
      <c r="C19" s="6">
        <v>18.86</v>
      </c>
      <c r="D19" s="8">
        <v>17</v>
      </c>
      <c r="E19" s="6">
        <v>20.260000000000002</v>
      </c>
      <c r="F19" s="4"/>
      <c r="G19" s="4"/>
      <c r="H19" s="4"/>
      <c r="I19" s="4"/>
      <c r="J19" s="4"/>
      <c r="K19" s="4"/>
      <c r="L19" s="4"/>
      <c r="M19" s="4"/>
      <c r="N19" s="4"/>
      <c r="O19" s="4"/>
      <c r="P19" s="4"/>
    </row>
    <row r="20" spans="1:16">
      <c r="A20" s="2" t="s">
        <v>1599</v>
      </c>
      <c r="B20" s="4"/>
      <c r="C20" s="155">
        <v>0.25</v>
      </c>
      <c r="D20" s="155">
        <v>0.25</v>
      </c>
      <c r="E20" s="155">
        <v>0.33329999999999999</v>
      </c>
      <c r="F20" s="4"/>
      <c r="G20" s="4"/>
      <c r="H20" s="4"/>
      <c r="I20" s="4"/>
      <c r="J20" s="4"/>
      <c r="K20" s="4"/>
      <c r="L20" s="4"/>
      <c r="M20" s="4"/>
      <c r="N20" s="4"/>
      <c r="O20" s="4"/>
      <c r="P20" s="4"/>
    </row>
    <row r="21" spans="1:16">
      <c r="A21" s="2" t="s">
        <v>1600</v>
      </c>
      <c r="B21" s="4"/>
      <c r="C21" s="4" t="s">
        <v>1601</v>
      </c>
      <c r="D21" s="4" t="s">
        <v>1601</v>
      </c>
      <c r="E21" s="4" t="s">
        <v>1284</v>
      </c>
      <c r="F21" s="4"/>
      <c r="G21" s="4"/>
      <c r="H21" s="4"/>
      <c r="I21" s="4"/>
      <c r="J21" s="4"/>
      <c r="K21" s="4"/>
      <c r="L21" s="4"/>
      <c r="M21" s="4"/>
      <c r="N21" s="4"/>
      <c r="O21" s="4"/>
      <c r="P21" s="4"/>
    </row>
    <row r="22" spans="1:16">
      <c r="A22" s="2" t="s">
        <v>1602</v>
      </c>
      <c r="B22" s="4"/>
      <c r="C22" s="4" t="s">
        <v>1603</v>
      </c>
      <c r="D22" s="4" t="s">
        <v>1603</v>
      </c>
      <c r="E22" s="4" t="s">
        <v>1331</v>
      </c>
      <c r="F22" s="4"/>
      <c r="G22" s="4"/>
      <c r="H22" s="4"/>
      <c r="I22" s="4"/>
      <c r="J22" s="4"/>
      <c r="K22" s="4"/>
      <c r="L22" s="4"/>
      <c r="M22" s="4"/>
      <c r="N22" s="4"/>
      <c r="O22" s="4"/>
      <c r="P22" s="4"/>
    </row>
    <row r="23" spans="1:16">
      <c r="A23" s="2" t="s">
        <v>1604</v>
      </c>
      <c r="B23" s="4"/>
      <c r="C23" s="7">
        <v>100000</v>
      </c>
      <c r="D23" s="7">
        <v>100000</v>
      </c>
      <c r="E23" s="7">
        <v>3900000</v>
      </c>
      <c r="F23" s="4"/>
      <c r="G23" s="7">
        <v>2300000</v>
      </c>
      <c r="H23" s="7">
        <v>200000</v>
      </c>
      <c r="I23" s="4"/>
      <c r="J23" s="4"/>
      <c r="K23" s="4"/>
      <c r="L23" s="4"/>
      <c r="M23" s="4"/>
      <c r="N23" s="4"/>
      <c r="O23" s="4"/>
      <c r="P23" s="4"/>
    </row>
    <row r="24" spans="1:16" ht="30">
      <c r="A24" s="2" t="s">
        <v>1605</v>
      </c>
      <c r="B24" s="7">
        <v>5365000</v>
      </c>
      <c r="C24" s="4"/>
      <c r="D24" s="4"/>
      <c r="E24" s="4"/>
      <c r="F24" s="7">
        <v>5365000</v>
      </c>
      <c r="G24" s="4"/>
      <c r="H24" s="4"/>
      <c r="I24" s="4"/>
      <c r="J24" s="4"/>
      <c r="K24" s="4"/>
      <c r="L24" s="4"/>
      <c r="M24" s="4"/>
      <c r="N24" s="4"/>
      <c r="O24" s="4"/>
      <c r="P24" s="4"/>
    </row>
    <row r="25" spans="1:16" ht="30">
      <c r="A25" s="2" t="s">
        <v>1606</v>
      </c>
      <c r="B25" s="7">
        <v>3287000</v>
      </c>
      <c r="C25" s="4"/>
      <c r="D25" s="4"/>
      <c r="E25" s="4"/>
      <c r="F25" s="7">
        <v>3287000</v>
      </c>
      <c r="G25" s="4"/>
      <c r="H25" s="4"/>
      <c r="I25" s="4"/>
      <c r="J25" s="4"/>
      <c r="K25" s="4"/>
      <c r="L25" s="4"/>
      <c r="M25" s="4"/>
      <c r="N25" s="4"/>
      <c r="O25" s="4"/>
      <c r="P25" s="4"/>
    </row>
    <row r="26" spans="1:16" ht="30">
      <c r="A26" s="2" t="s">
        <v>1607</v>
      </c>
      <c r="B26" s="4"/>
      <c r="C26" s="4"/>
      <c r="D26" s="4"/>
      <c r="E26" s="4"/>
      <c r="F26" s="7">
        <v>1000000</v>
      </c>
      <c r="G26" s="7">
        <v>500000</v>
      </c>
      <c r="H26" s="7">
        <v>260000</v>
      </c>
      <c r="I26" s="4"/>
      <c r="J26" s="4"/>
      <c r="K26" s="4"/>
      <c r="L26" s="4"/>
      <c r="M26" s="4"/>
      <c r="N26" s="4"/>
      <c r="O26" s="4"/>
      <c r="P26" s="4"/>
    </row>
    <row r="27" spans="1:16">
      <c r="A27" s="2" t="s">
        <v>1608</v>
      </c>
      <c r="B27" s="4"/>
      <c r="C27" s="4"/>
      <c r="D27" s="4"/>
      <c r="E27" s="4"/>
      <c r="F27" s="7">
        <v>752000</v>
      </c>
      <c r="G27" s="7">
        <v>224000</v>
      </c>
      <c r="H27" s="7">
        <v>142000</v>
      </c>
      <c r="I27" s="4"/>
      <c r="J27" s="4"/>
      <c r="K27" s="4"/>
      <c r="L27" s="4"/>
      <c r="M27" s="4"/>
      <c r="N27" s="4"/>
      <c r="O27" s="4"/>
      <c r="P27" s="4"/>
    </row>
    <row r="28" spans="1:16">
      <c r="A28" s="2" t="s">
        <v>1609</v>
      </c>
      <c r="B28" s="4"/>
      <c r="C28" s="4"/>
      <c r="D28" s="4"/>
      <c r="E28" s="4"/>
      <c r="F28" s="7">
        <v>1594000</v>
      </c>
      <c r="G28" s="7">
        <v>797000</v>
      </c>
      <c r="H28" s="7">
        <v>218000</v>
      </c>
      <c r="I28" s="4"/>
      <c r="J28" s="4"/>
      <c r="K28" s="4"/>
      <c r="L28" s="4"/>
      <c r="M28" s="4"/>
      <c r="N28" s="4"/>
      <c r="O28" s="4"/>
      <c r="P28" s="4"/>
    </row>
    <row r="29" spans="1:16" ht="30">
      <c r="A29" s="2" t="s">
        <v>1610</v>
      </c>
      <c r="B29" s="7">
        <v>3400000</v>
      </c>
      <c r="C29" s="4"/>
      <c r="D29" s="4"/>
      <c r="E29" s="4"/>
      <c r="F29" s="7">
        <v>3400000</v>
      </c>
      <c r="G29" s="4"/>
      <c r="H29" s="4"/>
      <c r="I29" s="4"/>
      <c r="J29" s="4"/>
      <c r="K29" s="4"/>
      <c r="L29" s="4"/>
      <c r="M29" s="4"/>
      <c r="N29" s="4"/>
      <c r="O29" s="4"/>
      <c r="P29" s="4"/>
    </row>
    <row r="30" spans="1:16" ht="45">
      <c r="A30" s="2" t="s">
        <v>1611</v>
      </c>
      <c r="B30" s="4"/>
      <c r="C30" s="4"/>
      <c r="D30" s="4"/>
      <c r="E30" s="4"/>
      <c r="F30" s="4" t="s">
        <v>1422</v>
      </c>
      <c r="G30" s="4"/>
      <c r="H30" s="4"/>
      <c r="I30" s="4"/>
      <c r="J30" s="4"/>
      <c r="K30" s="4"/>
      <c r="L30" s="4"/>
      <c r="M30" s="4"/>
      <c r="N30" s="4"/>
      <c r="O30" s="4"/>
      <c r="P30" s="4"/>
    </row>
    <row r="31" spans="1:16">
      <c r="A31" s="2" t="s">
        <v>1612</v>
      </c>
      <c r="B31" s="4"/>
      <c r="C31" s="4"/>
      <c r="D31" s="4"/>
      <c r="E31" s="4"/>
      <c r="F31" s="4"/>
      <c r="G31" s="4"/>
      <c r="H31" s="4"/>
      <c r="I31" s="4"/>
      <c r="J31" s="4"/>
      <c r="K31" s="4"/>
      <c r="L31" s="4"/>
      <c r="M31" s="4"/>
      <c r="N31" s="4"/>
      <c r="O31" s="4"/>
      <c r="P31" s="4"/>
    </row>
    <row r="32" spans="1:16" ht="45">
      <c r="A32" s="3" t="s">
        <v>1181</v>
      </c>
      <c r="B32" s="4"/>
      <c r="C32" s="4"/>
      <c r="D32" s="4"/>
      <c r="E32" s="4"/>
      <c r="F32" s="4"/>
      <c r="G32" s="4"/>
      <c r="H32" s="4"/>
      <c r="I32" s="4"/>
      <c r="J32" s="4"/>
      <c r="K32" s="4"/>
      <c r="L32" s="4"/>
      <c r="M32" s="4"/>
      <c r="N32" s="4"/>
      <c r="O32" s="4"/>
      <c r="P32" s="4"/>
    </row>
    <row r="33" spans="1:16">
      <c r="A33" s="2" t="s">
        <v>1613</v>
      </c>
      <c r="B33" s="4"/>
      <c r="C33" s="4"/>
      <c r="D33" s="4"/>
      <c r="E33" s="4"/>
      <c r="F33" s="4" t="s">
        <v>1408</v>
      </c>
      <c r="G33" s="4"/>
      <c r="H33" s="4"/>
      <c r="I33" s="4"/>
      <c r="J33" s="4"/>
      <c r="K33" s="4"/>
      <c r="L33" s="4"/>
      <c r="M33" s="4"/>
      <c r="N33" s="4"/>
      <c r="O33" s="4"/>
      <c r="P33" s="4"/>
    </row>
    <row r="34" spans="1:16">
      <c r="A34" s="2" t="s">
        <v>1614</v>
      </c>
      <c r="B34" s="4"/>
      <c r="C34" s="4"/>
      <c r="D34" s="4"/>
      <c r="E34" s="4"/>
      <c r="F34" s="4"/>
      <c r="G34" s="4"/>
      <c r="H34" s="4"/>
      <c r="I34" s="4"/>
      <c r="J34" s="4"/>
      <c r="K34" s="4"/>
      <c r="L34" s="4"/>
      <c r="M34" s="4"/>
      <c r="N34" s="4"/>
      <c r="O34" s="4"/>
      <c r="P34" s="4"/>
    </row>
    <row r="35" spans="1:16" ht="45">
      <c r="A35" s="3" t="s">
        <v>1181</v>
      </c>
      <c r="B35" s="4"/>
      <c r="C35" s="4"/>
      <c r="D35" s="4"/>
      <c r="E35" s="4"/>
      <c r="F35" s="4"/>
      <c r="G35" s="4"/>
      <c r="H35" s="4"/>
      <c r="I35" s="4"/>
      <c r="J35" s="4"/>
      <c r="K35" s="4"/>
      <c r="L35" s="4"/>
      <c r="M35" s="4"/>
      <c r="N35" s="4"/>
      <c r="O35" s="4"/>
      <c r="P35" s="4"/>
    </row>
    <row r="36" spans="1:16">
      <c r="A36" s="2" t="s">
        <v>1613</v>
      </c>
      <c r="B36" s="4"/>
      <c r="C36" s="4"/>
      <c r="D36" s="4"/>
      <c r="E36" s="4"/>
      <c r="F36" s="4" t="s">
        <v>1331</v>
      </c>
      <c r="G36" s="4"/>
      <c r="H36" s="4"/>
      <c r="I36" s="4"/>
      <c r="J36" s="4"/>
      <c r="K36" s="4"/>
      <c r="L36" s="4"/>
      <c r="M36" s="4"/>
      <c r="N36" s="4"/>
      <c r="O36" s="4"/>
      <c r="P36" s="4"/>
    </row>
    <row r="37" spans="1:16">
      <c r="A37" s="2" t="s">
        <v>881</v>
      </c>
      <c r="B37" s="4"/>
      <c r="C37" s="4"/>
      <c r="D37" s="4"/>
      <c r="E37" s="4"/>
      <c r="F37" s="4"/>
      <c r="G37" s="4"/>
      <c r="H37" s="4"/>
      <c r="I37" s="4"/>
      <c r="J37" s="4"/>
      <c r="K37" s="4"/>
      <c r="L37" s="4"/>
      <c r="M37" s="4"/>
      <c r="N37" s="4"/>
      <c r="O37" s="4"/>
      <c r="P37" s="4"/>
    </row>
    <row r="38" spans="1:16" ht="45">
      <c r="A38" s="3" t="s">
        <v>1181</v>
      </c>
      <c r="B38" s="4"/>
      <c r="C38" s="4"/>
      <c r="D38" s="4"/>
      <c r="E38" s="4"/>
      <c r="F38" s="4"/>
      <c r="G38" s="4"/>
      <c r="H38" s="4"/>
      <c r="I38" s="4"/>
      <c r="J38" s="4"/>
      <c r="K38" s="4"/>
      <c r="L38" s="4"/>
      <c r="M38" s="4"/>
      <c r="N38" s="4"/>
      <c r="O38" s="4"/>
      <c r="P38" s="4"/>
    </row>
    <row r="39" spans="1:16">
      <c r="A39" s="2" t="s">
        <v>1609</v>
      </c>
      <c r="B39" s="4"/>
      <c r="C39" s="4"/>
      <c r="D39" s="4"/>
      <c r="E39" s="4"/>
      <c r="F39" s="7">
        <v>260000</v>
      </c>
      <c r="G39" s="7">
        <v>277000</v>
      </c>
      <c r="H39" s="7">
        <v>135000</v>
      </c>
      <c r="I39" s="4"/>
      <c r="J39" s="4"/>
      <c r="K39" s="4"/>
      <c r="L39" s="4"/>
      <c r="M39" s="4"/>
      <c r="N39" s="4"/>
      <c r="O39" s="4"/>
      <c r="P39" s="4"/>
    </row>
    <row r="40" spans="1:16" ht="30">
      <c r="A40" s="2" t="s">
        <v>1615</v>
      </c>
      <c r="B40" s="4"/>
      <c r="C40" s="4"/>
      <c r="D40" s="4"/>
      <c r="E40" s="4"/>
      <c r="F40" s="155">
        <v>0.85</v>
      </c>
      <c r="G40" s="4"/>
      <c r="H40" s="4"/>
      <c r="I40" s="4"/>
      <c r="J40" s="4"/>
      <c r="K40" s="4"/>
      <c r="L40" s="4"/>
      <c r="M40" s="4"/>
      <c r="N40" s="4"/>
      <c r="O40" s="4"/>
      <c r="P40" s="4"/>
    </row>
    <row r="41" spans="1:16">
      <c r="A41" s="2" t="s">
        <v>1616</v>
      </c>
      <c r="B41" s="4"/>
      <c r="C41" s="4"/>
      <c r="D41" s="4"/>
      <c r="E41" s="4"/>
      <c r="F41" s="4"/>
      <c r="G41" s="4"/>
      <c r="H41" s="4"/>
      <c r="I41" s="4"/>
      <c r="J41" s="4"/>
      <c r="K41" s="4"/>
      <c r="L41" s="4"/>
      <c r="M41" s="4"/>
      <c r="N41" s="4"/>
      <c r="O41" s="4"/>
      <c r="P41" s="4"/>
    </row>
    <row r="42" spans="1:16" ht="45">
      <c r="A42" s="3" t="s">
        <v>1181</v>
      </c>
      <c r="B42" s="4"/>
      <c r="C42" s="4"/>
      <c r="D42" s="4"/>
      <c r="E42" s="4"/>
      <c r="F42" s="4"/>
      <c r="G42" s="4"/>
      <c r="H42" s="4"/>
      <c r="I42" s="4"/>
      <c r="J42" s="4"/>
      <c r="K42" s="4"/>
      <c r="L42" s="4"/>
      <c r="M42" s="4"/>
      <c r="N42" s="4"/>
      <c r="O42" s="4"/>
      <c r="P42" s="4"/>
    </row>
    <row r="43" spans="1:16">
      <c r="A43" s="2" t="s">
        <v>1609</v>
      </c>
      <c r="B43" s="4"/>
      <c r="C43" s="4"/>
      <c r="D43" s="4"/>
      <c r="E43" s="4"/>
      <c r="F43" s="7">
        <v>1800000</v>
      </c>
      <c r="G43" s="7">
        <v>1700000</v>
      </c>
      <c r="H43" s="7">
        <v>1400000</v>
      </c>
      <c r="I43" s="4"/>
      <c r="J43" s="4"/>
      <c r="K43" s="4"/>
      <c r="L43" s="4"/>
      <c r="M43" s="4"/>
      <c r="N43" s="4"/>
      <c r="O43" s="4"/>
      <c r="P43" s="4"/>
    </row>
    <row r="44" spans="1:16" ht="30">
      <c r="A44" s="2" t="s">
        <v>1610</v>
      </c>
      <c r="B44" s="7">
        <v>5300000</v>
      </c>
      <c r="C44" s="4"/>
      <c r="D44" s="4"/>
      <c r="E44" s="4"/>
      <c r="F44" s="7">
        <v>5300000</v>
      </c>
      <c r="G44" s="4"/>
      <c r="H44" s="4"/>
      <c r="I44" s="4"/>
      <c r="J44" s="4"/>
      <c r="K44" s="4"/>
      <c r="L44" s="4"/>
      <c r="M44" s="4"/>
      <c r="N44" s="4"/>
      <c r="O44" s="4"/>
      <c r="P44" s="4"/>
    </row>
    <row r="45" spans="1:16" ht="45">
      <c r="A45" s="2" t="s">
        <v>1611</v>
      </c>
      <c r="B45" s="4"/>
      <c r="C45" s="4"/>
      <c r="D45" s="4"/>
      <c r="E45" s="4"/>
      <c r="F45" s="4" t="s">
        <v>1617</v>
      </c>
      <c r="G45" s="4"/>
      <c r="H45" s="4"/>
      <c r="I45" s="4"/>
      <c r="J45" s="4"/>
      <c r="K45" s="4"/>
      <c r="L45" s="4"/>
      <c r="M45" s="4"/>
      <c r="N45" s="4"/>
      <c r="O45" s="4"/>
      <c r="P45" s="4"/>
    </row>
    <row r="46" spans="1:16">
      <c r="A46" s="2" t="s">
        <v>1618</v>
      </c>
      <c r="B46" s="4"/>
      <c r="C46" s="4"/>
      <c r="D46" s="4"/>
      <c r="E46" s="4"/>
      <c r="F46" s="4"/>
      <c r="G46" s="4"/>
      <c r="H46" s="4"/>
      <c r="I46" s="4"/>
      <c r="J46" s="4"/>
      <c r="K46" s="4"/>
      <c r="L46" s="4"/>
      <c r="M46" s="4"/>
      <c r="N46" s="4"/>
      <c r="O46" s="4"/>
      <c r="P46" s="4"/>
    </row>
    <row r="47" spans="1:16" ht="45">
      <c r="A47" s="3" t="s">
        <v>1181</v>
      </c>
      <c r="B47" s="4"/>
      <c r="C47" s="4"/>
      <c r="D47" s="4"/>
      <c r="E47" s="4"/>
      <c r="F47" s="4"/>
      <c r="G47" s="4"/>
      <c r="H47" s="4"/>
      <c r="I47" s="4"/>
      <c r="J47" s="4"/>
      <c r="K47" s="4"/>
      <c r="L47" s="4"/>
      <c r="M47" s="4"/>
      <c r="N47" s="4"/>
      <c r="O47" s="4"/>
      <c r="P47" s="4"/>
    </row>
    <row r="48" spans="1:16">
      <c r="A48" s="2" t="s">
        <v>1600</v>
      </c>
      <c r="B48" s="4"/>
      <c r="C48" s="4"/>
      <c r="D48" s="4"/>
      <c r="E48" s="4"/>
      <c r="F48" s="4" t="s">
        <v>1601</v>
      </c>
      <c r="G48" s="4"/>
      <c r="H48" s="4"/>
      <c r="I48" s="4"/>
      <c r="J48" s="4"/>
      <c r="K48" s="4"/>
      <c r="L48" s="4"/>
      <c r="M48" s="4"/>
      <c r="N48" s="4"/>
      <c r="O48" s="4"/>
      <c r="P48" s="4"/>
    </row>
    <row r="49" spans="1:16">
      <c r="A49" s="2" t="s">
        <v>1619</v>
      </c>
      <c r="B49" s="4"/>
      <c r="C49" s="4"/>
      <c r="D49" s="4"/>
      <c r="E49" s="4"/>
      <c r="F49" s="155">
        <v>0.33329999999999999</v>
      </c>
      <c r="G49" s="4"/>
      <c r="H49" s="4"/>
      <c r="I49" s="4"/>
      <c r="J49" s="4"/>
      <c r="K49" s="4"/>
      <c r="L49" s="4"/>
      <c r="M49" s="4"/>
      <c r="N49" s="4"/>
      <c r="O49" s="4"/>
      <c r="P49" s="4"/>
    </row>
    <row r="50" spans="1:16">
      <c r="A50" s="2" t="s">
        <v>1620</v>
      </c>
      <c r="B50" s="4"/>
      <c r="C50" s="4"/>
      <c r="D50" s="4"/>
      <c r="E50" s="4"/>
      <c r="F50" s="4"/>
      <c r="G50" s="4"/>
      <c r="H50" s="4"/>
      <c r="I50" s="4"/>
      <c r="J50" s="4"/>
      <c r="K50" s="4"/>
      <c r="L50" s="4"/>
      <c r="M50" s="4"/>
      <c r="N50" s="4"/>
      <c r="O50" s="4"/>
      <c r="P50" s="4"/>
    </row>
    <row r="51" spans="1:16" ht="45">
      <c r="A51" s="3" t="s">
        <v>1181</v>
      </c>
      <c r="B51" s="4"/>
      <c r="C51" s="4"/>
      <c r="D51" s="4"/>
      <c r="E51" s="4"/>
      <c r="F51" s="4"/>
      <c r="G51" s="4"/>
      <c r="H51" s="4"/>
      <c r="I51" s="4"/>
      <c r="J51" s="4"/>
      <c r="K51" s="4"/>
      <c r="L51" s="4"/>
      <c r="M51" s="4"/>
      <c r="N51" s="4"/>
      <c r="O51" s="4"/>
      <c r="P51" s="4"/>
    </row>
    <row r="52" spans="1:16">
      <c r="A52" s="2" t="s">
        <v>1600</v>
      </c>
      <c r="B52" s="4"/>
      <c r="C52" s="4"/>
      <c r="D52" s="4"/>
      <c r="E52" s="4"/>
      <c r="F52" s="4" t="s">
        <v>1284</v>
      </c>
      <c r="G52" s="4"/>
      <c r="H52" s="4"/>
      <c r="I52" s="4"/>
      <c r="J52" s="4"/>
      <c r="K52" s="4"/>
      <c r="L52" s="4"/>
      <c r="M52" s="4"/>
      <c r="N52" s="4"/>
      <c r="O52" s="4"/>
      <c r="P52" s="4"/>
    </row>
    <row r="53" spans="1:16">
      <c r="A53" s="2" t="s">
        <v>1619</v>
      </c>
      <c r="B53" s="4"/>
      <c r="C53" s="4"/>
      <c r="D53" s="4"/>
      <c r="E53" s="4"/>
      <c r="F53" s="155">
        <v>0.25</v>
      </c>
      <c r="G53" s="4"/>
      <c r="H53" s="4"/>
      <c r="I53" s="4"/>
      <c r="J53" s="4"/>
      <c r="K53" s="4"/>
      <c r="L53" s="4"/>
      <c r="M53" s="4"/>
      <c r="N53" s="4"/>
      <c r="O53" s="4"/>
      <c r="P53" s="4"/>
    </row>
    <row r="54" spans="1:16">
      <c r="A54" s="2" t="s">
        <v>1621</v>
      </c>
      <c r="B54" s="4"/>
      <c r="C54" s="4"/>
      <c r="D54" s="4"/>
      <c r="E54" s="4"/>
      <c r="F54" s="4"/>
      <c r="G54" s="4"/>
      <c r="H54" s="4"/>
      <c r="I54" s="4"/>
      <c r="J54" s="4"/>
      <c r="K54" s="4"/>
      <c r="L54" s="4"/>
      <c r="M54" s="4"/>
      <c r="N54" s="4"/>
      <c r="O54" s="4"/>
      <c r="P54" s="4"/>
    </row>
    <row r="55" spans="1:16" ht="45">
      <c r="A55" s="3" t="s">
        <v>1181</v>
      </c>
      <c r="B55" s="4"/>
      <c r="C55" s="4"/>
      <c r="D55" s="4"/>
      <c r="E55" s="4"/>
      <c r="F55" s="4"/>
      <c r="G55" s="4"/>
      <c r="H55" s="4"/>
      <c r="I55" s="4"/>
      <c r="J55" s="4"/>
      <c r="K55" s="4"/>
      <c r="L55" s="4"/>
      <c r="M55" s="4"/>
      <c r="N55" s="4"/>
      <c r="O55" s="4"/>
      <c r="P55" s="4"/>
    </row>
    <row r="56" spans="1:16">
      <c r="A56" s="2" t="s">
        <v>1600</v>
      </c>
      <c r="B56" s="4"/>
      <c r="C56" s="4"/>
      <c r="D56" s="4"/>
      <c r="E56" s="4"/>
      <c r="F56" s="4"/>
      <c r="G56" s="4"/>
      <c r="H56" s="4"/>
      <c r="I56" s="4"/>
      <c r="J56" s="4" t="s">
        <v>1601</v>
      </c>
      <c r="K56" s="4"/>
      <c r="L56" s="4"/>
      <c r="M56" s="4"/>
      <c r="N56" s="4"/>
      <c r="O56" s="4"/>
      <c r="P56" s="4"/>
    </row>
    <row r="57" spans="1:16">
      <c r="A57" s="2" t="s">
        <v>1622</v>
      </c>
      <c r="B57" s="4"/>
      <c r="C57" s="4"/>
      <c r="D57" s="4"/>
      <c r="E57" s="4"/>
      <c r="F57" s="7">
        <v>200000</v>
      </c>
      <c r="G57" s="4"/>
      <c r="H57" s="4"/>
      <c r="I57" s="7">
        <v>200000</v>
      </c>
      <c r="J57" s="4"/>
      <c r="K57" s="4"/>
      <c r="L57" s="4"/>
      <c r="M57" s="4"/>
      <c r="N57" s="4"/>
      <c r="O57" s="4"/>
      <c r="P57" s="4"/>
    </row>
    <row r="58" spans="1:16" ht="30">
      <c r="A58" s="2" t="s">
        <v>1623</v>
      </c>
      <c r="B58" s="4"/>
      <c r="C58" s="4"/>
      <c r="D58" s="4"/>
      <c r="E58" s="4"/>
      <c r="F58" s="4"/>
      <c r="G58" s="4"/>
      <c r="H58" s="4"/>
      <c r="I58" s="4"/>
      <c r="J58" s="7">
        <v>4100000</v>
      </c>
      <c r="K58" s="4"/>
      <c r="L58" s="4"/>
      <c r="M58" s="4"/>
      <c r="N58" s="4"/>
      <c r="O58" s="4"/>
      <c r="P58" s="4"/>
    </row>
    <row r="59" spans="1:16">
      <c r="A59" s="2" t="s">
        <v>1624</v>
      </c>
      <c r="B59" s="4"/>
      <c r="C59" s="4"/>
      <c r="D59" s="4"/>
      <c r="E59" s="4"/>
      <c r="F59" s="4"/>
      <c r="G59" s="4"/>
      <c r="H59" s="4"/>
      <c r="I59" s="4"/>
      <c r="J59" s="4"/>
      <c r="K59" s="4"/>
      <c r="L59" s="4"/>
      <c r="M59" s="4"/>
      <c r="N59" s="4"/>
      <c r="O59" s="4"/>
      <c r="P59" s="4"/>
    </row>
    <row r="60" spans="1:16" ht="45">
      <c r="A60" s="3" t="s">
        <v>1181</v>
      </c>
      <c r="B60" s="4"/>
      <c r="C60" s="4"/>
      <c r="D60" s="4"/>
      <c r="E60" s="4"/>
      <c r="F60" s="4"/>
      <c r="G60" s="4"/>
      <c r="H60" s="4"/>
      <c r="I60" s="4"/>
      <c r="J60" s="4"/>
      <c r="K60" s="4"/>
      <c r="L60" s="4"/>
      <c r="M60" s="4"/>
      <c r="N60" s="4"/>
      <c r="O60" s="4"/>
      <c r="P60" s="4"/>
    </row>
    <row r="61" spans="1:16" ht="60">
      <c r="A61" s="2" t="s">
        <v>1625</v>
      </c>
      <c r="B61" s="4"/>
      <c r="C61" s="4"/>
      <c r="D61" s="4"/>
      <c r="E61" s="4"/>
      <c r="F61" s="4"/>
      <c r="G61" s="4"/>
      <c r="H61" s="4"/>
      <c r="I61" s="4"/>
      <c r="J61" s="4"/>
      <c r="K61" s="4"/>
      <c r="L61" s="6">
        <v>0.5</v>
      </c>
      <c r="M61" s="4"/>
      <c r="N61" s="4"/>
      <c r="O61" s="4"/>
      <c r="P61" s="4"/>
    </row>
    <row r="62" spans="1:16" ht="45">
      <c r="A62" s="2" t="s">
        <v>1626</v>
      </c>
      <c r="B62" s="4"/>
      <c r="C62" s="4"/>
      <c r="D62" s="4"/>
      <c r="E62" s="4"/>
      <c r="F62" s="4"/>
      <c r="G62" s="4"/>
      <c r="H62" s="4"/>
      <c r="I62" s="4"/>
      <c r="J62" s="4"/>
      <c r="K62" s="4"/>
      <c r="L62" s="8">
        <v>9</v>
      </c>
      <c r="M62" s="4"/>
      <c r="N62" s="4"/>
      <c r="O62" s="4"/>
      <c r="P62" s="4"/>
    </row>
    <row r="63" spans="1:16" ht="45">
      <c r="A63" s="2" t="s">
        <v>1627</v>
      </c>
      <c r="B63" s="4"/>
      <c r="C63" s="4"/>
      <c r="D63" s="4"/>
      <c r="E63" s="4"/>
      <c r="F63" s="4"/>
      <c r="G63" s="4"/>
      <c r="H63" s="4"/>
      <c r="I63" s="4"/>
      <c r="J63" s="4"/>
      <c r="K63" s="4"/>
      <c r="L63" s="6">
        <v>21.5</v>
      </c>
      <c r="M63" s="4"/>
      <c r="N63" s="4"/>
      <c r="O63" s="4"/>
      <c r="P63" s="4"/>
    </row>
    <row r="64" spans="1:16" ht="45">
      <c r="A64" s="2" t="s">
        <v>1628</v>
      </c>
      <c r="B64" s="4"/>
      <c r="C64" s="4"/>
      <c r="D64" s="4"/>
      <c r="E64" s="4"/>
      <c r="F64" s="4"/>
      <c r="G64" s="4"/>
      <c r="H64" s="4"/>
      <c r="I64" s="4"/>
      <c r="J64" s="4"/>
      <c r="K64" s="4"/>
      <c r="L64" s="4">
        <v>3</v>
      </c>
      <c r="M64" s="4"/>
      <c r="N64" s="4"/>
      <c r="O64" s="4"/>
      <c r="P64" s="4"/>
    </row>
    <row r="65" spans="1:16" ht="45">
      <c r="A65" s="2" t="s">
        <v>1629</v>
      </c>
      <c r="B65" s="4"/>
      <c r="C65" s="4"/>
      <c r="D65" s="4"/>
      <c r="E65" s="4"/>
      <c r="F65" s="4"/>
      <c r="G65" s="4"/>
      <c r="H65" s="4"/>
      <c r="I65" s="4"/>
      <c r="J65" s="4"/>
      <c r="K65" s="4"/>
      <c r="L65" s="4" t="s">
        <v>1630</v>
      </c>
      <c r="M65" s="4"/>
      <c r="N65" s="4"/>
      <c r="O65" s="4"/>
      <c r="P65" s="4"/>
    </row>
    <row r="66" spans="1:16" ht="45">
      <c r="A66" s="2" t="s">
        <v>1631</v>
      </c>
      <c r="B66" s="4"/>
      <c r="C66" s="4"/>
      <c r="D66" s="4"/>
      <c r="E66" s="4"/>
      <c r="F66" s="4"/>
      <c r="G66" s="4"/>
      <c r="H66" s="4"/>
      <c r="I66" s="4"/>
      <c r="J66" s="4"/>
      <c r="K66" s="8">
        <v>19</v>
      </c>
      <c r="L66" s="4"/>
      <c r="M66" s="4"/>
      <c r="N66" s="4"/>
      <c r="O66" s="4"/>
      <c r="P66" s="4"/>
    </row>
    <row r="67" spans="1:16" ht="30">
      <c r="A67" s="2" t="s">
        <v>1594</v>
      </c>
      <c r="B67" s="4"/>
      <c r="C67" s="4"/>
      <c r="D67" s="4"/>
      <c r="E67" s="4"/>
      <c r="F67" s="7">
        <v>16200000</v>
      </c>
      <c r="G67" s="4"/>
      <c r="H67" s="4"/>
      <c r="I67" s="4"/>
      <c r="J67" s="4"/>
      <c r="K67" s="4"/>
      <c r="L67" s="4"/>
      <c r="M67" s="4"/>
      <c r="N67" s="4"/>
      <c r="O67" s="4"/>
      <c r="P67" s="4"/>
    </row>
    <row r="68" spans="1:16">
      <c r="A68" s="2" t="s">
        <v>1632</v>
      </c>
      <c r="B68" s="4"/>
      <c r="C68" s="4"/>
      <c r="D68" s="4"/>
      <c r="E68" s="4"/>
      <c r="F68" s="4"/>
      <c r="G68" s="4"/>
      <c r="H68" s="4"/>
      <c r="I68" s="4"/>
      <c r="J68" s="4"/>
      <c r="K68" s="4"/>
      <c r="L68" s="4"/>
      <c r="M68" s="4"/>
      <c r="N68" s="4"/>
      <c r="O68" s="4"/>
      <c r="P68" s="4"/>
    </row>
    <row r="69" spans="1:16" ht="45">
      <c r="A69" s="3" t="s">
        <v>1181</v>
      </c>
      <c r="B69" s="4"/>
      <c r="C69" s="4"/>
      <c r="D69" s="4"/>
      <c r="E69" s="4"/>
      <c r="F69" s="4"/>
      <c r="G69" s="4"/>
      <c r="H69" s="4"/>
      <c r="I69" s="4"/>
      <c r="J69" s="4"/>
      <c r="K69" s="4"/>
      <c r="L69" s="4"/>
      <c r="M69" s="4"/>
      <c r="N69" s="4"/>
      <c r="O69" s="4"/>
      <c r="P69" s="4"/>
    </row>
    <row r="70" spans="1:16">
      <c r="A70" s="2" t="s">
        <v>1590</v>
      </c>
      <c r="B70" s="4"/>
      <c r="C70" s="4"/>
      <c r="D70" s="4"/>
      <c r="E70" s="7">
        <v>300000</v>
      </c>
      <c r="F70" s="4"/>
      <c r="G70" s="4"/>
      <c r="H70" s="4"/>
      <c r="I70" s="4"/>
      <c r="J70" s="4"/>
      <c r="K70" s="4"/>
      <c r="L70" s="4"/>
      <c r="M70" s="4"/>
      <c r="N70" s="4"/>
      <c r="O70" s="4"/>
      <c r="P70" s="4"/>
    </row>
    <row r="71" spans="1:16" ht="30">
      <c r="A71" s="2" t="s">
        <v>1591</v>
      </c>
      <c r="B71" s="4"/>
      <c r="C71" s="4"/>
      <c r="D71" s="4"/>
      <c r="E71" s="6">
        <v>20.49</v>
      </c>
      <c r="F71" s="4"/>
      <c r="G71" s="4"/>
      <c r="H71" s="4"/>
      <c r="I71" s="4"/>
      <c r="J71" s="4"/>
      <c r="K71" s="4"/>
      <c r="L71" s="4"/>
      <c r="M71" s="4"/>
      <c r="N71" s="4"/>
      <c r="O71" s="4"/>
      <c r="P71" s="4"/>
    </row>
    <row r="72" spans="1:16">
      <c r="A72" s="2" t="s">
        <v>1633</v>
      </c>
      <c r="B72" s="4"/>
      <c r="C72" s="4"/>
      <c r="D72" s="4"/>
      <c r="E72" s="4">
        <v>3</v>
      </c>
      <c r="F72" s="4"/>
      <c r="G72" s="4"/>
      <c r="H72" s="4"/>
      <c r="I72" s="4"/>
      <c r="J72" s="4"/>
      <c r="K72" s="4"/>
      <c r="L72" s="4"/>
      <c r="M72" s="4"/>
      <c r="N72" s="4"/>
      <c r="O72" s="4"/>
      <c r="P72" s="4"/>
    </row>
    <row r="73" spans="1:16" ht="30">
      <c r="A73" s="2" t="s">
        <v>1634</v>
      </c>
      <c r="B73" s="4"/>
      <c r="C73" s="4"/>
      <c r="D73" s="4"/>
      <c r="E73" s="4"/>
      <c r="F73" s="4"/>
      <c r="G73" s="4"/>
      <c r="H73" s="4"/>
      <c r="I73" s="4"/>
      <c r="J73" s="4"/>
      <c r="K73" s="4"/>
      <c r="L73" s="4"/>
      <c r="M73" s="4"/>
      <c r="N73" s="4"/>
      <c r="O73" s="4"/>
      <c r="P73" s="4"/>
    </row>
    <row r="74" spans="1:16" ht="45">
      <c r="A74" s="3" t="s">
        <v>1181</v>
      </c>
      <c r="B74" s="4"/>
      <c r="C74" s="4"/>
      <c r="D74" s="4"/>
      <c r="E74" s="4"/>
      <c r="F74" s="4"/>
      <c r="G74" s="4"/>
      <c r="H74" s="4"/>
      <c r="I74" s="4"/>
      <c r="J74" s="4"/>
      <c r="K74" s="4"/>
      <c r="L74" s="4"/>
      <c r="M74" s="4"/>
      <c r="N74" s="4"/>
      <c r="O74" s="4"/>
      <c r="P74" s="4"/>
    </row>
    <row r="75" spans="1:16">
      <c r="A75" s="2" t="s">
        <v>1590</v>
      </c>
      <c r="B75" s="4"/>
      <c r="C75" s="4"/>
      <c r="D75" s="7">
        <v>25000</v>
      </c>
      <c r="E75" s="4"/>
      <c r="F75" s="4"/>
      <c r="G75" s="4"/>
      <c r="H75" s="4"/>
      <c r="I75" s="4"/>
      <c r="J75" s="4"/>
      <c r="K75" s="4"/>
      <c r="L75" s="4"/>
      <c r="M75" s="4"/>
      <c r="N75" s="4"/>
      <c r="O75" s="4"/>
      <c r="P75" s="4"/>
    </row>
    <row r="76" spans="1:16" ht="30">
      <c r="A76" s="2" t="s">
        <v>1591</v>
      </c>
      <c r="B76" s="4"/>
      <c r="C76" s="4"/>
      <c r="D76" s="6">
        <v>17.21</v>
      </c>
      <c r="E76" s="4"/>
      <c r="F76" s="4"/>
      <c r="G76" s="4"/>
      <c r="H76" s="4"/>
      <c r="I76" s="4"/>
      <c r="J76" s="4"/>
      <c r="K76" s="4"/>
      <c r="L76" s="4"/>
      <c r="M76" s="4"/>
      <c r="N76" s="4"/>
      <c r="O76" s="4"/>
      <c r="P76" s="4"/>
    </row>
    <row r="77" spans="1:16">
      <c r="A77" s="2" t="s">
        <v>1635</v>
      </c>
      <c r="B77" s="4"/>
      <c r="C77" s="4"/>
      <c r="D77" s="4"/>
      <c r="E77" s="4"/>
      <c r="F77" s="4"/>
      <c r="G77" s="4"/>
      <c r="H77" s="4"/>
      <c r="I77" s="4"/>
      <c r="J77" s="4"/>
      <c r="K77" s="4"/>
      <c r="L77" s="4"/>
      <c r="M77" s="4"/>
      <c r="N77" s="4"/>
      <c r="O77" s="4"/>
      <c r="P77" s="4"/>
    </row>
    <row r="78" spans="1:16" ht="45">
      <c r="A78" s="3" t="s">
        <v>1181</v>
      </c>
      <c r="B78" s="4"/>
      <c r="C78" s="4"/>
      <c r="D78" s="4"/>
      <c r="E78" s="4"/>
      <c r="F78" s="4"/>
      <c r="G78" s="4"/>
      <c r="H78" s="4"/>
      <c r="I78" s="4"/>
      <c r="J78" s="4"/>
      <c r="K78" s="4"/>
      <c r="L78" s="4"/>
      <c r="M78" s="4"/>
      <c r="N78" s="4"/>
      <c r="O78" s="4"/>
      <c r="P78" s="4"/>
    </row>
    <row r="79" spans="1:16" ht="30">
      <c r="A79" s="2" t="s">
        <v>1636</v>
      </c>
      <c r="B79" s="4"/>
      <c r="C79" s="4"/>
      <c r="D79" s="4"/>
      <c r="E79" s="4"/>
      <c r="F79" s="4"/>
      <c r="G79" s="4"/>
      <c r="H79" s="4"/>
      <c r="I79" s="4"/>
      <c r="J79" s="4"/>
      <c r="K79" s="4"/>
      <c r="L79" s="4"/>
      <c r="M79" s="7">
        <v>13233</v>
      </c>
      <c r="N79" s="4"/>
      <c r="O79" s="4"/>
      <c r="P79" s="4"/>
    </row>
    <row r="80" spans="1:16">
      <c r="A80" s="2" t="s">
        <v>1637</v>
      </c>
      <c r="B80" s="4"/>
      <c r="C80" s="4"/>
      <c r="D80" s="4"/>
      <c r="E80" s="4"/>
      <c r="F80" s="4"/>
      <c r="G80" s="4"/>
      <c r="H80" s="4"/>
      <c r="I80" s="4"/>
      <c r="J80" s="4"/>
      <c r="K80" s="4"/>
      <c r="L80" s="4"/>
      <c r="M80" s="4">
        <v>3</v>
      </c>
      <c r="N80" s="4"/>
      <c r="O80" s="4"/>
      <c r="P80" s="4"/>
    </row>
    <row r="81" spans="1:16">
      <c r="A81" s="2" t="s">
        <v>1638</v>
      </c>
      <c r="B81" s="4"/>
      <c r="C81" s="4"/>
      <c r="D81" s="4"/>
      <c r="E81" s="4"/>
      <c r="F81" s="7">
        <v>800000</v>
      </c>
      <c r="G81" s="4"/>
      <c r="H81" s="4"/>
      <c r="I81" s="4"/>
      <c r="J81" s="4"/>
      <c r="K81" s="4"/>
      <c r="L81" s="4"/>
      <c r="M81" s="4"/>
      <c r="N81" s="4"/>
      <c r="O81" s="4"/>
      <c r="P81" s="4"/>
    </row>
    <row r="82" spans="1:16" ht="30">
      <c r="A82" s="2" t="s">
        <v>1639</v>
      </c>
      <c r="B82" s="4"/>
      <c r="C82" s="4"/>
      <c r="D82" s="4"/>
      <c r="E82" s="4"/>
      <c r="F82" s="4"/>
      <c r="G82" s="4"/>
      <c r="H82" s="4"/>
      <c r="I82" s="4"/>
      <c r="J82" s="4"/>
      <c r="K82" s="4"/>
      <c r="L82" s="4"/>
      <c r="M82" s="4"/>
      <c r="N82" s="4"/>
      <c r="O82" s="4"/>
      <c r="P82" s="4"/>
    </row>
    <row r="83" spans="1:16" ht="45">
      <c r="A83" s="3" t="s">
        <v>1181</v>
      </c>
      <c r="B83" s="4"/>
      <c r="C83" s="4"/>
      <c r="D83" s="4"/>
      <c r="E83" s="4"/>
      <c r="F83" s="4"/>
      <c r="G83" s="4"/>
      <c r="H83" s="4"/>
      <c r="I83" s="4"/>
      <c r="J83" s="4"/>
      <c r="K83" s="4"/>
      <c r="L83" s="4"/>
      <c r="M83" s="4"/>
      <c r="N83" s="4"/>
      <c r="O83" s="4"/>
      <c r="P83" s="4"/>
    </row>
    <row r="84" spans="1:16" ht="30">
      <c r="A84" s="2" t="s">
        <v>1594</v>
      </c>
      <c r="B84" s="4"/>
      <c r="C84" s="4"/>
      <c r="D84" s="4"/>
      <c r="E84" s="4"/>
      <c r="F84" s="7">
        <v>3200000</v>
      </c>
      <c r="G84" s="4"/>
      <c r="H84" s="4"/>
      <c r="I84" s="4"/>
      <c r="J84" s="4"/>
      <c r="K84" s="4"/>
      <c r="L84" s="4"/>
      <c r="M84" s="4"/>
      <c r="N84" s="4"/>
      <c r="O84" s="4"/>
      <c r="P84" s="4"/>
    </row>
    <row r="85" spans="1:16">
      <c r="A85" s="2" t="s">
        <v>1640</v>
      </c>
      <c r="B85" s="4"/>
      <c r="C85" s="4"/>
      <c r="D85" s="4"/>
      <c r="E85" s="4"/>
      <c r="F85" s="4"/>
      <c r="G85" s="4"/>
      <c r="H85" s="4"/>
      <c r="I85" s="4"/>
      <c r="J85" s="4"/>
      <c r="K85" s="4"/>
      <c r="L85" s="4"/>
      <c r="M85" s="4"/>
      <c r="N85" s="4"/>
      <c r="O85" s="4"/>
      <c r="P85" s="4"/>
    </row>
    <row r="86" spans="1:16" ht="45">
      <c r="A86" s="3" t="s">
        <v>1181</v>
      </c>
      <c r="B86" s="4"/>
      <c r="C86" s="4"/>
      <c r="D86" s="4"/>
      <c r="E86" s="4"/>
      <c r="F86" s="4"/>
      <c r="G86" s="4"/>
      <c r="H86" s="4"/>
      <c r="I86" s="4"/>
      <c r="J86" s="4"/>
      <c r="K86" s="4"/>
      <c r="L86" s="4"/>
      <c r="M86" s="4"/>
      <c r="N86" s="4"/>
      <c r="O86" s="4"/>
      <c r="P86" s="4"/>
    </row>
    <row r="87" spans="1:16" ht="30">
      <c r="A87" s="2" t="s">
        <v>1641</v>
      </c>
      <c r="B87" s="4"/>
      <c r="C87" s="4"/>
      <c r="D87" s="4"/>
      <c r="E87" s="4"/>
      <c r="F87" s="4"/>
      <c r="G87" s="4"/>
      <c r="H87" s="4"/>
      <c r="I87" s="4"/>
      <c r="J87" s="4"/>
      <c r="K87" s="4"/>
      <c r="L87" s="4"/>
      <c r="M87" s="4"/>
      <c r="N87" s="7">
        <v>17500</v>
      </c>
      <c r="O87" s="4"/>
      <c r="P87" s="4"/>
    </row>
    <row r="88" spans="1:16" ht="30">
      <c r="A88" s="2" t="s">
        <v>1642</v>
      </c>
      <c r="B88" s="4"/>
      <c r="C88" s="4"/>
      <c r="D88" s="4"/>
      <c r="E88" s="4"/>
      <c r="F88" s="4"/>
      <c r="G88" s="4"/>
      <c r="H88" s="4"/>
      <c r="I88" s="4"/>
      <c r="J88" s="4"/>
      <c r="K88" s="4"/>
      <c r="L88" s="4"/>
      <c r="M88" s="4"/>
      <c r="N88" s="4"/>
      <c r="O88" s="4"/>
      <c r="P88" s="4"/>
    </row>
    <row r="89" spans="1:16" ht="45">
      <c r="A89" s="3" t="s">
        <v>1181</v>
      </c>
      <c r="B89" s="4"/>
      <c r="C89" s="4"/>
      <c r="D89" s="4"/>
      <c r="E89" s="4"/>
      <c r="F89" s="4"/>
      <c r="G89" s="4"/>
      <c r="H89" s="4"/>
      <c r="I89" s="4"/>
      <c r="J89" s="4"/>
      <c r="K89" s="4"/>
      <c r="L89" s="4"/>
      <c r="M89" s="4"/>
      <c r="N89" s="4"/>
      <c r="O89" s="4"/>
      <c r="P89" s="4"/>
    </row>
    <row r="90" spans="1:16" ht="30">
      <c r="A90" s="2" t="s">
        <v>1641</v>
      </c>
      <c r="B90" s="4"/>
      <c r="C90" s="4"/>
      <c r="D90" s="4"/>
      <c r="E90" s="4"/>
      <c r="F90" s="4"/>
      <c r="G90" s="4"/>
      <c r="H90" s="4"/>
      <c r="I90" s="4"/>
      <c r="J90" s="4"/>
      <c r="K90" s="4"/>
      <c r="L90" s="4"/>
      <c r="M90" s="4"/>
      <c r="N90" s="7">
        <v>15000</v>
      </c>
      <c r="O90" s="4"/>
      <c r="P90" s="4"/>
    </row>
    <row r="91" spans="1:16">
      <c r="A91" s="2" t="s">
        <v>1643</v>
      </c>
      <c r="B91" s="4"/>
      <c r="C91" s="4"/>
      <c r="D91" s="4"/>
      <c r="E91" s="4"/>
      <c r="F91" s="4"/>
      <c r="G91" s="4"/>
      <c r="H91" s="4"/>
      <c r="I91" s="4"/>
      <c r="J91" s="4"/>
      <c r="K91" s="4"/>
      <c r="L91" s="4"/>
      <c r="M91" s="4"/>
      <c r="N91" s="4"/>
      <c r="O91" s="4"/>
      <c r="P91" s="4"/>
    </row>
    <row r="92" spans="1:16" ht="45">
      <c r="A92" s="3" t="s">
        <v>1181</v>
      </c>
      <c r="B92" s="4"/>
      <c r="C92" s="4"/>
      <c r="D92" s="4"/>
      <c r="E92" s="4"/>
      <c r="F92" s="4"/>
      <c r="G92" s="4"/>
      <c r="H92" s="4"/>
      <c r="I92" s="4"/>
      <c r="J92" s="4"/>
      <c r="K92" s="4"/>
      <c r="L92" s="4"/>
      <c r="M92" s="4"/>
      <c r="N92" s="4"/>
      <c r="O92" s="4"/>
      <c r="P92" s="4"/>
    </row>
    <row r="93" spans="1:16" ht="30">
      <c r="A93" s="2" t="s">
        <v>1641</v>
      </c>
      <c r="B93" s="4"/>
      <c r="C93" s="4"/>
      <c r="D93" s="4"/>
      <c r="E93" s="4"/>
      <c r="F93" s="4"/>
      <c r="G93" s="4"/>
      <c r="H93" s="4"/>
      <c r="I93" s="4"/>
      <c r="J93" s="4"/>
      <c r="K93" s="4"/>
      <c r="L93" s="4"/>
      <c r="M93" s="4"/>
      <c r="N93" s="7">
        <v>115000</v>
      </c>
      <c r="O93" s="4"/>
      <c r="P93" s="4"/>
    </row>
    <row r="94" spans="1:16">
      <c r="A94" s="2" t="s">
        <v>1644</v>
      </c>
      <c r="B94" s="4"/>
      <c r="C94" s="4"/>
      <c r="D94" s="4"/>
      <c r="E94" s="4"/>
      <c r="F94" s="4"/>
      <c r="G94" s="4"/>
      <c r="H94" s="4"/>
      <c r="I94" s="4"/>
      <c r="J94" s="4"/>
      <c r="K94" s="4"/>
      <c r="L94" s="4"/>
      <c r="M94" s="4"/>
      <c r="N94" s="4"/>
      <c r="O94" s="4"/>
      <c r="P94" s="4"/>
    </row>
    <row r="95" spans="1:16" ht="45">
      <c r="A95" s="3" t="s">
        <v>1181</v>
      </c>
      <c r="B95" s="4"/>
      <c r="C95" s="4"/>
      <c r="D95" s="4"/>
      <c r="E95" s="4"/>
      <c r="F95" s="4"/>
      <c r="G95" s="4"/>
      <c r="H95" s="4"/>
      <c r="I95" s="4"/>
      <c r="J95" s="4"/>
      <c r="K95" s="4"/>
      <c r="L95" s="4"/>
      <c r="M95" s="4"/>
      <c r="N95" s="4"/>
      <c r="O95" s="4"/>
      <c r="P95" s="4"/>
    </row>
    <row r="96" spans="1:16" ht="30">
      <c r="A96" s="2" t="s">
        <v>1641</v>
      </c>
      <c r="B96" s="4"/>
      <c r="C96" s="4"/>
      <c r="D96" s="4"/>
      <c r="E96" s="4"/>
      <c r="F96" s="4"/>
      <c r="G96" s="4"/>
      <c r="H96" s="4"/>
      <c r="I96" s="4"/>
      <c r="J96" s="4"/>
      <c r="K96" s="4"/>
      <c r="L96" s="4"/>
      <c r="M96" s="4"/>
      <c r="N96" s="7">
        <v>40000</v>
      </c>
      <c r="O96" s="4"/>
      <c r="P96" s="4"/>
    </row>
    <row r="97" spans="1:16" ht="30">
      <c r="A97" s="2" t="s">
        <v>1645</v>
      </c>
      <c r="B97" s="4"/>
      <c r="C97" s="4"/>
      <c r="D97" s="4"/>
      <c r="E97" s="4"/>
      <c r="F97" s="4"/>
      <c r="G97" s="4"/>
      <c r="H97" s="4"/>
      <c r="I97" s="4"/>
      <c r="J97" s="4"/>
      <c r="K97" s="4"/>
      <c r="L97" s="4"/>
      <c r="M97" s="4"/>
      <c r="N97" s="8">
        <v>75000</v>
      </c>
      <c r="O97" s="4"/>
      <c r="P97" s="4"/>
    </row>
  </sheetData>
  <mergeCells count="16">
    <mergeCell ref="I2:I3"/>
    <mergeCell ref="J2:J3"/>
    <mergeCell ref="K2:K3"/>
    <mergeCell ref="N2:N3"/>
    <mergeCell ref="O2:O3"/>
    <mergeCell ref="P2:P3"/>
    <mergeCell ref="A1:A3"/>
    <mergeCell ref="B1:E1"/>
    <mergeCell ref="F1:H1"/>
    <mergeCell ref="M1:N1"/>
    <mergeCell ref="B2:B3"/>
    <mergeCell ref="C2:C3"/>
    <mergeCell ref="D2:D3"/>
    <mergeCell ref="E2:E3"/>
    <mergeCell ref="G2:G3"/>
    <mergeCell ref="H2:H3"/>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45">
      <c r="A1" s="1" t="s">
        <v>1646</v>
      </c>
      <c r="B1" s="9" t="s">
        <v>3</v>
      </c>
      <c r="C1" s="9" t="s">
        <v>29</v>
      </c>
      <c r="D1" s="9" t="s">
        <v>89</v>
      </c>
      <c r="E1" s="9" t="s">
        <v>1569</v>
      </c>
    </row>
    <row r="2" spans="1:5" ht="30">
      <c r="A2" s="1" t="s">
        <v>28</v>
      </c>
      <c r="B2" s="9"/>
      <c r="C2" s="9"/>
      <c r="D2" s="9"/>
      <c r="E2" s="9"/>
    </row>
    <row r="3" spans="1:5" ht="45">
      <c r="A3" s="3" t="s">
        <v>1181</v>
      </c>
      <c r="B3" s="4"/>
      <c r="C3" s="4"/>
      <c r="D3" s="4"/>
      <c r="E3" s="4"/>
    </row>
    <row r="4" spans="1:5">
      <c r="A4" s="2" t="s">
        <v>1647</v>
      </c>
      <c r="B4" s="7">
        <v>1381</v>
      </c>
      <c r="C4" s="4">
        <v>766</v>
      </c>
      <c r="D4" s="4">
        <v>312</v>
      </c>
      <c r="E4" s="4">
        <v>321</v>
      </c>
    </row>
    <row r="5" spans="1:5">
      <c r="A5" s="2" t="s">
        <v>1648</v>
      </c>
      <c r="B5" s="4"/>
      <c r="C5" s="4"/>
      <c r="D5" s="4"/>
      <c r="E5" s="4"/>
    </row>
    <row r="6" spans="1:5" ht="45">
      <c r="A6" s="3" t="s">
        <v>1181</v>
      </c>
      <c r="B6" s="4"/>
      <c r="C6" s="4"/>
      <c r="D6" s="4"/>
      <c r="E6" s="4"/>
    </row>
    <row r="7" spans="1:5">
      <c r="A7" s="2" t="s">
        <v>1649</v>
      </c>
      <c r="B7" s="7">
        <v>5000</v>
      </c>
      <c r="C7" s="4"/>
      <c r="D7" s="4"/>
      <c r="E7" s="4"/>
    </row>
    <row r="8" spans="1:5">
      <c r="A8" s="2" t="s">
        <v>1650</v>
      </c>
      <c r="B8" s="7">
        <v>1498</v>
      </c>
      <c r="C8" s="4"/>
      <c r="D8" s="4"/>
      <c r="E8" s="4"/>
    </row>
    <row r="9" spans="1:5">
      <c r="A9" s="2" t="s">
        <v>1647</v>
      </c>
      <c r="B9" s="7">
        <v>1381</v>
      </c>
      <c r="C9" s="4"/>
      <c r="D9" s="4"/>
      <c r="E9" s="4"/>
    </row>
  </sheetData>
  <mergeCells count="4">
    <mergeCell ref="B1:B2"/>
    <mergeCell ref="C1:C2"/>
    <mergeCell ref="D1:D2"/>
    <mergeCell ref="E1:E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23" bestFit="1" customWidth="1"/>
    <col min="3" max="3" width="22" bestFit="1" customWidth="1"/>
    <col min="4" max="4" width="12.28515625" bestFit="1" customWidth="1"/>
  </cols>
  <sheetData>
    <row r="1" spans="1:4" ht="45" customHeight="1">
      <c r="A1" s="9" t="s">
        <v>1651</v>
      </c>
      <c r="B1" s="9" t="s">
        <v>2</v>
      </c>
      <c r="C1" s="9"/>
      <c r="D1" s="9"/>
    </row>
    <row r="2" spans="1:4">
      <c r="A2" s="9"/>
      <c r="B2" s="1" t="s">
        <v>3</v>
      </c>
      <c r="C2" s="1" t="s">
        <v>29</v>
      </c>
      <c r="D2" s="1" t="s">
        <v>89</v>
      </c>
    </row>
    <row r="3" spans="1:4">
      <c r="A3" s="2" t="s">
        <v>1188</v>
      </c>
      <c r="B3" s="4"/>
      <c r="C3" s="4"/>
      <c r="D3" s="4"/>
    </row>
    <row r="4" spans="1:4" ht="45">
      <c r="A4" s="3" t="s">
        <v>1181</v>
      </c>
      <c r="B4" s="4"/>
      <c r="C4" s="4"/>
      <c r="D4" s="4"/>
    </row>
    <row r="5" spans="1:4">
      <c r="A5" s="2" t="s">
        <v>1652</v>
      </c>
      <c r="B5" s="155">
        <v>5.0000000000000001E-3</v>
      </c>
      <c r="C5" s="155">
        <v>6.0000000000000001E-3</v>
      </c>
      <c r="D5" s="155">
        <v>1.7000000000000001E-2</v>
      </c>
    </row>
    <row r="6" spans="1:4">
      <c r="A6" s="2" t="s">
        <v>1653</v>
      </c>
      <c r="B6" s="155">
        <v>0.33339999999999997</v>
      </c>
      <c r="C6" s="155">
        <v>0.33629999999999999</v>
      </c>
      <c r="D6" s="155">
        <v>0.60089999999999999</v>
      </c>
    </row>
    <row r="7" spans="1:4">
      <c r="A7" s="2" t="s">
        <v>1654</v>
      </c>
      <c r="B7" s="155">
        <v>9.9000000000000008E-3</v>
      </c>
      <c r="C7" s="155">
        <v>4.1000000000000003E-3</v>
      </c>
      <c r="D7" s="155">
        <v>1.2500000000000001E-2</v>
      </c>
    </row>
    <row r="8" spans="1:4">
      <c r="A8" s="2" t="s">
        <v>1655</v>
      </c>
      <c r="B8" s="4" t="s">
        <v>1656</v>
      </c>
      <c r="C8" s="4" t="s">
        <v>1657</v>
      </c>
      <c r="D8" s="4" t="s">
        <v>1284</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1658</v>
      </c>
      <c r="B1" s="9" t="s">
        <v>2</v>
      </c>
      <c r="C1" s="9"/>
      <c r="D1" s="9"/>
    </row>
    <row r="2" spans="1:4" ht="30">
      <c r="A2" s="1" t="s">
        <v>88</v>
      </c>
      <c r="B2" s="1" t="s">
        <v>3</v>
      </c>
      <c r="C2" s="1" t="s">
        <v>29</v>
      </c>
      <c r="D2" s="1" t="s">
        <v>89</v>
      </c>
    </row>
    <row r="3" spans="1:4" ht="60">
      <c r="A3" s="3" t="s">
        <v>1659</v>
      </c>
      <c r="B3" s="4"/>
      <c r="C3" s="4"/>
      <c r="D3" s="4"/>
    </row>
    <row r="4" spans="1:4" ht="30">
      <c r="A4" s="2" t="s">
        <v>1660</v>
      </c>
      <c r="B4" s="4">
        <v>766</v>
      </c>
      <c r="C4" s="4">
        <v>312</v>
      </c>
      <c r="D4" s="4">
        <v>321</v>
      </c>
    </row>
    <row r="5" spans="1:4">
      <c r="A5" s="2" t="s">
        <v>1661</v>
      </c>
      <c r="B5" s="4">
        <v>804</v>
      </c>
      <c r="C5" s="4">
        <v>563</v>
      </c>
      <c r="D5" s="4">
        <v>96</v>
      </c>
    </row>
    <row r="6" spans="1:4">
      <c r="A6" s="2" t="s">
        <v>1662</v>
      </c>
      <c r="B6" s="4">
        <v>-68</v>
      </c>
      <c r="C6" s="4">
        <v>-45</v>
      </c>
      <c r="D6" s="4">
        <v>-81</v>
      </c>
    </row>
    <row r="7" spans="1:4">
      <c r="A7" s="2" t="s">
        <v>1663</v>
      </c>
      <c r="B7" s="4">
        <v>-121</v>
      </c>
      <c r="C7" s="4">
        <v>-64</v>
      </c>
      <c r="D7" s="4">
        <v>-24</v>
      </c>
    </row>
    <row r="8" spans="1:4">
      <c r="A8" s="2" t="s">
        <v>1664</v>
      </c>
      <c r="B8" s="7">
        <v>1381</v>
      </c>
      <c r="C8" s="4">
        <v>766</v>
      </c>
      <c r="D8" s="4">
        <v>312</v>
      </c>
    </row>
    <row r="9" spans="1:4">
      <c r="A9" s="2" t="s">
        <v>1665</v>
      </c>
      <c r="B9" s="4">
        <v>329</v>
      </c>
      <c r="C9" s="4">
        <v>192</v>
      </c>
      <c r="D9" s="4">
        <v>145</v>
      </c>
    </row>
    <row r="10" spans="1:4" ht="75">
      <c r="A10" s="3" t="s">
        <v>1666</v>
      </c>
      <c r="B10" s="4"/>
      <c r="C10" s="4"/>
      <c r="D10" s="4"/>
    </row>
    <row r="11" spans="1:4">
      <c r="A11" s="2" t="s">
        <v>854</v>
      </c>
      <c r="B11" s="6">
        <v>13.03</v>
      </c>
      <c r="C11" s="6">
        <v>5.41</v>
      </c>
      <c r="D11" s="6">
        <v>5.17</v>
      </c>
    </row>
    <row r="12" spans="1:4">
      <c r="A12" s="2" t="s">
        <v>855</v>
      </c>
      <c r="B12" s="6">
        <v>20.2</v>
      </c>
      <c r="C12" s="6">
        <v>16.73</v>
      </c>
      <c r="D12" s="6">
        <v>5.94</v>
      </c>
    </row>
    <row r="13" spans="1:4">
      <c r="A13" s="2" t="s">
        <v>856</v>
      </c>
      <c r="B13" s="6">
        <v>5.47</v>
      </c>
      <c r="C13" s="6">
        <v>5.33</v>
      </c>
      <c r="D13" s="6">
        <v>4.9000000000000004</v>
      </c>
    </row>
    <row r="14" spans="1:4">
      <c r="A14" s="2" t="s">
        <v>859</v>
      </c>
      <c r="B14" s="6">
        <v>18.8</v>
      </c>
      <c r="C14" s="6">
        <v>13.82</v>
      </c>
      <c r="D14" s="6">
        <v>5.94</v>
      </c>
    </row>
    <row r="15" spans="1:4">
      <c r="A15" s="2" t="s">
        <v>862</v>
      </c>
      <c r="B15" s="6">
        <v>17.07</v>
      </c>
      <c r="C15" s="6">
        <v>13.03</v>
      </c>
      <c r="D15" s="6">
        <v>5.41</v>
      </c>
    </row>
    <row r="16" spans="1:4">
      <c r="A16" s="2" t="s">
        <v>863</v>
      </c>
      <c r="B16" s="6">
        <v>10.97</v>
      </c>
      <c r="C16" s="6">
        <v>5.36</v>
      </c>
      <c r="D16" s="6">
        <v>5.13</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1" width="36.5703125" bestFit="1" customWidth="1"/>
    <col min="2" max="2" width="23" bestFit="1" customWidth="1"/>
  </cols>
  <sheetData>
    <row r="1" spans="1:2" ht="45">
      <c r="A1" s="1" t="s">
        <v>1667</v>
      </c>
      <c r="B1" s="1" t="s">
        <v>2</v>
      </c>
    </row>
    <row r="2" spans="1:2" ht="30">
      <c r="A2" s="1" t="s">
        <v>88</v>
      </c>
      <c r="B2" s="1" t="s">
        <v>3</v>
      </c>
    </row>
    <row r="3" spans="1:2">
      <c r="A3" s="2" t="s">
        <v>1668</v>
      </c>
      <c r="B3" s="4"/>
    </row>
    <row r="4" spans="1:2" ht="45">
      <c r="A4" s="3" t="s">
        <v>1669</v>
      </c>
      <c r="B4" s="4"/>
    </row>
    <row r="5" spans="1:2">
      <c r="A5" s="2" t="s">
        <v>1670</v>
      </c>
      <c r="B5" s="6">
        <v>4.78</v>
      </c>
    </row>
    <row r="6" spans="1:2">
      <c r="A6" s="2" t="s">
        <v>1671</v>
      </c>
      <c r="B6" s="6">
        <v>5.94</v>
      </c>
    </row>
    <row r="7" spans="1:2" ht="30">
      <c r="A7" s="2" t="s">
        <v>1672</v>
      </c>
      <c r="B7" s="7">
        <v>184221</v>
      </c>
    </row>
    <row r="8" spans="1:2" ht="30">
      <c r="A8" s="2" t="s">
        <v>1673</v>
      </c>
      <c r="B8" s="4" t="s">
        <v>1674</v>
      </c>
    </row>
    <row r="9" spans="1:2" ht="30">
      <c r="A9" s="2" t="s">
        <v>1675</v>
      </c>
      <c r="B9" s="6">
        <v>5.47</v>
      </c>
    </row>
    <row r="10" spans="1:2" ht="30">
      <c r="A10" s="2" t="s">
        <v>1676</v>
      </c>
      <c r="B10" s="7">
        <v>167900</v>
      </c>
    </row>
    <row r="11" spans="1:2" ht="30">
      <c r="A11" s="2" t="s">
        <v>1677</v>
      </c>
      <c r="B11" s="6">
        <v>5.43</v>
      </c>
    </row>
    <row r="12" spans="1:2">
      <c r="A12" s="2" t="s">
        <v>1678</v>
      </c>
      <c r="B12" s="4"/>
    </row>
    <row r="13" spans="1:2" ht="45">
      <c r="A13" s="3" t="s">
        <v>1669</v>
      </c>
      <c r="B13" s="4"/>
    </row>
    <row r="14" spans="1:2">
      <c r="A14" s="2" t="s">
        <v>1670</v>
      </c>
      <c r="B14" s="6">
        <v>16.73</v>
      </c>
    </row>
    <row r="15" spans="1:2">
      <c r="A15" s="2" t="s">
        <v>1671</v>
      </c>
      <c r="B15" s="6">
        <v>17.21</v>
      </c>
    </row>
    <row r="16" spans="1:2" ht="30">
      <c r="A16" s="2" t="s">
        <v>1672</v>
      </c>
      <c r="B16" s="7">
        <v>495500</v>
      </c>
    </row>
    <row r="17" spans="1:2" ht="30">
      <c r="A17" s="2" t="s">
        <v>1673</v>
      </c>
      <c r="B17" s="4" t="s">
        <v>1679</v>
      </c>
    </row>
    <row r="18" spans="1:2" ht="30">
      <c r="A18" s="2" t="s">
        <v>1675</v>
      </c>
      <c r="B18" s="6">
        <v>16.760000000000002</v>
      </c>
    </row>
    <row r="19" spans="1:2" ht="30">
      <c r="A19" s="2" t="s">
        <v>1676</v>
      </c>
      <c r="B19" s="7">
        <v>161499</v>
      </c>
    </row>
    <row r="20" spans="1:2" ht="30">
      <c r="A20" s="2" t="s">
        <v>1677</v>
      </c>
      <c r="B20" s="6">
        <v>16.73</v>
      </c>
    </row>
    <row r="21" spans="1:2">
      <c r="A21" s="2" t="s">
        <v>1680</v>
      </c>
      <c r="B21" s="4"/>
    </row>
    <row r="22" spans="1:2" ht="45">
      <c r="A22" s="3" t="s">
        <v>1669</v>
      </c>
      <c r="B22" s="4"/>
    </row>
    <row r="23" spans="1:2">
      <c r="A23" s="2" t="s">
        <v>1670</v>
      </c>
      <c r="B23" s="6">
        <v>18.86</v>
      </c>
    </row>
    <row r="24" spans="1:2">
      <c r="A24" s="2" t="s">
        <v>1671</v>
      </c>
      <c r="B24" s="6">
        <v>20.49</v>
      </c>
    </row>
    <row r="25" spans="1:2" ht="30">
      <c r="A25" s="2" t="s">
        <v>1672</v>
      </c>
      <c r="B25" s="7">
        <v>701700</v>
      </c>
    </row>
    <row r="26" spans="1:2" ht="30">
      <c r="A26" s="2" t="s">
        <v>1673</v>
      </c>
      <c r="B26" s="4" t="s">
        <v>1681</v>
      </c>
    </row>
    <row r="27" spans="1:2" ht="30">
      <c r="A27" s="2" t="s">
        <v>1675</v>
      </c>
      <c r="B27" s="6">
        <v>20.329999999999998</v>
      </c>
    </row>
    <row r="28" spans="1:2" ht="30">
      <c r="A28" s="2" t="s">
        <v>1676</v>
      </c>
      <c r="B28" s="4">
        <v>0</v>
      </c>
    </row>
    <row r="29" spans="1:2" ht="30">
      <c r="A29" s="2" t="s">
        <v>1677</v>
      </c>
      <c r="B29" s="8">
        <v>0</v>
      </c>
    </row>
    <row r="30" spans="1:2">
      <c r="A30" s="2" t="s">
        <v>1682</v>
      </c>
      <c r="B30" s="4"/>
    </row>
    <row r="31" spans="1:2" ht="45">
      <c r="A31" s="3" t="s">
        <v>1669</v>
      </c>
      <c r="B31" s="4"/>
    </row>
    <row r="32" spans="1:2">
      <c r="A32" s="2" t="s">
        <v>1670</v>
      </c>
      <c r="B32" s="6">
        <v>4.78</v>
      </c>
    </row>
    <row r="33" spans="1:2">
      <c r="A33" s="2" t="s">
        <v>1671</v>
      </c>
      <c r="B33" s="6">
        <v>20.49</v>
      </c>
    </row>
    <row r="34" spans="1:2" ht="30">
      <c r="A34" s="2" t="s">
        <v>1672</v>
      </c>
      <c r="B34" s="7">
        <v>1381421</v>
      </c>
    </row>
    <row r="35" spans="1:2" ht="30">
      <c r="A35" s="2" t="s">
        <v>1673</v>
      </c>
      <c r="B35" s="4" t="s">
        <v>1683</v>
      </c>
    </row>
    <row r="36" spans="1:2" ht="30">
      <c r="A36" s="2" t="s">
        <v>1675</v>
      </c>
      <c r="B36" s="6">
        <v>17.07</v>
      </c>
    </row>
    <row r="37" spans="1:2" ht="30">
      <c r="A37" s="2" t="s">
        <v>1676</v>
      </c>
      <c r="B37" s="7">
        <v>329399</v>
      </c>
    </row>
    <row r="38" spans="1:2" ht="30">
      <c r="A38" s="2" t="s">
        <v>1677</v>
      </c>
      <c r="B38" s="6">
        <v>10.97</v>
      </c>
    </row>
  </sheetData>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60" customHeight="1">
      <c r="A1" s="9" t="s">
        <v>1684</v>
      </c>
      <c r="B1" s="9" t="s">
        <v>1205</v>
      </c>
      <c r="C1" s="9"/>
      <c r="D1" s="9"/>
      <c r="E1" s="9"/>
      <c r="F1" s="9"/>
      <c r="G1" s="9"/>
      <c r="H1" s="9"/>
      <c r="I1" s="9"/>
      <c r="J1" s="9"/>
      <c r="K1" s="9"/>
      <c r="L1" s="9"/>
      <c r="M1" s="9"/>
      <c r="N1" s="9" t="s">
        <v>2</v>
      </c>
      <c r="O1" s="9"/>
      <c r="P1" s="9"/>
    </row>
    <row r="2" spans="1:16">
      <c r="A2" s="9"/>
      <c r="B2" s="1" t="s">
        <v>3</v>
      </c>
      <c r="C2" s="1" t="s">
        <v>1326</v>
      </c>
      <c r="D2" s="1" t="s">
        <v>5</v>
      </c>
      <c r="E2" s="1" t="s">
        <v>1392</v>
      </c>
      <c r="F2" s="1" t="s">
        <v>29</v>
      </c>
      <c r="G2" s="1" t="s">
        <v>1685</v>
      </c>
      <c r="H2" s="1" t="s">
        <v>1583</v>
      </c>
      <c r="I2" s="1" t="s">
        <v>1686</v>
      </c>
      <c r="J2" s="1" t="s">
        <v>89</v>
      </c>
      <c r="K2" s="1" t="s">
        <v>1585</v>
      </c>
      <c r="L2" s="1" t="s">
        <v>1582</v>
      </c>
      <c r="M2" s="1" t="s">
        <v>1209</v>
      </c>
      <c r="N2" s="1" t="s">
        <v>3</v>
      </c>
      <c r="O2" s="1" t="s">
        <v>29</v>
      </c>
      <c r="P2" s="1" t="s">
        <v>89</v>
      </c>
    </row>
    <row r="3" spans="1:16">
      <c r="A3" s="2" t="s">
        <v>881</v>
      </c>
      <c r="B3" s="4"/>
      <c r="C3" s="4"/>
      <c r="D3" s="4"/>
      <c r="E3" s="4"/>
      <c r="F3" s="4"/>
      <c r="G3" s="4"/>
      <c r="H3" s="4"/>
      <c r="I3" s="4"/>
      <c r="J3" s="4"/>
      <c r="K3" s="4"/>
      <c r="L3" s="4"/>
      <c r="M3" s="4"/>
      <c r="N3" s="4"/>
      <c r="O3" s="4"/>
      <c r="P3" s="4"/>
    </row>
    <row r="4" spans="1:16" ht="45">
      <c r="A4" s="3" t="s">
        <v>1181</v>
      </c>
      <c r="B4" s="4"/>
      <c r="C4" s="4"/>
      <c r="D4" s="4"/>
      <c r="E4" s="4"/>
      <c r="F4" s="4"/>
      <c r="G4" s="4"/>
      <c r="H4" s="4"/>
      <c r="I4" s="4"/>
      <c r="J4" s="4"/>
      <c r="K4" s="4"/>
      <c r="L4" s="4"/>
      <c r="M4" s="4"/>
      <c r="N4" s="4"/>
      <c r="O4" s="4"/>
      <c r="P4" s="4"/>
    </row>
    <row r="5" spans="1:16">
      <c r="A5" s="2" t="s">
        <v>1687</v>
      </c>
      <c r="B5" s="4"/>
      <c r="C5" s="4"/>
      <c r="D5" s="4"/>
      <c r="E5" s="4"/>
      <c r="F5" s="4"/>
      <c r="G5" s="4"/>
      <c r="H5" s="4"/>
      <c r="I5" s="4"/>
      <c r="J5" s="4"/>
      <c r="K5" s="4"/>
      <c r="L5" s="4"/>
      <c r="M5" s="4"/>
      <c r="N5" s="155">
        <v>6.0000000000000001E-3</v>
      </c>
      <c r="O5" s="155">
        <v>6.0000000000000001E-3</v>
      </c>
      <c r="P5" s="155">
        <v>1.7000000000000001E-2</v>
      </c>
    </row>
    <row r="6" spans="1:16">
      <c r="A6" s="2" t="s">
        <v>1653</v>
      </c>
      <c r="B6" s="4"/>
      <c r="C6" s="4"/>
      <c r="D6" s="4"/>
      <c r="E6" s="4"/>
      <c r="F6" s="4"/>
      <c r="G6" s="4"/>
      <c r="H6" s="4"/>
      <c r="I6" s="4"/>
      <c r="J6" s="4"/>
      <c r="K6" s="4"/>
      <c r="L6" s="4"/>
      <c r="M6" s="4"/>
      <c r="N6" s="155">
        <v>0.33</v>
      </c>
      <c r="O6" s="155">
        <v>0.41</v>
      </c>
      <c r="P6" s="155">
        <v>0.32</v>
      </c>
    </row>
    <row r="7" spans="1:16">
      <c r="A7" s="2" t="s">
        <v>1654</v>
      </c>
      <c r="B7" s="155">
        <v>1.2999999999999999E-3</v>
      </c>
      <c r="C7" s="155">
        <v>1.1000000000000001E-3</v>
      </c>
      <c r="D7" s="155">
        <v>8.9999999999999998E-4</v>
      </c>
      <c r="E7" s="155">
        <v>6.9999999999999999E-4</v>
      </c>
      <c r="F7" s="155">
        <v>1.5E-3</v>
      </c>
      <c r="G7" s="155">
        <v>1.4E-3</v>
      </c>
      <c r="H7" s="155">
        <v>1.1999999999999999E-3</v>
      </c>
      <c r="I7" s="155">
        <v>8.0000000000000004E-4</v>
      </c>
      <c r="J7" s="155">
        <v>1.1999999999999999E-3</v>
      </c>
      <c r="K7" s="155">
        <v>8.9999999999999998E-4</v>
      </c>
      <c r="L7" s="155">
        <v>5.9999999999999995E-4</v>
      </c>
      <c r="M7" s="155">
        <v>2.0000000000000001E-4</v>
      </c>
      <c r="N7" s="4"/>
      <c r="O7" s="4"/>
      <c r="P7" s="4"/>
    </row>
    <row r="8" spans="1:16">
      <c r="A8" s="2" t="s">
        <v>1655</v>
      </c>
      <c r="B8" s="4" t="s">
        <v>1231</v>
      </c>
      <c r="C8" s="4" t="s">
        <v>1688</v>
      </c>
      <c r="D8" s="4" t="s">
        <v>1689</v>
      </c>
      <c r="E8" s="4" t="s">
        <v>1690</v>
      </c>
      <c r="F8" s="4" t="s">
        <v>1231</v>
      </c>
      <c r="G8" s="4" t="s">
        <v>1688</v>
      </c>
      <c r="H8" s="4" t="s">
        <v>1689</v>
      </c>
      <c r="I8" s="4" t="s">
        <v>1690</v>
      </c>
      <c r="J8" s="4" t="s">
        <v>1231</v>
      </c>
      <c r="K8" s="4" t="s">
        <v>1688</v>
      </c>
      <c r="L8" s="4" t="s">
        <v>1689</v>
      </c>
      <c r="M8" s="4" t="s">
        <v>1690</v>
      </c>
      <c r="N8" s="4"/>
      <c r="O8" s="4"/>
      <c r="P8" s="4"/>
    </row>
  </sheetData>
  <mergeCells count="3">
    <mergeCell ref="A1:A2"/>
    <mergeCell ref="B1:M1"/>
    <mergeCell ref="N1:P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ustomHeight="1">
      <c r="A1" s="9" t="s">
        <v>1691</v>
      </c>
      <c r="B1" s="1" t="s">
        <v>1205</v>
      </c>
      <c r="C1" s="1" t="s">
        <v>2</v>
      </c>
    </row>
    <row r="2" spans="1:3">
      <c r="A2" s="9"/>
      <c r="B2" s="1" t="s">
        <v>1582</v>
      </c>
      <c r="C2" s="1" t="s">
        <v>3</v>
      </c>
    </row>
    <row r="3" spans="1:3">
      <c r="A3" s="2" t="s">
        <v>1621</v>
      </c>
      <c r="B3" s="4"/>
      <c r="C3" s="4"/>
    </row>
    <row r="4" spans="1:3" ht="75">
      <c r="A4" s="3" t="s">
        <v>1692</v>
      </c>
      <c r="B4" s="4"/>
      <c r="C4" s="4"/>
    </row>
    <row r="5" spans="1:3" ht="30">
      <c r="A5" s="2" t="s">
        <v>1693</v>
      </c>
      <c r="B5" s="4"/>
      <c r="C5" s="7">
        <v>323000</v>
      </c>
    </row>
    <row r="6" spans="1:3">
      <c r="A6" s="2" t="s">
        <v>1694</v>
      </c>
      <c r="B6" s="7">
        <v>200000</v>
      </c>
      <c r="C6" s="7">
        <v>200000</v>
      </c>
    </row>
    <row r="7" spans="1:3">
      <c r="A7" s="2" t="s">
        <v>1695</v>
      </c>
      <c r="B7" s="4"/>
      <c r="C7" s="7">
        <v>-172000</v>
      </c>
    </row>
    <row r="8" spans="1:3">
      <c r="A8" s="2" t="s">
        <v>1696</v>
      </c>
      <c r="B8" s="4"/>
      <c r="C8" s="7">
        <v>-21000</v>
      </c>
    </row>
    <row r="9" spans="1:3">
      <c r="A9" s="2" t="s">
        <v>1697</v>
      </c>
      <c r="B9" s="4"/>
      <c r="C9" s="7">
        <v>330000</v>
      </c>
    </row>
    <row r="10" spans="1:3" ht="90">
      <c r="A10" s="3" t="s">
        <v>1698</v>
      </c>
      <c r="B10" s="4"/>
      <c r="C10" s="4"/>
    </row>
    <row r="11" spans="1:3">
      <c r="A11" s="2" t="s">
        <v>1699</v>
      </c>
      <c r="B11" s="4"/>
      <c r="C11" s="6">
        <v>8.64</v>
      </c>
    </row>
    <row r="12" spans="1:3">
      <c r="A12" s="2" t="s">
        <v>897</v>
      </c>
      <c r="B12" s="4"/>
      <c r="C12" s="6">
        <v>20.420000000000002</v>
      </c>
    </row>
    <row r="13" spans="1:3">
      <c r="A13" s="2" t="s">
        <v>898</v>
      </c>
      <c r="B13" s="4"/>
      <c r="C13" s="6">
        <v>7.46</v>
      </c>
    </row>
    <row r="14" spans="1:3">
      <c r="A14" s="2" t="s">
        <v>900</v>
      </c>
      <c r="B14" s="4"/>
      <c r="C14" s="6">
        <v>11.81</v>
      </c>
    </row>
    <row r="15" spans="1:3">
      <c r="A15" s="2" t="s">
        <v>1699</v>
      </c>
      <c r="B15" s="4"/>
      <c r="C15" s="6">
        <v>16.2</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2" width="36.5703125" bestFit="1" customWidth="1"/>
    <col min="3" max="3" width="8.42578125" customWidth="1"/>
    <col min="4" max="4" width="23.7109375" customWidth="1"/>
    <col min="5" max="5" width="6.42578125" customWidth="1"/>
    <col min="6" max="6" width="36.5703125" customWidth="1"/>
    <col min="7" max="7" width="8.42578125" customWidth="1"/>
    <col min="8" max="8" width="23.7109375" customWidth="1"/>
    <col min="9" max="9" width="6.42578125" customWidth="1"/>
    <col min="10" max="10" width="36.5703125" customWidth="1"/>
    <col min="11" max="11" width="8.42578125" customWidth="1"/>
    <col min="12" max="12" width="17" customWidth="1"/>
    <col min="13" max="13" width="6.42578125" customWidth="1"/>
  </cols>
  <sheetData>
    <row r="1" spans="1:13" ht="15" customHeight="1">
      <c r="A1" s="9" t="s">
        <v>340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341</v>
      </c>
      <c r="B3" s="44"/>
      <c r="C3" s="44"/>
      <c r="D3" s="44"/>
      <c r="E3" s="44"/>
      <c r="F3" s="44"/>
      <c r="G3" s="44"/>
      <c r="H3" s="44"/>
      <c r="I3" s="44"/>
      <c r="J3" s="44"/>
      <c r="K3" s="44"/>
      <c r="L3" s="44"/>
      <c r="M3" s="44"/>
    </row>
    <row r="4" spans="1:13">
      <c r="A4" s="45" t="s">
        <v>342</v>
      </c>
      <c r="B4" s="46" t="s">
        <v>342</v>
      </c>
      <c r="C4" s="46"/>
      <c r="D4" s="46"/>
      <c r="E4" s="46"/>
      <c r="F4" s="46"/>
      <c r="G4" s="46"/>
      <c r="H4" s="46"/>
      <c r="I4" s="46"/>
      <c r="J4" s="46"/>
      <c r="K4" s="46"/>
      <c r="L4" s="46"/>
      <c r="M4" s="46"/>
    </row>
    <row r="5" spans="1:13">
      <c r="A5" s="45"/>
      <c r="B5" s="39" t="s">
        <v>343</v>
      </c>
      <c r="C5" s="39"/>
      <c r="D5" s="39"/>
      <c r="E5" s="39"/>
      <c r="F5" s="39"/>
      <c r="G5" s="39"/>
      <c r="H5" s="39"/>
      <c r="I5" s="39"/>
      <c r="J5" s="39"/>
      <c r="K5" s="39"/>
      <c r="L5" s="39"/>
      <c r="M5" s="39"/>
    </row>
    <row r="6" spans="1:13" ht="25.5" customHeight="1">
      <c r="A6" s="45"/>
      <c r="B6" s="39" t="s">
        <v>344</v>
      </c>
      <c r="C6" s="39"/>
      <c r="D6" s="39"/>
      <c r="E6" s="39"/>
      <c r="F6" s="39"/>
      <c r="G6" s="39"/>
      <c r="H6" s="39"/>
      <c r="I6" s="39"/>
      <c r="J6" s="39"/>
      <c r="K6" s="39"/>
      <c r="L6" s="39"/>
      <c r="M6" s="39"/>
    </row>
    <row r="7" spans="1:13">
      <c r="A7" s="45"/>
      <c r="B7" s="39" t="s">
        <v>345</v>
      </c>
      <c r="C7" s="39"/>
      <c r="D7" s="39"/>
      <c r="E7" s="39"/>
      <c r="F7" s="39"/>
      <c r="G7" s="39"/>
      <c r="H7" s="39"/>
      <c r="I7" s="39"/>
      <c r="J7" s="39"/>
      <c r="K7" s="39"/>
      <c r="L7" s="39"/>
      <c r="M7" s="39"/>
    </row>
    <row r="8" spans="1:13">
      <c r="A8" s="45"/>
      <c r="B8" s="20"/>
      <c r="C8" s="20"/>
      <c r="D8" s="20"/>
      <c r="E8" s="20"/>
    </row>
    <row r="9" spans="1:13">
      <c r="A9" s="45"/>
      <c r="B9" s="13"/>
      <c r="C9" s="13"/>
      <c r="D9" s="13"/>
      <c r="E9" s="13"/>
    </row>
    <row r="10" spans="1:13" ht="15.75" thickBot="1">
      <c r="A10" s="45"/>
      <c r="B10" s="12"/>
      <c r="C10" s="78" t="s">
        <v>346</v>
      </c>
      <c r="D10" s="78"/>
      <c r="E10" s="78"/>
    </row>
    <row r="11" spans="1:13">
      <c r="A11" s="45"/>
      <c r="B11" s="16" t="s">
        <v>347</v>
      </c>
      <c r="C11" s="68"/>
      <c r="D11" s="68"/>
      <c r="E11" s="68"/>
    </row>
    <row r="12" spans="1:13">
      <c r="A12" s="45"/>
      <c r="B12" s="59" t="s">
        <v>308</v>
      </c>
      <c r="C12" s="39" t="s">
        <v>240</v>
      </c>
      <c r="D12" s="57">
        <v>30</v>
      </c>
      <c r="E12" s="33"/>
    </row>
    <row r="13" spans="1:13">
      <c r="A13" s="45"/>
      <c r="B13" s="59"/>
      <c r="C13" s="39"/>
      <c r="D13" s="57"/>
      <c r="E13" s="33"/>
    </row>
    <row r="14" spans="1:13">
      <c r="A14" s="45"/>
      <c r="B14" s="79" t="s">
        <v>38</v>
      </c>
      <c r="C14" s="29">
        <v>2477</v>
      </c>
      <c r="D14" s="29"/>
      <c r="E14" s="30"/>
    </row>
    <row r="15" spans="1:13">
      <c r="A15" s="45"/>
      <c r="B15" s="79"/>
      <c r="C15" s="29"/>
      <c r="D15" s="29"/>
      <c r="E15" s="30"/>
    </row>
    <row r="16" spans="1:13">
      <c r="A16" s="45"/>
      <c r="B16" s="59" t="s">
        <v>348</v>
      </c>
      <c r="C16" s="57">
        <v>31</v>
      </c>
      <c r="D16" s="57"/>
      <c r="E16" s="33"/>
    </row>
    <row r="17" spans="1:5">
      <c r="A17" s="45"/>
      <c r="B17" s="59"/>
      <c r="C17" s="57"/>
      <c r="D17" s="57"/>
      <c r="E17" s="33"/>
    </row>
    <row r="18" spans="1:5">
      <c r="A18" s="45"/>
      <c r="B18" s="79" t="s">
        <v>247</v>
      </c>
      <c r="C18" s="56">
        <v>311</v>
      </c>
      <c r="D18" s="56"/>
      <c r="E18" s="30"/>
    </row>
    <row r="19" spans="1:5">
      <c r="A19" s="45"/>
      <c r="B19" s="79"/>
      <c r="C19" s="56"/>
      <c r="D19" s="56"/>
      <c r="E19" s="30"/>
    </row>
    <row r="20" spans="1:5">
      <c r="A20" s="45"/>
      <c r="B20" s="59" t="s">
        <v>46</v>
      </c>
      <c r="C20" s="57">
        <v>695</v>
      </c>
      <c r="D20" s="57"/>
      <c r="E20" s="33"/>
    </row>
    <row r="21" spans="1:5" ht="15.75" thickBot="1">
      <c r="A21" s="45"/>
      <c r="B21" s="59"/>
      <c r="C21" s="72"/>
      <c r="D21" s="72"/>
      <c r="E21" s="80"/>
    </row>
    <row r="22" spans="1:5">
      <c r="A22" s="45"/>
      <c r="B22" s="27" t="s">
        <v>130</v>
      </c>
      <c r="C22" s="64" t="s">
        <v>240</v>
      </c>
      <c r="D22" s="66">
        <v>3544</v>
      </c>
      <c r="E22" s="68"/>
    </row>
    <row r="23" spans="1:5" ht="15.75" thickBot="1">
      <c r="A23" s="45"/>
      <c r="B23" s="27"/>
      <c r="C23" s="73"/>
      <c r="D23" s="74"/>
      <c r="E23" s="75"/>
    </row>
    <row r="24" spans="1:5" ht="15.75" thickTop="1">
      <c r="A24" s="45"/>
      <c r="B24" s="12"/>
      <c r="C24" s="81"/>
      <c r="D24" s="81"/>
      <c r="E24" s="81"/>
    </row>
    <row r="25" spans="1:5">
      <c r="A25" s="45"/>
      <c r="B25" s="16" t="s">
        <v>349</v>
      </c>
      <c r="C25" s="30"/>
      <c r="D25" s="30"/>
      <c r="E25" s="30"/>
    </row>
    <row r="26" spans="1:5">
      <c r="A26" s="45"/>
      <c r="B26" s="59" t="s">
        <v>350</v>
      </c>
      <c r="C26" s="39" t="s">
        <v>240</v>
      </c>
      <c r="D26" s="57">
        <v>10</v>
      </c>
      <c r="E26" s="33"/>
    </row>
    <row r="27" spans="1:5">
      <c r="A27" s="45"/>
      <c r="B27" s="59"/>
      <c r="C27" s="39"/>
      <c r="D27" s="57"/>
      <c r="E27" s="33"/>
    </row>
    <row r="28" spans="1:5">
      <c r="A28" s="45"/>
      <c r="B28" s="79" t="s">
        <v>60</v>
      </c>
      <c r="C28" s="29">
        <v>1185</v>
      </c>
      <c r="D28" s="29"/>
      <c r="E28" s="30"/>
    </row>
    <row r="29" spans="1:5">
      <c r="A29" s="45"/>
      <c r="B29" s="79"/>
      <c r="C29" s="29"/>
      <c r="D29" s="29"/>
      <c r="E29" s="30"/>
    </row>
    <row r="30" spans="1:5">
      <c r="A30" s="45"/>
      <c r="B30" s="59" t="s">
        <v>64</v>
      </c>
      <c r="C30" s="32">
        <v>2477</v>
      </c>
      <c r="D30" s="32"/>
      <c r="E30" s="33"/>
    </row>
    <row r="31" spans="1:5">
      <c r="A31" s="45"/>
      <c r="B31" s="59"/>
      <c r="C31" s="32"/>
      <c r="D31" s="32"/>
      <c r="E31" s="33"/>
    </row>
    <row r="32" spans="1:5">
      <c r="A32" s="45"/>
      <c r="B32" s="79" t="s">
        <v>320</v>
      </c>
      <c r="C32" s="56">
        <v>685</v>
      </c>
      <c r="D32" s="56"/>
      <c r="E32" s="30"/>
    </row>
    <row r="33" spans="1:13" ht="15.75" thickBot="1">
      <c r="A33" s="45"/>
      <c r="B33" s="79"/>
      <c r="C33" s="38"/>
      <c r="D33" s="38"/>
      <c r="E33" s="35"/>
    </row>
    <row r="34" spans="1:13">
      <c r="A34" s="45"/>
      <c r="B34" s="31" t="s">
        <v>130</v>
      </c>
      <c r="C34" s="40" t="s">
        <v>240</v>
      </c>
      <c r="D34" s="36">
        <v>4357</v>
      </c>
      <c r="E34" s="37"/>
    </row>
    <row r="35" spans="1:13" ht="15.75" thickBot="1">
      <c r="A35" s="45"/>
      <c r="B35" s="31"/>
      <c r="C35" s="41"/>
      <c r="D35" s="42"/>
      <c r="E35" s="43"/>
    </row>
    <row r="36" spans="1:13" ht="25.5" customHeight="1" thickTop="1">
      <c r="A36" s="45"/>
      <c r="B36" s="39" t="s">
        <v>351</v>
      </c>
      <c r="C36" s="39"/>
      <c r="D36" s="39"/>
      <c r="E36" s="39"/>
      <c r="F36" s="39"/>
      <c r="G36" s="39"/>
      <c r="H36" s="39"/>
      <c r="I36" s="39"/>
      <c r="J36" s="39"/>
      <c r="K36" s="39"/>
      <c r="L36" s="39"/>
      <c r="M36" s="39"/>
    </row>
    <row r="37" spans="1:13">
      <c r="A37" s="45"/>
      <c r="B37" s="20"/>
      <c r="C37" s="20"/>
      <c r="D37" s="20"/>
      <c r="E37" s="20"/>
      <c r="F37" s="20"/>
      <c r="G37" s="20"/>
      <c r="H37" s="20"/>
      <c r="I37" s="20"/>
      <c r="J37" s="20"/>
      <c r="K37" s="20"/>
      <c r="L37" s="20"/>
      <c r="M37" s="20"/>
    </row>
    <row r="38" spans="1:13">
      <c r="A38" s="45"/>
      <c r="B38" s="13"/>
      <c r="C38" s="13"/>
      <c r="D38" s="13"/>
      <c r="E38" s="13"/>
      <c r="F38" s="13"/>
      <c r="G38" s="13"/>
      <c r="H38" s="13"/>
      <c r="I38" s="13"/>
      <c r="J38" s="13"/>
      <c r="K38" s="13"/>
      <c r="L38" s="13"/>
      <c r="M38" s="13"/>
    </row>
    <row r="39" spans="1:13" ht="15.75" thickBot="1">
      <c r="A39" s="45"/>
      <c r="B39" s="12"/>
      <c r="C39" s="78" t="s">
        <v>352</v>
      </c>
      <c r="D39" s="78"/>
      <c r="E39" s="78"/>
      <c r="F39" s="78"/>
      <c r="G39" s="78"/>
      <c r="H39" s="78"/>
      <c r="I39" s="78"/>
      <c r="J39" s="78"/>
      <c r="K39" s="78"/>
      <c r="L39" s="78"/>
      <c r="M39" s="78"/>
    </row>
    <row r="40" spans="1:13" ht="15.75" thickBot="1">
      <c r="A40" s="45"/>
      <c r="B40" s="22"/>
      <c r="C40" s="82">
        <v>2012</v>
      </c>
      <c r="D40" s="82"/>
      <c r="E40" s="82"/>
      <c r="F40" s="62"/>
      <c r="G40" s="82">
        <v>2013</v>
      </c>
      <c r="H40" s="82"/>
      <c r="I40" s="82"/>
      <c r="J40" s="22"/>
      <c r="K40" s="82">
        <v>2014</v>
      </c>
      <c r="L40" s="82"/>
      <c r="M40" s="82"/>
    </row>
    <row r="41" spans="1:13">
      <c r="A41" s="45"/>
      <c r="B41" s="39" t="s">
        <v>91</v>
      </c>
      <c r="C41" s="40" t="s">
        <v>240</v>
      </c>
      <c r="D41" s="36">
        <v>7727</v>
      </c>
      <c r="E41" s="37"/>
      <c r="F41" s="33"/>
      <c r="G41" s="40" t="s">
        <v>240</v>
      </c>
      <c r="H41" s="36">
        <v>4164</v>
      </c>
      <c r="I41" s="37"/>
      <c r="J41" s="33"/>
      <c r="K41" s="40" t="s">
        <v>240</v>
      </c>
      <c r="L41" s="52">
        <v>817</v>
      </c>
      <c r="M41" s="37"/>
    </row>
    <row r="42" spans="1:13">
      <c r="A42" s="45"/>
      <c r="B42" s="39"/>
      <c r="C42" s="39"/>
      <c r="D42" s="32"/>
      <c r="E42" s="33"/>
      <c r="F42" s="33"/>
      <c r="G42" s="51"/>
      <c r="H42" s="55"/>
      <c r="I42" s="54"/>
      <c r="J42" s="33"/>
      <c r="K42" s="51"/>
      <c r="L42" s="53"/>
      <c r="M42" s="54"/>
    </row>
    <row r="43" spans="1:13">
      <c r="A43" s="45"/>
      <c r="B43" s="22"/>
      <c r="C43" s="30"/>
      <c r="D43" s="30"/>
      <c r="E43" s="30"/>
      <c r="F43" s="22"/>
      <c r="G43" s="30"/>
      <c r="H43" s="30"/>
      <c r="I43" s="30"/>
      <c r="J43" s="22"/>
      <c r="K43" s="30"/>
      <c r="L43" s="30"/>
      <c r="M43" s="30"/>
    </row>
    <row r="44" spans="1:13">
      <c r="A44" s="45"/>
      <c r="B44" s="39" t="s">
        <v>353</v>
      </c>
      <c r="C44" s="32">
        <v>2293</v>
      </c>
      <c r="D44" s="32"/>
      <c r="E44" s="33"/>
      <c r="F44" s="33"/>
      <c r="G44" s="57">
        <v>729</v>
      </c>
      <c r="H44" s="57"/>
      <c r="I44" s="33"/>
      <c r="J44" s="33"/>
      <c r="K44" s="57">
        <v>235</v>
      </c>
      <c r="L44" s="57"/>
      <c r="M44" s="33"/>
    </row>
    <row r="45" spans="1:13">
      <c r="A45" s="45"/>
      <c r="B45" s="39"/>
      <c r="C45" s="32"/>
      <c r="D45" s="32"/>
      <c r="E45" s="33"/>
      <c r="F45" s="33"/>
      <c r="G45" s="57"/>
      <c r="H45" s="57"/>
      <c r="I45" s="33"/>
      <c r="J45" s="33"/>
      <c r="K45" s="57"/>
      <c r="L45" s="57"/>
      <c r="M45" s="33"/>
    </row>
    <row r="46" spans="1:13">
      <c r="A46" s="45"/>
      <c r="B46" s="21" t="s">
        <v>354</v>
      </c>
      <c r="C46" s="56" t="s">
        <v>355</v>
      </c>
      <c r="D46" s="56"/>
      <c r="E46" s="21" t="s">
        <v>245</v>
      </c>
      <c r="F46" s="22"/>
      <c r="G46" s="56" t="s">
        <v>356</v>
      </c>
      <c r="H46" s="56"/>
      <c r="I46" s="21" t="s">
        <v>245</v>
      </c>
      <c r="J46" s="22"/>
      <c r="K46" s="56" t="s">
        <v>357</v>
      </c>
      <c r="L46" s="56"/>
      <c r="M46" s="21" t="s">
        <v>245</v>
      </c>
    </row>
    <row r="47" spans="1:13">
      <c r="A47" s="45"/>
      <c r="B47" s="39" t="s">
        <v>358</v>
      </c>
      <c r="C47" s="57">
        <v>610</v>
      </c>
      <c r="D47" s="57"/>
      <c r="E47" s="33"/>
      <c r="F47" s="33"/>
      <c r="G47" s="32">
        <v>6091</v>
      </c>
      <c r="H47" s="32"/>
      <c r="I47" s="33"/>
      <c r="J47" s="33"/>
      <c r="K47" s="32">
        <v>1594</v>
      </c>
      <c r="L47" s="32"/>
      <c r="M47" s="33"/>
    </row>
    <row r="48" spans="1:13">
      <c r="A48" s="45"/>
      <c r="B48" s="39"/>
      <c r="C48" s="57"/>
      <c r="D48" s="57"/>
      <c r="E48" s="33"/>
      <c r="F48" s="33"/>
      <c r="G48" s="32"/>
      <c r="H48" s="32"/>
      <c r="I48" s="33"/>
      <c r="J48" s="33"/>
      <c r="K48" s="32"/>
      <c r="L48" s="32"/>
      <c r="M48" s="33"/>
    </row>
    <row r="49" spans="1:13" ht="15.75" thickBot="1">
      <c r="A49" s="45"/>
      <c r="B49" s="21" t="s">
        <v>359</v>
      </c>
      <c r="C49" s="38" t="s">
        <v>360</v>
      </c>
      <c r="D49" s="38"/>
      <c r="E49" s="21" t="s">
        <v>245</v>
      </c>
      <c r="F49" s="22"/>
      <c r="G49" s="38" t="s">
        <v>361</v>
      </c>
      <c r="H49" s="38"/>
      <c r="I49" s="23" t="s">
        <v>245</v>
      </c>
      <c r="J49" s="22"/>
      <c r="K49" s="38" t="s">
        <v>362</v>
      </c>
      <c r="L49" s="38"/>
      <c r="M49" s="23" t="s">
        <v>245</v>
      </c>
    </row>
    <row r="50" spans="1:13">
      <c r="A50" s="45"/>
      <c r="B50" s="39" t="s">
        <v>363</v>
      </c>
      <c r="C50" s="40" t="s">
        <v>240</v>
      </c>
      <c r="D50" s="36">
        <v>1086</v>
      </c>
      <c r="E50" s="37"/>
      <c r="F50" s="33"/>
      <c r="G50" s="40" t="s">
        <v>240</v>
      </c>
      <c r="H50" s="36">
        <v>4176</v>
      </c>
      <c r="I50" s="37"/>
      <c r="J50" s="33"/>
      <c r="K50" s="40" t="s">
        <v>240</v>
      </c>
      <c r="L50" s="52">
        <v>392</v>
      </c>
      <c r="M50" s="37"/>
    </row>
    <row r="51" spans="1:13" ht="15.75" thickBot="1">
      <c r="A51" s="45"/>
      <c r="B51" s="39"/>
      <c r="C51" s="41"/>
      <c r="D51" s="42"/>
      <c r="E51" s="43"/>
      <c r="F51" s="33"/>
      <c r="G51" s="41"/>
      <c r="H51" s="42"/>
      <c r="I51" s="43"/>
      <c r="J51" s="33"/>
      <c r="K51" s="41"/>
      <c r="L51" s="60"/>
      <c r="M51" s="43"/>
    </row>
    <row r="52" spans="1:13" ht="15.75" thickTop="1"/>
  </sheetData>
  <mergeCells count="108">
    <mergeCell ref="A1:A2"/>
    <mergeCell ref="B1:M1"/>
    <mergeCell ref="B2:M2"/>
    <mergeCell ref="B3:M3"/>
    <mergeCell ref="A4:A51"/>
    <mergeCell ref="B4:M4"/>
    <mergeCell ref="B5:M5"/>
    <mergeCell ref="B6:M6"/>
    <mergeCell ref="B7:M7"/>
    <mergeCell ref="B36:M36"/>
    <mergeCell ref="H50:H51"/>
    <mergeCell ref="I50:I51"/>
    <mergeCell ref="J50:J51"/>
    <mergeCell ref="K50:K51"/>
    <mergeCell ref="L50:L51"/>
    <mergeCell ref="M50:M51"/>
    <mergeCell ref="B50:B51"/>
    <mergeCell ref="C50:C51"/>
    <mergeCell ref="D50:D51"/>
    <mergeCell ref="E50:E51"/>
    <mergeCell ref="F50:F51"/>
    <mergeCell ref="G50:G51"/>
    <mergeCell ref="J47:J48"/>
    <mergeCell ref="K47:L48"/>
    <mergeCell ref="M47:M48"/>
    <mergeCell ref="C49:D49"/>
    <mergeCell ref="G49:H49"/>
    <mergeCell ref="K49:L49"/>
    <mergeCell ref="B47:B48"/>
    <mergeCell ref="C47:D48"/>
    <mergeCell ref="E47:E48"/>
    <mergeCell ref="F47:F48"/>
    <mergeCell ref="G47:H48"/>
    <mergeCell ref="I47:I48"/>
    <mergeCell ref="J44:J45"/>
    <mergeCell ref="K44:L45"/>
    <mergeCell ref="M44:M45"/>
    <mergeCell ref="C46:D46"/>
    <mergeCell ref="G46:H46"/>
    <mergeCell ref="K46:L46"/>
    <mergeCell ref="B44:B45"/>
    <mergeCell ref="C44:D45"/>
    <mergeCell ref="E44:E45"/>
    <mergeCell ref="F44:F45"/>
    <mergeCell ref="G44:H45"/>
    <mergeCell ref="I44:I45"/>
    <mergeCell ref="I41:I42"/>
    <mergeCell ref="J41:J42"/>
    <mergeCell ref="K41:K42"/>
    <mergeCell ref="L41:L42"/>
    <mergeCell ref="M41:M42"/>
    <mergeCell ref="C43:E43"/>
    <mergeCell ref="G43:I43"/>
    <mergeCell ref="K43:M43"/>
    <mergeCell ref="C40:E40"/>
    <mergeCell ref="G40:I40"/>
    <mergeCell ref="K40:M40"/>
    <mergeCell ref="B41:B42"/>
    <mergeCell ref="C41:C42"/>
    <mergeCell ref="D41:D42"/>
    <mergeCell ref="E41:E42"/>
    <mergeCell ref="F41:F42"/>
    <mergeCell ref="G41:G42"/>
    <mergeCell ref="H41:H42"/>
    <mergeCell ref="B34:B35"/>
    <mergeCell ref="C34:C35"/>
    <mergeCell ref="D34:D35"/>
    <mergeCell ref="E34:E35"/>
    <mergeCell ref="B37:M37"/>
    <mergeCell ref="C39:M39"/>
    <mergeCell ref="B30:B31"/>
    <mergeCell ref="C30:D31"/>
    <mergeCell ref="E30:E31"/>
    <mergeCell ref="B32:B33"/>
    <mergeCell ref="C32:D33"/>
    <mergeCell ref="E32:E33"/>
    <mergeCell ref="B26:B27"/>
    <mergeCell ref="C26:C27"/>
    <mergeCell ref="D26:D27"/>
    <mergeCell ref="E26:E27"/>
    <mergeCell ref="B28:B29"/>
    <mergeCell ref="C28:D29"/>
    <mergeCell ref="E28:E29"/>
    <mergeCell ref="B22:B23"/>
    <mergeCell ref="C22:C23"/>
    <mergeCell ref="D22:D23"/>
    <mergeCell ref="E22:E23"/>
    <mergeCell ref="C24:E24"/>
    <mergeCell ref="C25:E25"/>
    <mergeCell ref="B18:B19"/>
    <mergeCell ref="C18:D19"/>
    <mergeCell ref="E18:E19"/>
    <mergeCell ref="B20:B21"/>
    <mergeCell ref="C20:D21"/>
    <mergeCell ref="E20:E21"/>
    <mergeCell ref="B14:B15"/>
    <mergeCell ref="C14:D15"/>
    <mergeCell ref="E14:E15"/>
    <mergeCell ref="B16:B17"/>
    <mergeCell ref="C16:D17"/>
    <mergeCell ref="E16:E17"/>
    <mergeCell ref="B8:E8"/>
    <mergeCell ref="C10:E10"/>
    <mergeCell ref="C11:E11"/>
    <mergeCell ref="B12:B13"/>
    <mergeCell ref="C12:C13"/>
    <mergeCell ref="D12:D13"/>
    <mergeCell ref="E12:E13"/>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 r="A1" s="1" t="s">
        <v>1700</v>
      </c>
      <c r="B1" s="1" t="s">
        <v>2</v>
      </c>
    </row>
    <row r="2" spans="1:2" ht="30">
      <c r="A2" s="1" t="s">
        <v>28</v>
      </c>
      <c r="B2" s="1" t="s">
        <v>3</v>
      </c>
    </row>
    <row r="3" spans="1:2">
      <c r="A3" s="3" t="s">
        <v>1701</v>
      </c>
      <c r="B3" s="4"/>
    </row>
    <row r="4" spans="1:2">
      <c r="A4" s="2" t="s">
        <v>1702</v>
      </c>
      <c r="B4" s="8">
        <v>0</v>
      </c>
    </row>
    <row r="5" spans="1:2" ht="45">
      <c r="A5" s="2" t="s">
        <v>917</v>
      </c>
      <c r="B5" s="4">
        <v>-335</v>
      </c>
    </row>
    <row r="6" spans="1:2" ht="75">
      <c r="A6" s="2" t="s">
        <v>1703</v>
      </c>
      <c r="B6" s="4">
        <v>335</v>
      </c>
    </row>
    <row r="7" spans="1:2">
      <c r="A7" s="2" t="s">
        <v>920</v>
      </c>
      <c r="B7" s="8">
        <v>0</v>
      </c>
    </row>
  </sheetData>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1704</v>
      </c>
      <c r="B1" s="1" t="s">
        <v>1390</v>
      </c>
      <c r="C1" s="1" t="s">
        <v>2</v>
      </c>
    </row>
    <row r="2" spans="1:3" ht="30">
      <c r="A2" s="1" t="s">
        <v>1</v>
      </c>
      <c r="B2" s="156">
        <v>41060</v>
      </c>
      <c r="C2" s="1" t="s">
        <v>3</v>
      </c>
    </row>
    <row r="3" spans="1:3">
      <c r="A3" s="3" t="s">
        <v>922</v>
      </c>
      <c r="B3" s="4"/>
      <c r="C3" s="4"/>
    </row>
    <row r="4" spans="1:3" ht="30">
      <c r="A4" s="2" t="s">
        <v>1705</v>
      </c>
      <c r="B4" s="8">
        <v>3</v>
      </c>
      <c r="C4" s="4"/>
    </row>
    <row r="5" spans="1:3" ht="30">
      <c r="A5" s="2" t="s">
        <v>1706</v>
      </c>
      <c r="B5" s="4">
        <v>8</v>
      </c>
      <c r="C5" s="4"/>
    </row>
    <row r="6" spans="1:3" ht="45">
      <c r="A6" s="2" t="s">
        <v>1707</v>
      </c>
      <c r="B6" s="7">
        <v>812800</v>
      </c>
      <c r="C6" s="4">
        <v>0</v>
      </c>
    </row>
    <row r="7" spans="1:3" ht="30">
      <c r="A7" s="2" t="s">
        <v>1708</v>
      </c>
      <c r="B7" s="6">
        <v>5.3</v>
      </c>
      <c r="C7" s="4"/>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1709</v>
      </c>
      <c r="B1" s="9" t="s">
        <v>1205</v>
      </c>
      <c r="C1" s="9"/>
      <c r="D1" s="9"/>
      <c r="E1" s="9"/>
      <c r="F1" s="9"/>
      <c r="G1" s="9"/>
      <c r="H1" s="9"/>
      <c r="I1" s="9"/>
      <c r="J1" s="9" t="s">
        <v>2</v>
      </c>
      <c r="K1" s="9"/>
      <c r="L1" s="9"/>
    </row>
    <row r="2" spans="1:12" ht="30">
      <c r="A2" s="1" t="s">
        <v>1710</v>
      </c>
      <c r="B2" s="1" t="s">
        <v>29</v>
      </c>
      <c r="C2" s="1" t="s">
        <v>89</v>
      </c>
      <c r="D2" s="1" t="s">
        <v>1585</v>
      </c>
      <c r="E2" s="1" t="s">
        <v>1582</v>
      </c>
      <c r="F2" s="1" t="s">
        <v>1209</v>
      </c>
      <c r="G2" s="1" t="s">
        <v>1711</v>
      </c>
      <c r="H2" s="1" t="s">
        <v>1712</v>
      </c>
      <c r="I2" s="1" t="s">
        <v>1713</v>
      </c>
      <c r="J2" s="1" t="s">
        <v>3</v>
      </c>
      <c r="K2" s="1" t="s">
        <v>29</v>
      </c>
      <c r="L2" s="1" t="s">
        <v>89</v>
      </c>
    </row>
    <row r="3" spans="1:12">
      <c r="A3" s="3" t="s">
        <v>926</v>
      </c>
      <c r="B3" s="4"/>
      <c r="C3" s="4"/>
      <c r="D3" s="4"/>
      <c r="E3" s="4"/>
      <c r="F3" s="4"/>
      <c r="G3" s="4"/>
      <c r="H3" s="4"/>
      <c r="I3" s="4"/>
      <c r="J3" s="4"/>
      <c r="K3" s="4"/>
      <c r="L3" s="4"/>
    </row>
    <row r="4" spans="1:12" ht="30">
      <c r="A4" s="2" t="s">
        <v>1714</v>
      </c>
      <c r="B4" s="8">
        <v>5367000</v>
      </c>
      <c r="C4" s="8">
        <v>4232000</v>
      </c>
      <c r="D4" s="8">
        <v>4565000</v>
      </c>
      <c r="E4" s="8">
        <v>3883000</v>
      </c>
      <c r="F4" s="8">
        <v>1631000</v>
      </c>
      <c r="G4" s="8">
        <v>1908000</v>
      </c>
      <c r="H4" s="8">
        <v>3576000</v>
      </c>
      <c r="I4" s="8">
        <v>5404000</v>
      </c>
      <c r="J4" s="8">
        <v>15446000</v>
      </c>
      <c r="K4" s="8">
        <v>15120000</v>
      </c>
      <c r="L4" s="8">
        <v>10317000</v>
      </c>
    </row>
    <row r="5" spans="1:12" ht="30">
      <c r="A5" s="2" t="s">
        <v>1715</v>
      </c>
      <c r="B5" s="4"/>
      <c r="C5" s="4"/>
      <c r="D5" s="4"/>
      <c r="E5" s="4"/>
      <c r="F5" s="4"/>
      <c r="G5" s="4"/>
      <c r="H5" s="4"/>
      <c r="I5" s="4"/>
      <c r="J5" s="7">
        <v>-295000</v>
      </c>
      <c r="K5" s="7">
        <v>-314000</v>
      </c>
      <c r="L5" s="7">
        <v>-361000</v>
      </c>
    </row>
    <row r="6" spans="1:12" ht="45">
      <c r="A6" s="2" t="s">
        <v>1716</v>
      </c>
      <c r="B6" s="4"/>
      <c r="C6" s="4"/>
      <c r="D6" s="4"/>
      <c r="E6" s="4"/>
      <c r="F6" s="4"/>
      <c r="G6" s="4"/>
      <c r="H6" s="4"/>
      <c r="I6" s="4"/>
      <c r="J6" s="7">
        <v>15151000</v>
      </c>
      <c r="K6" s="7">
        <v>14806000</v>
      </c>
      <c r="L6" s="7">
        <v>9956000</v>
      </c>
    </row>
    <row r="7" spans="1:12">
      <c r="A7" s="2" t="s">
        <v>940</v>
      </c>
      <c r="B7" s="4"/>
      <c r="C7" s="4"/>
      <c r="D7" s="4"/>
      <c r="E7" s="4"/>
      <c r="F7" s="4"/>
      <c r="G7" s="4"/>
      <c r="H7" s="4"/>
      <c r="I7" s="4"/>
      <c r="J7" s="7">
        <v>392000</v>
      </c>
      <c r="K7" s="7">
        <v>4176000</v>
      </c>
      <c r="L7" s="7">
        <v>1086000</v>
      </c>
    </row>
    <row r="8" spans="1:12" ht="30">
      <c r="A8" s="2" t="s">
        <v>942</v>
      </c>
      <c r="B8" s="4"/>
      <c r="C8" s="4"/>
      <c r="D8" s="4"/>
      <c r="E8" s="4"/>
      <c r="F8" s="4"/>
      <c r="G8" s="4"/>
      <c r="H8" s="4"/>
      <c r="I8" s="4"/>
      <c r="J8" s="7">
        <v>-8000</v>
      </c>
      <c r="K8" s="7">
        <v>-85000</v>
      </c>
      <c r="L8" s="4">
        <v>0</v>
      </c>
    </row>
    <row r="9" spans="1:12" ht="45">
      <c r="A9" s="2" t="s">
        <v>1717</v>
      </c>
      <c r="B9" s="4"/>
      <c r="C9" s="4"/>
      <c r="D9" s="4"/>
      <c r="E9" s="4"/>
      <c r="F9" s="4"/>
      <c r="G9" s="4"/>
      <c r="H9" s="4"/>
      <c r="I9" s="4"/>
      <c r="J9" s="7">
        <v>384000</v>
      </c>
      <c r="K9" s="7">
        <v>4091000</v>
      </c>
      <c r="L9" s="7">
        <v>1086000</v>
      </c>
    </row>
    <row r="10" spans="1:12">
      <c r="A10" s="2" t="s">
        <v>121</v>
      </c>
      <c r="B10" s="4"/>
      <c r="C10" s="4"/>
      <c r="D10" s="4"/>
      <c r="E10" s="4"/>
      <c r="F10" s="4"/>
      <c r="G10" s="4"/>
      <c r="H10" s="4"/>
      <c r="I10" s="4"/>
      <c r="J10" s="8">
        <v>0</v>
      </c>
      <c r="K10" s="8">
        <v>3454000</v>
      </c>
      <c r="L10" s="8">
        <v>0</v>
      </c>
    </row>
    <row r="11" spans="1:12" ht="30">
      <c r="A11" s="2" t="s">
        <v>944</v>
      </c>
      <c r="B11" s="4"/>
      <c r="C11" s="4"/>
      <c r="D11" s="4"/>
      <c r="E11" s="4"/>
      <c r="F11" s="4"/>
      <c r="G11" s="4"/>
      <c r="H11" s="4"/>
      <c r="I11" s="4"/>
      <c r="J11" s="4">
        <v>0</v>
      </c>
      <c r="K11" s="7">
        <v>3454000</v>
      </c>
      <c r="L11" s="4">
        <v>0</v>
      </c>
    </row>
    <row r="12" spans="1:12" ht="30">
      <c r="A12" s="2" t="s">
        <v>1718</v>
      </c>
      <c r="B12" s="4"/>
      <c r="C12" s="4"/>
      <c r="D12" s="4"/>
      <c r="E12" s="4"/>
      <c r="F12" s="4"/>
      <c r="G12" s="4"/>
      <c r="H12" s="4"/>
      <c r="I12" s="4"/>
      <c r="J12" s="7">
        <v>15151000</v>
      </c>
      <c r="K12" s="7">
        <v>18260000</v>
      </c>
      <c r="L12" s="7">
        <v>9956000</v>
      </c>
    </row>
    <row r="13" spans="1:12" ht="30">
      <c r="A13" s="2" t="s">
        <v>1719</v>
      </c>
      <c r="B13" s="4"/>
      <c r="C13" s="4"/>
      <c r="D13" s="4"/>
      <c r="E13" s="4"/>
      <c r="F13" s="4"/>
      <c r="G13" s="4"/>
      <c r="H13" s="4"/>
      <c r="I13" s="4"/>
      <c r="J13" s="7">
        <v>384000</v>
      </c>
      <c r="K13" s="7">
        <v>4091000</v>
      </c>
      <c r="L13" s="7">
        <v>1086000</v>
      </c>
    </row>
    <row r="14" spans="1:12" ht="30">
      <c r="A14" s="2" t="s">
        <v>1720</v>
      </c>
      <c r="B14" s="4"/>
      <c r="C14" s="4"/>
      <c r="D14" s="4"/>
      <c r="E14" s="4"/>
      <c r="F14" s="4"/>
      <c r="G14" s="4"/>
      <c r="H14" s="4"/>
      <c r="I14" s="4"/>
      <c r="J14" s="7">
        <v>18108</v>
      </c>
      <c r="K14" s="7">
        <v>17826</v>
      </c>
      <c r="L14" s="7">
        <v>18126</v>
      </c>
    </row>
    <row r="15" spans="1:12" ht="45">
      <c r="A15" s="2" t="s">
        <v>1721</v>
      </c>
      <c r="B15" s="4"/>
      <c r="C15" s="4"/>
      <c r="D15" s="4"/>
      <c r="E15" s="4"/>
      <c r="F15" s="4"/>
      <c r="G15" s="4"/>
      <c r="H15" s="4"/>
      <c r="I15" s="4"/>
      <c r="J15" s="8">
        <v>149000</v>
      </c>
      <c r="K15" s="8">
        <v>175000</v>
      </c>
      <c r="L15" s="8">
        <v>100000</v>
      </c>
    </row>
    <row r="16" spans="1:12" ht="45">
      <c r="A16" s="2" t="s">
        <v>1722</v>
      </c>
      <c r="B16" s="4"/>
      <c r="C16" s="4"/>
      <c r="D16" s="4"/>
      <c r="E16" s="4"/>
      <c r="F16" s="4"/>
      <c r="G16" s="4"/>
      <c r="H16" s="4"/>
      <c r="I16" s="4"/>
      <c r="J16" s="4">
        <v>0</v>
      </c>
      <c r="K16" s="7">
        <v>4392</v>
      </c>
      <c r="L16" s="4">
        <v>0</v>
      </c>
    </row>
    <row r="17" spans="1:12" ht="60">
      <c r="A17" s="2" t="s">
        <v>1723</v>
      </c>
      <c r="B17" s="4"/>
      <c r="C17" s="4"/>
      <c r="D17" s="4"/>
      <c r="E17" s="4"/>
      <c r="F17" s="4"/>
      <c r="G17" s="4"/>
      <c r="H17" s="4"/>
      <c r="I17" s="4"/>
      <c r="J17" s="7">
        <v>18257</v>
      </c>
      <c r="K17" s="7">
        <v>22393</v>
      </c>
      <c r="L17" s="7">
        <v>18226</v>
      </c>
    </row>
    <row r="18" spans="1:12">
      <c r="A18" s="3" t="s">
        <v>116</v>
      </c>
      <c r="B18" s="4"/>
      <c r="C18" s="4"/>
      <c r="D18" s="4"/>
      <c r="E18" s="4"/>
      <c r="F18" s="4"/>
      <c r="G18" s="4"/>
      <c r="H18" s="4"/>
      <c r="I18" s="4"/>
      <c r="J18" s="4"/>
      <c r="K18" s="4"/>
      <c r="L18" s="4"/>
    </row>
    <row r="19" spans="1:12" ht="30">
      <c r="A19" s="2" t="s">
        <v>1724</v>
      </c>
      <c r="B19" s="4"/>
      <c r="C19" s="4"/>
      <c r="D19" s="4"/>
      <c r="E19" s="4"/>
      <c r="F19" s="4"/>
      <c r="G19" s="4"/>
      <c r="H19" s="4"/>
      <c r="I19" s="4"/>
      <c r="J19" s="6">
        <v>0.84</v>
      </c>
      <c r="K19" s="6">
        <v>0.83</v>
      </c>
      <c r="L19" s="6">
        <v>0.56999999999999995</v>
      </c>
    </row>
    <row r="20" spans="1:12">
      <c r="A20" s="2" t="s">
        <v>121</v>
      </c>
      <c r="B20" s="4"/>
      <c r="C20" s="4"/>
      <c r="D20" s="4"/>
      <c r="E20" s="4"/>
      <c r="F20" s="4"/>
      <c r="G20" s="4"/>
      <c r="H20" s="4"/>
      <c r="I20" s="4"/>
      <c r="J20" s="6">
        <v>0.02</v>
      </c>
      <c r="K20" s="6">
        <v>0.23</v>
      </c>
      <c r="L20" s="6">
        <v>0.06</v>
      </c>
    </row>
    <row r="21" spans="1:12">
      <c r="A21" s="2" t="s">
        <v>119</v>
      </c>
      <c r="B21" s="6">
        <v>0.28999999999999998</v>
      </c>
      <c r="C21" s="6">
        <v>0.22</v>
      </c>
      <c r="D21" s="6">
        <v>0.27</v>
      </c>
      <c r="E21" s="6">
        <v>0.18</v>
      </c>
      <c r="F21" s="6">
        <v>0.12</v>
      </c>
      <c r="G21" s="6">
        <v>0.32</v>
      </c>
      <c r="H21" s="6">
        <v>0.23</v>
      </c>
      <c r="I21" s="6">
        <v>0.28999999999999998</v>
      </c>
      <c r="J21" s="6">
        <v>0.86</v>
      </c>
      <c r="K21" s="6">
        <v>1.06</v>
      </c>
      <c r="L21" s="6">
        <v>0.63</v>
      </c>
    </row>
    <row r="22" spans="1:12">
      <c r="A22" s="3" t="s">
        <v>120</v>
      </c>
      <c r="B22" s="4"/>
      <c r="C22" s="4"/>
      <c r="D22" s="4"/>
      <c r="E22" s="4"/>
      <c r="F22" s="4"/>
      <c r="G22" s="4"/>
      <c r="H22" s="4"/>
      <c r="I22" s="4"/>
      <c r="J22" s="4"/>
      <c r="K22" s="4"/>
      <c r="L22" s="4"/>
    </row>
    <row r="23" spans="1:12" ht="30">
      <c r="A23" s="2" t="s">
        <v>1725</v>
      </c>
      <c r="B23" s="4"/>
      <c r="C23" s="4"/>
      <c r="D23" s="4"/>
      <c r="E23" s="4"/>
      <c r="F23" s="4"/>
      <c r="G23" s="4"/>
      <c r="H23" s="4"/>
      <c r="I23" s="4"/>
      <c r="J23" s="6">
        <v>0.83</v>
      </c>
      <c r="K23" s="6">
        <v>0.82</v>
      </c>
      <c r="L23" s="6">
        <v>0.56999999999999995</v>
      </c>
    </row>
    <row r="24" spans="1:12">
      <c r="A24" s="2" t="s">
        <v>121</v>
      </c>
      <c r="B24" s="4"/>
      <c r="C24" s="4"/>
      <c r="D24" s="4"/>
      <c r="E24" s="4"/>
      <c r="F24" s="4"/>
      <c r="G24" s="4"/>
      <c r="H24" s="4"/>
      <c r="I24" s="4"/>
      <c r="J24" s="6">
        <v>0.02</v>
      </c>
      <c r="K24" s="6">
        <v>0.18</v>
      </c>
      <c r="L24" s="6">
        <v>0.06</v>
      </c>
    </row>
    <row r="25" spans="1:12">
      <c r="A25" s="2" t="s">
        <v>122</v>
      </c>
      <c r="B25" s="6">
        <v>0.28999999999999998</v>
      </c>
      <c r="C25" s="6">
        <v>0.22</v>
      </c>
      <c r="D25" s="6">
        <v>0.26</v>
      </c>
      <c r="E25" s="6">
        <v>0.17</v>
      </c>
      <c r="F25" s="6">
        <v>0.12</v>
      </c>
      <c r="G25" s="6">
        <v>0.32</v>
      </c>
      <c r="H25" s="6">
        <v>0.23</v>
      </c>
      <c r="I25" s="6">
        <v>0.25</v>
      </c>
      <c r="J25" s="6">
        <v>0.85</v>
      </c>
      <c r="K25" s="8">
        <v>1</v>
      </c>
      <c r="L25" s="6">
        <v>0.63</v>
      </c>
    </row>
  </sheetData>
  <mergeCells count="2">
    <mergeCell ref="B1:I1"/>
    <mergeCell ref="J1:L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9" t="s">
        <v>1726</v>
      </c>
      <c r="B1" s="9" t="s">
        <v>2</v>
      </c>
      <c r="C1" s="9"/>
      <c r="D1" s="9"/>
    </row>
    <row r="2" spans="1:4">
      <c r="A2" s="9"/>
      <c r="B2" s="1" t="s">
        <v>3</v>
      </c>
      <c r="C2" s="1" t="s">
        <v>29</v>
      </c>
      <c r="D2" s="1" t="s">
        <v>89</v>
      </c>
    </row>
    <row r="3" spans="1:4">
      <c r="A3" s="3" t="s">
        <v>926</v>
      </c>
      <c r="B3" s="4"/>
      <c r="C3" s="4"/>
      <c r="D3" s="4"/>
    </row>
    <row r="4" spans="1:4" ht="45">
      <c r="A4" s="2" t="s">
        <v>1226</v>
      </c>
      <c r="B4" s="7">
        <v>4400000</v>
      </c>
      <c r="C4" s="7">
        <v>4400000</v>
      </c>
      <c r="D4" s="4"/>
    </row>
    <row r="5" spans="1:4" ht="45">
      <c r="A5" s="2" t="s">
        <v>1727</v>
      </c>
      <c r="B5" s="4">
        <v>0</v>
      </c>
      <c r="C5" s="4">
        <v>0</v>
      </c>
      <c r="D5" s="7">
        <v>500000</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1728</v>
      </c>
      <c r="B1" s="9" t="s">
        <v>1205</v>
      </c>
      <c r="C1" s="9"/>
      <c r="D1" s="9"/>
      <c r="E1" s="9"/>
      <c r="F1" s="9"/>
      <c r="G1" s="9"/>
      <c r="H1" s="9"/>
      <c r="I1" s="9"/>
      <c r="J1" s="9" t="s">
        <v>2</v>
      </c>
      <c r="K1" s="9"/>
      <c r="L1" s="9"/>
    </row>
    <row r="2" spans="1:12" ht="30">
      <c r="A2" s="1" t="s">
        <v>28</v>
      </c>
      <c r="B2" s="9" t="s">
        <v>29</v>
      </c>
      <c r="C2" s="9" t="s">
        <v>89</v>
      </c>
      <c r="D2" s="9" t="s">
        <v>1585</v>
      </c>
      <c r="E2" s="9" t="s">
        <v>1582</v>
      </c>
      <c r="F2" s="9" t="s">
        <v>1209</v>
      </c>
      <c r="G2" s="9" t="s">
        <v>1711</v>
      </c>
      <c r="H2" s="9" t="s">
        <v>1712</v>
      </c>
      <c r="I2" s="9" t="s">
        <v>1713</v>
      </c>
      <c r="J2" s="1" t="s">
        <v>3</v>
      </c>
      <c r="K2" s="1" t="s">
        <v>29</v>
      </c>
      <c r="L2" s="1" t="s">
        <v>89</v>
      </c>
    </row>
    <row r="3" spans="1:12">
      <c r="A3" s="1"/>
      <c r="B3" s="9"/>
      <c r="C3" s="9"/>
      <c r="D3" s="9"/>
      <c r="E3" s="9"/>
      <c r="F3" s="9"/>
      <c r="G3" s="9"/>
      <c r="H3" s="9"/>
      <c r="I3" s="9"/>
      <c r="J3" s="1" t="s">
        <v>1729</v>
      </c>
      <c r="K3" s="1" t="s">
        <v>1729</v>
      </c>
      <c r="L3" s="1" t="s">
        <v>1729</v>
      </c>
    </row>
    <row r="4" spans="1:12" ht="30">
      <c r="A4" s="3" t="s">
        <v>90</v>
      </c>
      <c r="B4" s="4"/>
      <c r="C4" s="4"/>
      <c r="D4" s="4"/>
      <c r="E4" s="4"/>
      <c r="F4" s="4"/>
      <c r="G4" s="4"/>
      <c r="H4" s="4"/>
      <c r="I4" s="4"/>
      <c r="J4" s="4"/>
      <c r="K4" s="4"/>
      <c r="L4" s="4"/>
    </row>
    <row r="5" spans="1:12">
      <c r="A5" s="2" t="s">
        <v>91</v>
      </c>
      <c r="B5" s="8">
        <v>59419</v>
      </c>
      <c r="C5" s="8">
        <v>52639</v>
      </c>
      <c r="D5" s="8">
        <v>54549</v>
      </c>
      <c r="E5" s="8">
        <v>56504</v>
      </c>
      <c r="F5" s="8">
        <v>55652</v>
      </c>
      <c r="G5" s="8">
        <v>49501</v>
      </c>
      <c r="H5" s="8">
        <v>53811</v>
      </c>
      <c r="I5" s="8">
        <v>57123</v>
      </c>
      <c r="J5" s="8">
        <v>226124</v>
      </c>
      <c r="K5" s="8">
        <v>213074</v>
      </c>
      <c r="L5" s="8">
        <v>198191</v>
      </c>
    </row>
    <row r="6" spans="1:12" ht="30">
      <c r="A6" s="2" t="s">
        <v>1730</v>
      </c>
      <c r="B6" s="4"/>
      <c r="C6" s="4"/>
      <c r="D6" s="4"/>
      <c r="E6" s="4"/>
      <c r="F6" s="4"/>
      <c r="G6" s="4"/>
      <c r="H6" s="4"/>
      <c r="I6" s="4"/>
      <c r="J6" s="7">
        <v>22701</v>
      </c>
      <c r="K6" s="7">
        <v>24365</v>
      </c>
      <c r="L6" s="7">
        <v>17111</v>
      </c>
    </row>
    <row r="7" spans="1:12">
      <c r="A7" s="2" t="s">
        <v>47</v>
      </c>
      <c r="B7" s="7">
        <v>746599</v>
      </c>
      <c r="C7" s="7">
        <v>738085</v>
      </c>
      <c r="D7" s="4"/>
      <c r="E7" s="4"/>
      <c r="F7" s="4"/>
      <c r="G7" s="4"/>
      <c r="H7" s="4"/>
      <c r="I7" s="4"/>
      <c r="J7" s="7">
        <v>827528</v>
      </c>
      <c r="K7" s="7">
        <v>746599</v>
      </c>
      <c r="L7" s="7">
        <v>738085</v>
      </c>
    </row>
    <row r="8" spans="1:12">
      <c r="A8" s="2" t="s">
        <v>1731</v>
      </c>
      <c r="B8" s="7">
        <v>461728</v>
      </c>
      <c r="C8" s="7">
        <v>448550</v>
      </c>
      <c r="D8" s="4"/>
      <c r="E8" s="4"/>
      <c r="F8" s="4"/>
      <c r="G8" s="4"/>
      <c r="H8" s="4"/>
      <c r="I8" s="4"/>
      <c r="J8" s="7">
        <v>528037</v>
      </c>
      <c r="K8" s="7">
        <v>461728</v>
      </c>
      <c r="L8" s="7">
        <v>448550</v>
      </c>
    </row>
    <row r="9" spans="1:12">
      <c r="A9" s="2" t="s">
        <v>94</v>
      </c>
      <c r="B9" s="4"/>
      <c r="C9" s="4"/>
      <c r="D9" s="4"/>
      <c r="E9" s="4"/>
      <c r="F9" s="4"/>
      <c r="G9" s="4"/>
      <c r="H9" s="4"/>
      <c r="I9" s="4"/>
      <c r="J9" s="7">
        <v>11923</v>
      </c>
      <c r="K9" s="7">
        <v>11635</v>
      </c>
      <c r="L9" s="7">
        <v>9916</v>
      </c>
    </row>
    <row r="10" spans="1:12">
      <c r="A10" s="2" t="s">
        <v>182</v>
      </c>
      <c r="B10" s="4"/>
      <c r="C10" s="4"/>
      <c r="D10" s="4"/>
      <c r="E10" s="4"/>
      <c r="F10" s="4"/>
      <c r="G10" s="4"/>
      <c r="H10" s="4"/>
      <c r="I10" s="4"/>
      <c r="J10" s="7">
        <v>23675</v>
      </c>
      <c r="K10" s="7">
        <v>10695</v>
      </c>
      <c r="L10" s="7">
        <v>10436</v>
      </c>
    </row>
    <row r="11" spans="1:12" ht="30">
      <c r="A11" s="2" t="s">
        <v>1732</v>
      </c>
      <c r="B11" s="4"/>
      <c r="C11" s="4"/>
      <c r="D11" s="4"/>
      <c r="E11" s="4"/>
      <c r="F11" s="4"/>
      <c r="G11" s="4"/>
      <c r="H11" s="4"/>
      <c r="I11" s="4"/>
      <c r="J11" s="4">
        <v>196</v>
      </c>
      <c r="K11" s="4">
        <v>193</v>
      </c>
      <c r="L11" s="4">
        <v>200</v>
      </c>
    </row>
    <row r="12" spans="1:12">
      <c r="A12" s="2" t="s">
        <v>102</v>
      </c>
      <c r="B12" s="4"/>
      <c r="C12" s="4"/>
      <c r="D12" s="4"/>
      <c r="E12" s="4"/>
      <c r="F12" s="4"/>
      <c r="G12" s="4"/>
      <c r="H12" s="4"/>
      <c r="I12" s="4"/>
      <c r="J12" s="7">
        <v>10308</v>
      </c>
      <c r="K12" s="7">
        <v>12622</v>
      </c>
      <c r="L12" s="7">
        <v>17088</v>
      </c>
    </row>
    <row r="13" spans="1:12" ht="30">
      <c r="A13" s="2" t="s">
        <v>1733</v>
      </c>
      <c r="B13" s="4"/>
      <c r="C13" s="4"/>
      <c r="D13" s="4"/>
      <c r="E13" s="4"/>
      <c r="F13" s="4"/>
      <c r="G13" s="4"/>
      <c r="H13" s="4"/>
      <c r="I13" s="4"/>
      <c r="J13" s="7">
        <v>7255</v>
      </c>
      <c r="K13" s="7">
        <v>9245</v>
      </c>
      <c r="L13" s="7">
        <v>6794</v>
      </c>
    </row>
    <row r="14" spans="1:12">
      <c r="A14" s="2" t="s">
        <v>127</v>
      </c>
      <c r="B14" s="4"/>
      <c r="C14" s="4"/>
      <c r="D14" s="4"/>
      <c r="E14" s="4"/>
      <c r="F14" s="4"/>
      <c r="G14" s="4"/>
      <c r="H14" s="4"/>
      <c r="I14" s="4"/>
      <c r="J14" s="4"/>
      <c r="K14" s="4"/>
      <c r="L14" s="4"/>
    </row>
    <row r="15" spans="1:12" ht="30">
      <c r="A15" s="3" t="s">
        <v>90</v>
      </c>
      <c r="B15" s="4"/>
      <c r="C15" s="4"/>
      <c r="D15" s="4"/>
      <c r="E15" s="4"/>
      <c r="F15" s="4"/>
      <c r="G15" s="4"/>
      <c r="H15" s="4"/>
      <c r="I15" s="4"/>
      <c r="J15" s="4"/>
      <c r="K15" s="4"/>
      <c r="L15" s="4"/>
    </row>
    <row r="16" spans="1:12">
      <c r="A16" s="2" t="s">
        <v>91</v>
      </c>
      <c r="B16" s="4"/>
      <c r="C16" s="4"/>
      <c r="D16" s="4"/>
      <c r="E16" s="4"/>
      <c r="F16" s="4"/>
      <c r="G16" s="4"/>
      <c r="H16" s="4"/>
      <c r="I16" s="4"/>
      <c r="J16" s="7">
        <v>173735</v>
      </c>
      <c r="K16" s="7">
        <v>163082</v>
      </c>
      <c r="L16" s="7">
        <v>150803</v>
      </c>
    </row>
    <row r="17" spans="1:12" ht="30">
      <c r="A17" s="2" t="s">
        <v>1730</v>
      </c>
      <c r="B17" s="4"/>
      <c r="C17" s="4"/>
      <c r="D17" s="4"/>
      <c r="E17" s="4"/>
      <c r="F17" s="4"/>
      <c r="G17" s="4"/>
      <c r="H17" s="4"/>
      <c r="I17" s="4"/>
      <c r="J17" s="7">
        <v>53385</v>
      </c>
      <c r="K17" s="7">
        <v>48206</v>
      </c>
      <c r="L17" s="7">
        <v>46073</v>
      </c>
    </row>
    <row r="18" spans="1:12">
      <c r="A18" s="2" t="s">
        <v>47</v>
      </c>
      <c r="B18" s="7">
        <v>502525</v>
      </c>
      <c r="C18" s="7">
        <v>481356</v>
      </c>
      <c r="D18" s="4"/>
      <c r="E18" s="4"/>
      <c r="F18" s="4"/>
      <c r="G18" s="4"/>
      <c r="H18" s="4"/>
      <c r="I18" s="4"/>
      <c r="J18" s="7">
        <v>568842</v>
      </c>
      <c r="K18" s="7">
        <v>502525</v>
      </c>
      <c r="L18" s="7">
        <v>481356</v>
      </c>
    </row>
    <row r="19" spans="1:12">
      <c r="A19" s="2" t="s">
        <v>1731</v>
      </c>
      <c r="B19" s="7">
        <v>373173</v>
      </c>
      <c r="C19" s="7">
        <v>355807</v>
      </c>
      <c r="D19" s="4"/>
      <c r="E19" s="4"/>
      <c r="F19" s="4"/>
      <c r="G19" s="4"/>
      <c r="H19" s="4"/>
      <c r="I19" s="4"/>
      <c r="J19" s="7">
        <v>437735</v>
      </c>
      <c r="K19" s="7">
        <v>373173</v>
      </c>
      <c r="L19" s="7">
        <v>355807</v>
      </c>
    </row>
    <row r="20" spans="1:12">
      <c r="A20" s="2" t="s">
        <v>94</v>
      </c>
      <c r="B20" s="4"/>
      <c r="C20" s="4"/>
      <c r="D20" s="4"/>
      <c r="E20" s="4"/>
      <c r="F20" s="4"/>
      <c r="G20" s="4"/>
      <c r="H20" s="4"/>
      <c r="I20" s="4"/>
      <c r="J20" s="7">
        <v>6841</v>
      </c>
      <c r="K20" s="7">
        <v>6440</v>
      </c>
      <c r="L20" s="7">
        <v>5884</v>
      </c>
    </row>
    <row r="21" spans="1:12">
      <c r="A21" s="2" t="s">
        <v>182</v>
      </c>
      <c r="B21" s="4"/>
      <c r="C21" s="4"/>
      <c r="D21" s="4"/>
      <c r="E21" s="4"/>
      <c r="F21" s="4"/>
      <c r="G21" s="4"/>
      <c r="H21" s="4"/>
      <c r="I21" s="4"/>
      <c r="J21" s="7">
        <v>16804</v>
      </c>
      <c r="K21" s="7">
        <v>6436</v>
      </c>
      <c r="L21" s="7">
        <v>5804</v>
      </c>
    </row>
    <row r="22" spans="1:12" ht="30">
      <c r="A22" s="2" t="s">
        <v>1732</v>
      </c>
      <c r="B22" s="4"/>
      <c r="C22" s="4"/>
      <c r="D22" s="4"/>
      <c r="E22" s="4"/>
      <c r="F22" s="4"/>
      <c r="G22" s="4"/>
      <c r="H22" s="4"/>
      <c r="I22" s="4"/>
      <c r="J22" s="4">
        <v>164</v>
      </c>
      <c r="K22" s="4">
        <v>161</v>
      </c>
      <c r="L22" s="4">
        <v>167</v>
      </c>
    </row>
    <row r="23" spans="1:12">
      <c r="A23" s="2" t="s">
        <v>102</v>
      </c>
      <c r="B23" s="4"/>
      <c r="C23" s="4"/>
      <c r="D23" s="4"/>
      <c r="E23" s="4"/>
      <c r="F23" s="4"/>
      <c r="G23" s="4"/>
      <c r="H23" s="4"/>
      <c r="I23" s="4"/>
      <c r="J23" s="4">
        <v>316</v>
      </c>
      <c r="K23" s="4">
        <v>323</v>
      </c>
      <c r="L23" s="4">
        <v>308</v>
      </c>
    </row>
    <row r="24" spans="1:12" ht="30">
      <c r="A24" s="2" t="s">
        <v>1733</v>
      </c>
      <c r="B24" s="4"/>
      <c r="C24" s="4"/>
      <c r="D24" s="4"/>
      <c r="E24" s="4"/>
      <c r="F24" s="4"/>
      <c r="G24" s="4"/>
      <c r="H24" s="4"/>
      <c r="I24" s="4"/>
      <c r="J24" s="7">
        <v>17061</v>
      </c>
      <c r="K24" s="7">
        <v>18270</v>
      </c>
      <c r="L24" s="7">
        <v>18291</v>
      </c>
    </row>
    <row r="25" spans="1:12">
      <c r="A25" s="2" t="s">
        <v>128</v>
      </c>
      <c r="B25" s="4"/>
      <c r="C25" s="4"/>
      <c r="D25" s="4"/>
      <c r="E25" s="4"/>
      <c r="F25" s="4"/>
      <c r="G25" s="4"/>
      <c r="H25" s="4"/>
      <c r="I25" s="4"/>
      <c r="J25" s="4"/>
      <c r="K25" s="4"/>
      <c r="L25" s="4"/>
    </row>
    <row r="26" spans="1:12" ht="30">
      <c r="A26" s="3" t="s">
        <v>90</v>
      </c>
      <c r="B26" s="4"/>
      <c r="C26" s="4"/>
      <c r="D26" s="4"/>
      <c r="E26" s="4"/>
      <c r="F26" s="4"/>
      <c r="G26" s="4"/>
      <c r="H26" s="4"/>
      <c r="I26" s="4"/>
      <c r="J26" s="4"/>
      <c r="K26" s="4"/>
      <c r="L26" s="4"/>
    </row>
    <row r="27" spans="1:12">
      <c r="A27" s="2" t="s">
        <v>91</v>
      </c>
      <c r="B27" s="4"/>
      <c r="C27" s="4"/>
      <c r="D27" s="4"/>
      <c r="E27" s="4"/>
      <c r="F27" s="4"/>
      <c r="G27" s="4"/>
      <c r="H27" s="4"/>
      <c r="I27" s="4"/>
      <c r="J27" s="7">
        <v>52389</v>
      </c>
      <c r="K27" s="7">
        <v>49992</v>
      </c>
      <c r="L27" s="7">
        <v>47388</v>
      </c>
    </row>
    <row r="28" spans="1:12" ht="30">
      <c r="A28" s="2" t="s">
        <v>1730</v>
      </c>
      <c r="B28" s="4"/>
      <c r="C28" s="4"/>
      <c r="D28" s="4"/>
      <c r="E28" s="4"/>
      <c r="F28" s="4"/>
      <c r="G28" s="4"/>
      <c r="H28" s="4"/>
      <c r="I28" s="4"/>
      <c r="J28" s="7">
        <v>15180</v>
      </c>
      <c r="K28" s="7">
        <v>14679</v>
      </c>
      <c r="L28" s="7">
        <v>12895</v>
      </c>
    </row>
    <row r="29" spans="1:12">
      <c r="A29" s="2" t="s">
        <v>47</v>
      </c>
      <c r="B29" s="7">
        <v>227520</v>
      </c>
      <c r="C29" s="7">
        <v>237897</v>
      </c>
      <c r="D29" s="4"/>
      <c r="E29" s="4"/>
      <c r="F29" s="4"/>
      <c r="G29" s="4"/>
      <c r="H29" s="4"/>
      <c r="I29" s="4"/>
      <c r="J29" s="7">
        <v>240009</v>
      </c>
      <c r="K29" s="7">
        <v>227520</v>
      </c>
      <c r="L29" s="7">
        <v>237897</v>
      </c>
    </row>
    <row r="30" spans="1:12">
      <c r="A30" s="2" t="s">
        <v>1731</v>
      </c>
      <c r="B30" s="7">
        <v>85901</v>
      </c>
      <c r="C30" s="7">
        <v>87687</v>
      </c>
      <c r="D30" s="4"/>
      <c r="E30" s="4"/>
      <c r="F30" s="4"/>
      <c r="G30" s="4"/>
      <c r="H30" s="4"/>
      <c r="I30" s="4"/>
      <c r="J30" s="7">
        <v>88467</v>
      </c>
      <c r="K30" s="7">
        <v>85901</v>
      </c>
      <c r="L30" s="7">
        <v>87687</v>
      </c>
    </row>
    <row r="31" spans="1:12">
      <c r="A31" s="2" t="s">
        <v>94</v>
      </c>
      <c r="B31" s="4"/>
      <c r="C31" s="4"/>
      <c r="D31" s="4"/>
      <c r="E31" s="4"/>
      <c r="F31" s="4"/>
      <c r="G31" s="4"/>
      <c r="H31" s="4"/>
      <c r="I31" s="4"/>
      <c r="J31" s="7">
        <v>3704</v>
      </c>
      <c r="K31" s="7">
        <v>3739</v>
      </c>
      <c r="L31" s="7">
        <v>3058</v>
      </c>
    </row>
    <row r="32" spans="1:12">
      <c r="A32" s="2" t="s">
        <v>182</v>
      </c>
      <c r="B32" s="4"/>
      <c r="C32" s="4"/>
      <c r="D32" s="4"/>
      <c r="E32" s="4"/>
      <c r="F32" s="4"/>
      <c r="G32" s="4"/>
      <c r="H32" s="4"/>
      <c r="I32" s="4"/>
      <c r="J32" s="7">
        <v>5606</v>
      </c>
      <c r="K32" s="7">
        <v>2936</v>
      </c>
      <c r="L32" s="7">
        <v>3401</v>
      </c>
    </row>
    <row r="33" spans="1:12" ht="30">
      <c r="A33" s="2" t="s">
        <v>1732</v>
      </c>
      <c r="B33" s="4"/>
      <c r="C33" s="4"/>
      <c r="D33" s="4"/>
      <c r="E33" s="4"/>
      <c r="F33" s="4"/>
      <c r="G33" s="4"/>
      <c r="H33" s="4"/>
      <c r="I33" s="4"/>
      <c r="J33" s="4">
        <v>32</v>
      </c>
      <c r="K33" s="4">
        <v>32</v>
      </c>
      <c r="L33" s="4">
        <v>33</v>
      </c>
    </row>
    <row r="34" spans="1:12">
      <c r="A34" s="2" t="s">
        <v>102</v>
      </c>
      <c r="B34" s="4"/>
      <c r="C34" s="4"/>
      <c r="D34" s="4"/>
      <c r="E34" s="4"/>
      <c r="F34" s="4"/>
      <c r="G34" s="4"/>
      <c r="H34" s="4"/>
      <c r="I34" s="4"/>
      <c r="J34" s="4">
        <v>17</v>
      </c>
      <c r="K34" s="4">
        <v>36</v>
      </c>
      <c r="L34" s="4">
        <v>49</v>
      </c>
    </row>
    <row r="35" spans="1:12" ht="30">
      <c r="A35" s="2" t="s">
        <v>1733</v>
      </c>
      <c r="B35" s="4"/>
      <c r="C35" s="4"/>
      <c r="D35" s="4"/>
      <c r="E35" s="4"/>
      <c r="F35" s="4"/>
      <c r="G35" s="4"/>
      <c r="H35" s="4"/>
      <c r="I35" s="4"/>
      <c r="J35" s="7">
        <v>4851</v>
      </c>
      <c r="K35" s="7">
        <v>5563</v>
      </c>
      <c r="L35" s="7">
        <v>5119</v>
      </c>
    </row>
    <row r="36" spans="1:12">
      <c r="A36" s="2" t="s">
        <v>960</v>
      </c>
      <c r="B36" s="4"/>
      <c r="C36" s="4"/>
      <c r="D36" s="4"/>
      <c r="E36" s="4"/>
      <c r="F36" s="4"/>
      <c r="G36" s="4"/>
      <c r="H36" s="4"/>
      <c r="I36" s="4"/>
      <c r="J36" s="4"/>
      <c r="K36" s="4"/>
      <c r="L36" s="4"/>
    </row>
    <row r="37" spans="1:12" ht="30">
      <c r="A37" s="3" t="s">
        <v>90</v>
      </c>
      <c r="B37" s="4"/>
      <c r="C37" s="4"/>
      <c r="D37" s="4"/>
      <c r="E37" s="4"/>
      <c r="F37" s="4"/>
      <c r="G37" s="4"/>
      <c r="H37" s="4"/>
      <c r="I37" s="4"/>
      <c r="J37" s="4"/>
      <c r="K37" s="4"/>
      <c r="L37" s="4"/>
    </row>
    <row r="38" spans="1:12">
      <c r="A38" s="2" t="s">
        <v>91</v>
      </c>
      <c r="B38" s="4"/>
      <c r="C38" s="4"/>
      <c r="D38" s="4"/>
      <c r="E38" s="4"/>
      <c r="F38" s="4"/>
      <c r="G38" s="4"/>
      <c r="H38" s="4"/>
      <c r="I38" s="4"/>
      <c r="J38" s="4">
        <v>0</v>
      </c>
      <c r="K38" s="4">
        <v>0</v>
      </c>
      <c r="L38" s="4">
        <v>0</v>
      </c>
    </row>
    <row r="39" spans="1:12" ht="30">
      <c r="A39" s="2" t="s">
        <v>1730</v>
      </c>
      <c r="B39" s="4"/>
      <c r="C39" s="4"/>
      <c r="D39" s="4"/>
      <c r="E39" s="4"/>
      <c r="F39" s="4"/>
      <c r="G39" s="4"/>
      <c r="H39" s="4"/>
      <c r="I39" s="4"/>
      <c r="J39" s="7">
        <v>-45864</v>
      </c>
      <c r="K39" s="7">
        <v>-38520</v>
      </c>
      <c r="L39" s="7">
        <v>-41857</v>
      </c>
    </row>
    <row r="40" spans="1:12">
      <c r="A40" s="2" t="s">
        <v>47</v>
      </c>
      <c r="B40" s="7">
        <v>16554</v>
      </c>
      <c r="C40" s="7">
        <v>18832</v>
      </c>
      <c r="D40" s="4"/>
      <c r="E40" s="4"/>
      <c r="F40" s="4"/>
      <c r="G40" s="4"/>
      <c r="H40" s="4"/>
      <c r="I40" s="4"/>
      <c r="J40" s="7">
        <v>18677</v>
      </c>
      <c r="K40" s="7">
        <v>16554</v>
      </c>
      <c r="L40" s="7">
        <v>18832</v>
      </c>
    </row>
    <row r="41" spans="1:12">
      <c r="A41" s="2" t="s">
        <v>1731</v>
      </c>
      <c r="B41" s="7">
        <v>2654</v>
      </c>
      <c r="C41" s="7">
        <v>5056</v>
      </c>
      <c r="D41" s="4"/>
      <c r="E41" s="4"/>
      <c r="F41" s="4"/>
      <c r="G41" s="4"/>
      <c r="H41" s="4"/>
      <c r="I41" s="4"/>
      <c r="J41" s="7">
        <v>1835</v>
      </c>
      <c r="K41" s="7">
        <v>2654</v>
      </c>
      <c r="L41" s="7">
        <v>5056</v>
      </c>
    </row>
    <row r="42" spans="1:12">
      <c r="A42" s="2" t="s">
        <v>94</v>
      </c>
      <c r="B42" s="4"/>
      <c r="C42" s="4"/>
      <c r="D42" s="4"/>
      <c r="E42" s="4"/>
      <c r="F42" s="4"/>
      <c r="G42" s="4"/>
      <c r="H42" s="4"/>
      <c r="I42" s="4"/>
      <c r="J42" s="7">
        <v>1378</v>
      </c>
      <c r="K42" s="7">
        <v>1456</v>
      </c>
      <c r="L42" s="4">
        <v>974</v>
      </c>
    </row>
    <row r="43" spans="1:12">
      <c r="A43" s="2" t="s">
        <v>182</v>
      </c>
      <c r="B43" s="4"/>
      <c r="C43" s="4"/>
      <c r="D43" s="4"/>
      <c r="E43" s="4"/>
      <c r="F43" s="4"/>
      <c r="G43" s="4"/>
      <c r="H43" s="4"/>
      <c r="I43" s="4"/>
      <c r="J43" s="7">
        <v>1265</v>
      </c>
      <c r="K43" s="7">
        <v>1323</v>
      </c>
      <c r="L43" s="7">
        <v>1231</v>
      </c>
    </row>
    <row r="44" spans="1:12" ht="30">
      <c r="A44" s="2" t="s">
        <v>1732</v>
      </c>
      <c r="B44" s="4"/>
      <c r="C44" s="4"/>
      <c r="D44" s="4"/>
      <c r="E44" s="4"/>
      <c r="F44" s="4"/>
      <c r="G44" s="4"/>
      <c r="H44" s="4"/>
      <c r="I44" s="4"/>
      <c r="J44" s="4">
        <v>0</v>
      </c>
      <c r="K44" s="4">
        <v>0</v>
      </c>
      <c r="L44" s="4">
        <v>0</v>
      </c>
    </row>
    <row r="45" spans="1:12">
      <c r="A45" s="2" t="s">
        <v>102</v>
      </c>
      <c r="B45" s="4"/>
      <c r="C45" s="4"/>
      <c r="D45" s="4"/>
      <c r="E45" s="4"/>
      <c r="F45" s="4"/>
      <c r="G45" s="4"/>
      <c r="H45" s="4"/>
      <c r="I45" s="4"/>
      <c r="J45" s="7">
        <v>9975</v>
      </c>
      <c r="K45" s="7">
        <v>12263</v>
      </c>
      <c r="L45" s="7">
        <v>16731</v>
      </c>
    </row>
    <row r="46" spans="1:12" ht="30">
      <c r="A46" s="2" t="s">
        <v>1733</v>
      </c>
      <c r="B46" s="4"/>
      <c r="C46" s="4"/>
      <c r="D46" s="4"/>
      <c r="E46" s="4"/>
      <c r="F46" s="4"/>
      <c r="G46" s="4"/>
      <c r="H46" s="4"/>
      <c r="I46" s="4"/>
      <c r="J46" s="8">
        <v>-14657</v>
      </c>
      <c r="K46" s="8">
        <v>-14588</v>
      </c>
      <c r="L46" s="8">
        <v>-16616</v>
      </c>
    </row>
  </sheetData>
  <mergeCells count="10">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45">
      <c r="A1" s="1" t="s">
        <v>1734</v>
      </c>
      <c r="B1" s="9" t="s">
        <v>3</v>
      </c>
      <c r="C1" s="9" t="s">
        <v>29</v>
      </c>
    </row>
    <row r="2" spans="1:3" ht="30">
      <c r="A2" s="1" t="s">
        <v>28</v>
      </c>
      <c r="B2" s="9"/>
      <c r="C2" s="9"/>
    </row>
    <row r="3" spans="1:3">
      <c r="A3" s="3" t="s">
        <v>985</v>
      </c>
      <c r="B3" s="4"/>
      <c r="C3" s="4"/>
    </row>
    <row r="4" spans="1:3">
      <c r="A4" s="2" t="s">
        <v>986</v>
      </c>
      <c r="B4" s="8">
        <v>3750</v>
      </c>
      <c r="C4" s="8">
        <v>2779</v>
      </c>
    </row>
    <row r="5" spans="1:3">
      <c r="A5" s="2" t="s">
        <v>1735</v>
      </c>
      <c r="B5" s="7">
        <v>3293</v>
      </c>
      <c r="C5" s="4">
        <v>593</v>
      </c>
    </row>
    <row r="6" spans="1:3">
      <c r="A6" s="2" t="s">
        <v>36</v>
      </c>
      <c r="B6" s="4">
        <v>101</v>
      </c>
      <c r="C6" s="4">
        <v>153</v>
      </c>
    </row>
    <row r="7" spans="1:3">
      <c r="A7" s="2" t="s">
        <v>988</v>
      </c>
      <c r="B7" s="7">
        <v>7144</v>
      </c>
      <c r="C7" s="7">
        <v>3525</v>
      </c>
    </row>
    <row r="8" spans="1:3">
      <c r="A8" s="3" t="s">
        <v>989</v>
      </c>
      <c r="B8" s="4"/>
      <c r="C8" s="4"/>
    </row>
    <row r="9" spans="1:3" ht="30">
      <c r="A9" s="2" t="s">
        <v>990</v>
      </c>
      <c r="B9" s="4">
        <v>0</v>
      </c>
      <c r="C9" s="7">
        <v>7832</v>
      </c>
    </row>
    <row r="10" spans="1:3">
      <c r="A10" s="2" t="s">
        <v>51</v>
      </c>
      <c r="B10" s="7">
        <v>1437</v>
      </c>
      <c r="C10" s="7">
        <v>2107</v>
      </c>
    </row>
    <row r="11" spans="1:3">
      <c r="A11" s="2" t="s">
        <v>991</v>
      </c>
      <c r="B11" s="7">
        <v>1437</v>
      </c>
      <c r="C11" s="7">
        <v>9939</v>
      </c>
    </row>
    <row r="12" spans="1:3">
      <c r="A12" s="3" t="s">
        <v>992</v>
      </c>
      <c r="B12" s="4"/>
      <c r="C12" s="4"/>
    </row>
    <row r="13" spans="1:3">
      <c r="A13" s="2" t="s">
        <v>993</v>
      </c>
      <c r="B13" s="7">
        <v>2073</v>
      </c>
      <c r="C13" s="7">
        <v>1882</v>
      </c>
    </row>
    <row r="14" spans="1:3">
      <c r="A14" s="2" t="s">
        <v>994</v>
      </c>
      <c r="B14" s="7">
        <v>5660</v>
      </c>
      <c r="C14" s="7">
        <v>4654</v>
      </c>
    </row>
    <row r="15" spans="1:3">
      <c r="A15" s="2" t="s">
        <v>995</v>
      </c>
      <c r="B15" s="7">
        <v>1978</v>
      </c>
      <c r="C15" s="7">
        <v>1979</v>
      </c>
    </row>
    <row r="16" spans="1:3">
      <c r="A16" s="2" t="s">
        <v>996</v>
      </c>
      <c r="B16" s="7">
        <v>2171</v>
      </c>
      <c r="C16" s="7">
        <v>2778</v>
      </c>
    </row>
    <row r="17" spans="1:3">
      <c r="A17" s="2" t="s">
        <v>997</v>
      </c>
      <c r="B17" s="7">
        <v>1232</v>
      </c>
      <c r="C17" s="4">
        <v>0</v>
      </c>
    </row>
    <row r="18" spans="1:3" ht="30">
      <c r="A18" s="2" t="s">
        <v>998</v>
      </c>
      <c r="B18" s="4">
        <v>537</v>
      </c>
      <c r="C18" s="4">
        <v>383</v>
      </c>
    </row>
    <row r="19" spans="1:3">
      <c r="A19" s="2" t="s">
        <v>999</v>
      </c>
      <c r="B19" s="7">
        <v>1552</v>
      </c>
      <c r="C19" s="7">
        <v>1178</v>
      </c>
    </row>
    <row r="20" spans="1:3">
      <c r="A20" s="2" t="s">
        <v>1000</v>
      </c>
      <c r="B20" s="8">
        <v>15203</v>
      </c>
      <c r="C20" s="8">
        <v>12854</v>
      </c>
    </row>
  </sheetData>
  <mergeCells count="2">
    <mergeCell ref="B1:B2"/>
    <mergeCell ref="C1:C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1736</v>
      </c>
      <c r="B1" s="9" t="s">
        <v>1205</v>
      </c>
      <c r="C1" s="9"/>
      <c r="D1" s="9"/>
      <c r="E1" s="9"/>
      <c r="F1" s="9"/>
      <c r="G1" s="9"/>
      <c r="H1" s="9"/>
      <c r="I1" s="9"/>
      <c r="J1" s="9" t="s">
        <v>2</v>
      </c>
      <c r="K1" s="9"/>
      <c r="L1" s="9"/>
    </row>
    <row r="2" spans="1:12" ht="30">
      <c r="A2" s="1" t="s">
        <v>28</v>
      </c>
      <c r="B2" s="1" t="s">
        <v>29</v>
      </c>
      <c r="C2" s="1" t="s">
        <v>89</v>
      </c>
      <c r="D2" s="1" t="s">
        <v>1585</v>
      </c>
      <c r="E2" s="1" t="s">
        <v>1582</v>
      </c>
      <c r="F2" s="1" t="s">
        <v>1209</v>
      </c>
      <c r="G2" s="1" t="s">
        <v>1711</v>
      </c>
      <c r="H2" s="1" t="s">
        <v>1712</v>
      </c>
      <c r="I2" s="1" t="s">
        <v>1713</v>
      </c>
      <c r="J2" s="1" t="s">
        <v>3</v>
      </c>
      <c r="K2" s="1" t="s">
        <v>29</v>
      </c>
      <c r="L2" s="1" t="s">
        <v>89</v>
      </c>
    </row>
    <row r="3" spans="1:12" ht="30">
      <c r="A3" s="3" t="s">
        <v>90</v>
      </c>
      <c r="B3" s="4"/>
      <c r="C3" s="4"/>
      <c r="D3" s="4"/>
      <c r="E3" s="4"/>
      <c r="F3" s="4"/>
      <c r="G3" s="4"/>
      <c r="H3" s="4"/>
      <c r="I3" s="4"/>
      <c r="J3" s="4"/>
      <c r="K3" s="4"/>
      <c r="L3" s="4"/>
    </row>
    <row r="4" spans="1:12">
      <c r="A4" s="2" t="s">
        <v>1014</v>
      </c>
      <c r="B4" s="8">
        <v>59419</v>
      </c>
      <c r="C4" s="8">
        <v>52639</v>
      </c>
      <c r="D4" s="8">
        <v>54549</v>
      </c>
      <c r="E4" s="8">
        <v>56504</v>
      </c>
      <c r="F4" s="8">
        <v>55652</v>
      </c>
      <c r="G4" s="8">
        <v>49501</v>
      </c>
      <c r="H4" s="8">
        <v>53811</v>
      </c>
      <c r="I4" s="8">
        <v>57123</v>
      </c>
      <c r="J4" s="8">
        <v>226124</v>
      </c>
      <c r="K4" s="8">
        <v>213074</v>
      </c>
      <c r="L4" s="8">
        <v>198191</v>
      </c>
    </row>
    <row r="5" spans="1:12">
      <c r="A5" s="2" t="s">
        <v>1737</v>
      </c>
      <c r="B5" s="4"/>
      <c r="C5" s="4"/>
      <c r="D5" s="4"/>
      <c r="E5" s="4"/>
      <c r="F5" s="4"/>
      <c r="G5" s="4"/>
      <c r="H5" s="4"/>
      <c r="I5" s="4"/>
      <c r="J5" s="7">
        <v>156116</v>
      </c>
      <c r="K5" s="7">
        <v>148789</v>
      </c>
      <c r="L5" s="7">
        <v>136964</v>
      </c>
    </row>
    <row r="6" spans="1:12">
      <c r="A6" s="2" t="s">
        <v>127</v>
      </c>
      <c r="B6" s="4"/>
      <c r="C6" s="4"/>
      <c r="D6" s="4"/>
      <c r="E6" s="4"/>
      <c r="F6" s="4"/>
      <c r="G6" s="4"/>
      <c r="H6" s="4"/>
      <c r="I6" s="4"/>
      <c r="J6" s="4"/>
      <c r="K6" s="4"/>
      <c r="L6" s="4"/>
    </row>
    <row r="7" spans="1:12" ht="30">
      <c r="A7" s="3" t="s">
        <v>90</v>
      </c>
      <c r="B7" s="4"/>
      <c r="C7" s="4"/>
      <c r="D7" s="4"/>
      <c r="E7" s="4"/>
      <c r="F7" s="4"/>
      <c r="G7" s="4"/>
      <c r="H7" s="4"/>
      <c r="I7" s="4"/>
      <c r="J7" s="4"/>
      <c r="K7" s="4"/>
      <c r="L7" s="4"/>
    </row>
    <row r="8" spans="1:12">
      <c r="A8" s="2" t="s">
        <v>1014</v>
      </c>
      <c r="B8" s="4"/>
      <c r="C8" s="4"/>
      <c r="D8" s="4"/>
      <c r="E8" s="4"/>
      <c r="F8" s="4"/>
      <c r="G8" s="4"/>
      <c r="H8" s="4"/>
      <c r="I8" s="4"/>
      <c r="J8" s="7">
        <v>173735</v>
      </c>
      <c r="K8" s="7">
        <v>163082</v>
      </c>
      <c r="L8" s="7">
        <v>150803</v>
      </c>
    </row>
    <row r="9" spans="1:12">
      <c r="A9" s="2" t="s">
        <v>1737</v>
      </c>
      <c r="B9" s="4"/>
      <c r="C9" s="4"/>
      <c r="D9" s="4"/>
      <c r="E9" s="4"/>
      <c r="F9" s="4"/>
      <c r="G9" s="4"/>
      <c r="H9" s="4"/>
      <c r="I9" s="4"/>
      <c r="J9" s="7">
        <v>104913</v>
      </c>
      <c r="K9" s="7">
        <v>99657</v>
      </c>
      <c r="L9" s="7">
        <v>91055</v>
      </c>
    </row>
    <row r="10" spans="1:12">
      <c r="A10" s="2" t="s">
        <v>128</v>
      </c>
      <c r="B10" s="4"/>
      <c r="C10" s="4"/>
      <c r="D10" s="4"/>
      <c r="E10" s="4"/>
      <c r="F10" s="4"/>
      <c r="G10" s="4"/>
      <c r="H10" s="4"/>
      <c r="I10" s="4"/>
      <c r="J10" s="4"/>
      <c r="K10" s="4"/>
      <c r="L10" s="4"/>
    </row>
    <row r="11" spans="1:12" ht="30">
      <c r="A11" s="3" t="s">
        <v>90</v>
      </c>
      <c r="B11" s="4"/>
      <c r="C11" s="4"/>
      <c r="D11" s="4"/>
      <c r="E11" s="4"/>
      <c r="F11" s="4"/>
      <c r="G11" s="4"/>
      <c r="H11" s="4"/>
      <c r="I11" s="4"/>
      <c r="J11" s="4"/>
      <c r="K11" s="4"/>
      <c r="L11" s="4"/>
    </row>
    <row r="12" spans="1:12">
      <c r="A12" s="2" t="s">
        <v>1014</v>
      </c>
      <c r="B12" s="4"/>
      <c r="C12" s="4"/>
      <c r="D12" s="4"/>
      <c r="E12" s="4"/>
      <c r="F12" s="4"/>
      <c r="G12" s="4"/>
      <c r="H12" s="4"/>
      <c r="I12" s="4"/>
      <c r="J12" s="7">
        <v>52389</v>
      </c>
      <c r="K12" s="7">
        <v>49992</v>
      </c>
      <c r="L12" s="7">
        <v>47388</v>
      </c>
    </row>
    <row r="13" spans="1:12">
      <c r="A13" s="2" t="s">
        <v>1737</v>
      </c>
      <c r="B13" s="4"/>
      <c r="C13" s="4"/>
      <c r="D13" s="4"/>
      <c r="E13" s="4"/>
      <c r="F13" s="4"/>
      <c r="G13" s="4"/>
      <c r="H13" s="4"/>
      <c r="I13" s="4"/>
      <c r="J13" s="7">
        <v>30852</v>
      </c>
      <c r="K13" s="7">
        <v>28940</v>
      </c>
      <c r="L13" s="7">
        <v>28507</v>
      </c>
    </row>
    <row r="14" spans="1:12">
      <c r="A14" s="2" t="s">
        <v>1738</v>
      </c>
      <c r="B14" s="4"/>
      <c r="C14" s="4"/>
      <c r="D14" s="4"/>
      <c r="E14" s="4"/>
      <c r="F14" s="4"/>
      <c r="G14" s="4"/>
      <c r="H14" s="4"/>
      <c r="I14" s="4"/>
      <c r="J14" s="4"/>
      <c r="K14" s="4"/>
      <c r="L14" s="4"/>
    </row>
    <row r="15" spans="1:12" ht="30">
      <c r="A15" s="3" t="s">
        <v>90</v>
      </c>
      <c r="B15" s="4"/>
      <c r="C15" s="4"/>
      <c r="D15" s="4"/>
      <c r="E15" s="4"/>
      <c r="F15" s="4"/>
      <c r="G15" s="4"/>
      <c r="H15" s="4"/>
      <c r="I15" s="4"/>
      <c r="J15" s="4"/>
      <c r="K15" s="4"/>
      <c r="L15" s="4"/>
    </row>
    <row r="16" spans="1:12">
      <c r="A16" s="2" t="s">
        <v>1737</v>
      </c>
      <c r="B16" s="4"/>
      <c r="C16" s="4"/>
      <c r="D16" s="4"/>
      <c r="E16" s="4"/>
      <c r="F16" s="4"/>
      <c r="G16" s="4"/>
      <c r="H16" s="4"/>
      <c r="I16" s="4"/>
      <c r="J16" s="7">
        <v>135765</v>
      </c>
      <c r="K16" s="7">
        <v>128597</v>
      </c>
      <c r="L16" s="7">
        <v>119562</v>
      </c>
    </row>
    <row r="17" spans="1:12">
      <c r="A17" s="2" t="s">
        <v>1739</v>
      </c>
      <c r="B17" s="4"/>
      <c r="C17" s="4"/>
      <c r="D17" s="4"/>
      <c r="E17" s="4"/>
      <c r="F17" s="4"/>
      <c r="G17" s="4"/>
      <c r="H17" s="4"/>
      <c r="I17" s="4"/>
      <c r="J17" s="4"/>
      <c r="K17" s="4"/>
      <c r="L17" s="4"/>
    </row>
    <row r="18" spans="1:12" ht="30">
      <c r="A18" s="3" t="s">
        <v>90</v>
      </c>
      <c r="B18" s="4"/>
      <c r="C18" s="4"/>
      <c r="D18" s="4"/>
      <c r="E18" s="4"/>
      <c r="F18" s="4"/>
      <c r="G18" s="4"/>
      <c r="H18" s="4"/>
      <c r="I18" s="4"/>
      <c r="J18" s="4"/>
      <c r="K18" s="4"/>
      <c r="L18" s="4"/>
    </row>
    <row r="19" spans="1:12">
      <c r="A19" s="2" t="s">
        <v>1014</v>
      </c>
      <c r="B19" s="4"/>
      <c r="C19" s="4"/>
      <c r="D19" s="4"/>
      <c r="E19" s="4"/>
      <c r="F19" s="4"/>
      <c r="G19" s="4"/>
      <c r="H19" s="4"/>
      <c r="I19" s="4"/>
      <c r="J19" s="7">
        <v>99177</v>
      </c>
      <c r="K19" s="7">
        <v>94801</v>
      </c>
      <c r="L19" s="7">
        <v>88407</v>
      </c>
    </row>
    <row r="20" spans="1:12">
      <c r="A20" s="2" t="s">
        <v>1737</v>
      </c>
      <c r="B20" s="4"/>
      <c r="C20" s="4"/>
      <c r="D20" s="4"/>
      <c r="E20" s="4"/>
      <c r="F20" s="4"/>
      <c r="G20" s="4"/>
      <c r="H20" s="4"/>
      <c r="I20" s="4"/>
      <c r="J20" s="7">
        <v>78221</v>
      </c>
      <c r="K20" s="7">
        <v>74584</v>
      </c>
      <c r="L20" s="7">
        <v>70223</v>
      </c>
    </row>
    <row r="21" spans="1:12">
      <c r="A21" s="2" t="s">
        <v>1740</v>
      </c>
      <c r="B21" s="4"/>
      <c r="C21" s="4"/>
      <c r="D21" s="4"/>
      <c r="E21" s="4"/>
      <c r="F21" s="4"/>
      <c r="G21" s="4"/>
      <c r="H21" s="4"/>
      <c r="I21" s="4"/>
      <c r="J21" s="4"/>
      <c r="K21" s="4"/>
      <c r="L21" s="4"/>
    </row>
    <row r="22" spans="1:12" ht="30">
      <c r="A22" s="3" t="s">
        <v>90</v>
      </c>
      <c r="B22" s="4"/>
      <c r="C22" s="4"/>
      <c r="D22" s="4"/>
      <c r="E22" s="4"/>
      <c r="F22" s="4"/>
      <c r="G22" s="4"/>
      <c r="H22" s="4"/>
      <c r="I22" s="4"/>
      <c r="J22" s="4"/>
      <c r="K22" s="4"/>
      <c r="L22" s="4"/>
    </row>
    <row r="23" spans="1:12">
      <c r="A23" s="2" t="s">
        <v>1014</v>
      </c>
      <c r="B23" s="4"/>
      <c r="C23" s="4"/>
      <c r="D23" s="4"/>
      <c r="E23" s="4"/>
      <c r="F23" s="4"/>
      <c r="G23" s="4"/>
      <c r="H23" s="4"/>
      <c r="I23" s="4"/>
      <c r="J23" s="7">
        <v>66877</v>
      </c>
      <c r="K23" s="7">
        <v>64409</v>
      </c>
      <c r="L23" s="7">
        <v>59581</v>
      </c>
    </row>
    <row r="24" spans="1:12">
      <c r="A24" s="2" t="s">
        <v>1737</v>
      </c>
      <c r="B24" s="4"/>
      <c r="C24" s="4"/>
      <c r="D24" s="4"/>
      <c r="E24" s="4"/>
      <c r="F24" s="4"/>
      <c r="G24" s="4"/>
      <c r="H24" s="4"/>
      <c r="I24" s="4"/>
      <c r="J24" s="7">
        <v>54421</v>
      </c>
      <c r="K24" s="7">
        <v>52362</v>
      </c>
      <c r="L24" s="7">
        <v>48105</v>
      </c>
    </row>
    <row r="25" spans="1:12">
      <c r="A25" s="2" t="s">
        <v>1741</v>
      </c>
      <c r="B25" s="4"/>
      <c r="C25" s="4"/>
      <c r="D25" s="4"/>
      <c r="E25" s="4"/>
      <c r="F25" s="4"/>
      <c r="G25" s="4"/>
      <c r="H25" s="4"/>
      <c r="I25" s="4"/>
      <c r="J25" s="4"/>
      <c r="K25" s="4"/>
      <c r="L25" s="4"/>
    </row>
    <row r="26" spans="1:12" ht="30">
      <c r="A26" s="3" t="s">
        <v>90</v>
      </c>
      <c r="B26" s="4"/>
      <c r="C26" s="4"/>
      <c r="D26" s="4"/>
      <c r="E26" s="4"/>
      <c r="F26" s="4"/>
      <c r="G26" s="4"/>
      <c r="H26" s="4"/>
      <c r="I26" s="4"/>
      <c r="J26" s="4"/>
      <c r="K26" s="4"/>
      <c r="L26" s="4"/>
    </row>
    <row r="27" spans="1:12">
      <c r="A27" s="2" t="s">
        <v>1014</v>
      </c>
      <c r="B27" s="4"/>
      <c r="C27" s="4"/>
      <c r="D27" s="4"/>
      <c r="E27" s="4"/>
      <c r="F27" s="4"/>
      <c r="G27" s="4"/>
      <c r="H27" s="4"/>
      <c r="I27" s="4"/>
      <c r="J27" s="7">
        <v>32300</v>
      </c>
      <c r="K27" s="7">
        <v>30392</v>
      </c>
      <c r="L27" s="7">
        <v>28826</v>
      </c>
    </row>
    <row r="28" spans="1:12">
      <c r="A28" s="2" t="s">
        <v>1737</v>
      </c>
      <c r="B28" s="4"/>
      <c r="C28" s="4"/>
      <c r="D28" s="4"/>
      <c r="E28" s="4"/>
      <c r="F28" s="4"/>
      <c r="G28" s="4"/>
      <c r="H28" s="4"/>
      <c r="I28" s="4"/>
      <c r="J28" s="7">
        <v>23800</v>
      </c>
      <c r="K28" s="7">
        <v>22222</v>
      </c>
      <c r="L28" s="7">
        <v>22118</v>
      </c>
    </row>
    <row r="29" spans="1:12">
      <c r="A29" s="2" t="s">
        <v>1742</v>
      </c>
      <c r="B29" s="4"/>
      <c r="C29" s="4"/>
      <c r="D29" s="4"/>
      <c r="E29" s="4"/>
      <c r="F29" s="4"/>
      <c r="G29" s="4"/>
      <c r="H29" s="4"/>
      <c r="I29" s="4"/>
      <c r="J29" s="4"/>
      <c r="K29" s="4"/>
      <c r="L29" s="4"/>
    </row>
    <row r="30" spans="1:12" ht="30">
      <c r="A30" s="3" t="s">
        <v>90</v>
      </c>
      <c r="B30" s="4"/>
      <c r="C30" s="4"/>
      <c r="D30" s="4"/>
      <c r="E30" s="4"/>
      <c r="F30" s="4"/>
      <c r="G30" s="4"/>
      <c r="H30" s="4"/>
      <c r="I30" s="4"/>
      <c r="J30" s="4"/>
      <c r="K30" s="4"/>
      <c r="L30" s="4"/>
    </row>
    <row r="31" spans="1:12">
      <c r="A31" s="2" t="s">
        <v>1014</v>
      </c>
      <c r="B31" s="4"/>
      <c r="C31" s="4"/>
      <c r="D31" s="4"/>
      <c r="E31" s="4"/>
      <c r="F31" s="4"/>
      <c r="G31" s="4"/>
      <c r="H31" s="4"/>
      <c r="I31" s="4"/>
      <c r="J31" s="7">
        <v>107931</v>
      </c>
      <c r="K31" s="7">
        <v>99529</v>
      </c>
      <c r="L31" s="7">
        <v>93080</v>
      </c>
    </row>
    <row r="32" spans="1:12">
      <c r="A32" s="2" t="s">
        <v>1737</v>
      </c>
      <c r="B32" s="4"/>
      <c r="C32" s="4"/>
      <c r="D32" s="4"/>
      <c r="E32" s="4"/>
      <c r="F32" s="4"/>
      <c r="G32" s="4"/>
      <c r="H32" s="4"/>
      <c r="I32" s="4"/>
      <c r="J32" s="7">
        <v>56217</v>
      </c>
      <c r="K32" s="7">
        <v>52573</v>
      </c>
      <c r="L32" s="7">
        <v>47890</v>
      </c>
    </row>
    <row r="33" spans="1:12">
      <c r="A33" s="2" t="s">
        <v>1743</v>
      </c>
      <c r="B33" s="4"/>
      <c r="C33" s="4"/>
      <c r="D33" s="4"/>
      <c r="E33" s="4"/>
      <c r="F33" s="4"/>
      <c r="G33" s="4"/>
      <c r="H33" s="4"/>
      <c r="I33" s="4"/>
      <c r="J33" s="4"/>
      <c r="K33" s="4"/>
      <c r="L33" s="4"/>
    </row>
    <row r="34" spans="1:12" ht="30">
      <c r="A34" s="3" t="s">
        <v>90</v>
      </c>
      <c r="B34" s="4"/>
      <c r="C34" s="4"/>
      <c r="D34" s="4"/>
      <c r="E34" s="4"/>
      <c r="F34" s="4"/>
      <c r="G34" s="4"/>
      <c r="H34" s="4"/>
      <c r="I34" s="4"/>
      <c r="J34" s="4"/>
      <c r="K34" s="4"/>
      <c r="L34" s="4"/>
    </row>
    <row r="35" spans="1:12">
      <c r="A35" s="2" t="s">
        <v>1014</v>
      </c>
      <c r="B35" s="4"/>
      <c r="C35" s="4"/>
      <c r="D35" s="4"/>
      <c r="E35" s="4"/>
      <c r="F35" s="4"/>
      <c r="G35" s="4"/>
      <c r="H35" s="4"/>
      <c r="I35" s="4"/>
      <c r="J35" s="7">
        <v>97375</v>
      </c>
      <c r="K35" s="7">
        <v>89442</v>
      </c>
      <c r="L35" s="7">
        <v>83627</v>
      </c>
    </row>
    <row r="36" spans="1:12">
      <c r="A36" s="2" t="s">
        <v>1737</v>
      </c>
      <c r="B36" s="4"/>
      <c r="C36" s="4"/>
      <c r="D36" s="4"/>
      <c r="E36" s="4"/>
      <c r="F36" s="4"/>
      <c r="G36" s="4"/>
      <c r="H36" s="4"/>
      <c r="I36" s="4"/>
      <c r="J36" s="7">
        <v>49357</v>
      </c>
      <c r="K36" s="7">
        <v>46030</v>
      </c>
      <c r="L36" s="7">
        <v>41550</v>
      </c>
    </row>
    <row r="37" spans="1:12">
      <c r="A37" s="2" t="s">
        <v>1744</v>
      </c>
      <c r="B37" s="4"/>
      <c r="C37" s="4"/>
      <c r="D37" s="4"/>
      <c r="E37" s="4"/>
      <c r="F37" s="4"/>
      <c r="G37" s="4"/>
      <c r="H37" s="4"/>
      <c r="I37" s="4"/>
      <c r="J37" s="4"/>
      <c r="K37" s="4"/>
      <c r="L37" s="4"/>
    </row>
    <row r="38" spans="1:12" ht="30">
      <c r="A38" s="3" t="s">
        <v>90</v>
      </c>
      <c r="B38" s="4"/>
      <c r="C38" s="4"/>
      <c r="D38" s="4"/>
      <c r="E38" s="4"/>
      <c r="F38" s="4"/>
      <c r="G38" s="4"/>
      <c r="H38" s="4"/>
      <c r="I38" s="4"/>
      <c r="J38" s="4"/>
      <c r="K38" s="4"/>
      <c r="L38" s="4"/>
    </row>
    <row r="39" spans="1:12">
      <c r="A39" s="2" t="s">
        <v>1014</v>
      </c>
      <c r="B39" s="4"/>
      <c r="C39" s="4"/>
      <c r="D39" s="4"/>
      <c r="E39" s="4"/>
      <c r="F39" s="4"/>
      <c r="G39" s="4"/>
      <c r="H39" s="4"/>
      <c r="I39" s="4"/>
      <c r="J39" s="7">
        <v>10556</v>
      </c>
      <c r="K39" s="7">
        <v>10087</v>
      </c>
      <c r="L39" s="7">
        <v>9453</v>
      </c>
    </row>
    <row r="40" spans="1:12">
      <c r="A40" s="2" t="s">
        <v>1737</v>
      </c>
      <c r="B40" s="4"/>
      <c r="C40" s="4"/>
      <c r="D40" s="4"/>
      <c r="E40" s="4"/>
      <c r="F40" s="4"/>
      <c r="G40" s="4"/>
      <c r="H40" s="4"/>
      <c r="I40" s="4"/>
      <c r="J40" s="7">
        <v>6860</v>
      </c>
      <c r="K40" s="7">
        <v>6543</v>
      </c>
      <c r="L40" s="7">
        <v>6340</v>
      </c>
    </row>
    <row r="41" spans="1:12">
      <c r="A41" s="2" t="s">
        <v>1745</v>
      </c>
      <c r="B41" s="4"/>
      <c r="C41" s="4"/>
      <c r="D41" s="4"/>
      <c r="E41" s="4"/>
      <c r="F41" s="4"/>
      <c r="G41" s="4"/>
      <c r="H41" s="4"/>
      <c r="I41" s="4"/>
      <c r="J41" s="4"/>
      <c r="K41" s="4"/>
      <c r="L41" s="4"/>
    </row>
    <row r="42" spans="1:12" ht="30">
      <c r="A42" s="3" t="s">
        <v>90</v>
      </c>
      <c r="B42" s="4"/>
      <c r="C42" s="4"/>
      <c r="D42" s="4"/>
      <c r="E42" s="4"/>
      <c r="F42" s="4"/>
      <c r="G42" s="4"/>
      <c r="H42" s="4"/>
      <c r="I42" s="4"/>
      <c r="J42" s="4"/>
      <c r="K42" s="4"/>
      <c r="L42" s="4"/>
    </row>
    <row r="43" spans="1:12">
      <c r="A43" s="2" t="s">
        <v>1014</v>
      </c>
      <c r="B43" s="4"/>
      <c r="C43" s="4"/>
      <c r="D43" s="4"/>
      <c r="E43" s="4"/>
      <c r="F43" s="4"/>
      <c r="G43" s="4"/>
      <c r="H43" s="4"/>
      <c r="I43" s="4"/>
      <c r="J43" s="7">
        <v>19016</v>
      </c>
      <c r="K43" s="7">
        <v>18744</v>
      </c>
      <c r="L43" s="7">
        <v>16704</v>
      </c>
    </row>
    <row r="44" spans="1:12">
      <c r="A44" s="2" t="s">
        <v>1737</v>
      </c>
      <c r="B44" s="4"/>
      <c r="C44" s="4"/>
      <c r="D44" s="4"/>
      <c r="E44" s="4"/>
      <c r="F44" s="4"/>
      <c r="G44" s="4"/>
      <c r="H44" s="4"/>
      <c r="I44" s="4"/>
      <c r="J44" s="7">
        <v>1327</v>
      </c>
      <c r="K44" s="7">
        <v>1440</v>
      </c>
      <c r="L44" s="7">
        <v>1449</v>
      </c>
    </row>
    <row r="45" spans="1:12">
      <c r="A45" s="2" t="s">
        <v>1746</v>
      </c>
      <c r="B45" s="4"/>
      <c r="C45" s="4"/>
      <c r="D45" s="4"/>
      <c r="E45" s="4"/>
      <c r="F45" s="4"/>
      <c r="G45" s="4"/>
      <c r="H45" s="4"/>
      <c r="I45" s="4"/>
      <c r="J45" s="4"/>
      <c r="K45" s="4"/>
      <c r="L45" s="4"/>
    </row>
    <row r="46" spans="1:12" ht="30">
      <c r="A46" s="3" t="s">
        <v>90</v>
      </c>
      <c r="B46" s="4"/>
      <c r="C46" s="4"/>
      <c r="D46" s="4"/>
      <c r="E46" s="4"/>
      <c r="F46" s="4"/>
      <c r="G46" s="4"/>
      <c r="H46" s="4"/>
      <c r="I46" s="4"/>
      <c r="J46" s="4"/>
      <c r="K46" s="4"/>
      <c r="L46" s="4"/>
    </row>
    <row r="47" spans="1:12">
      <c r="A47" s="2" t="s">
        <v>1737</v>
      </c>
      <c r="B47" s="4"/>
      <c r="C47" s="4"/>
      <c r="D47" s="4"/>
      <c r="E47" s="4"/>
      <c r="F47" s="4"/>
      <c r="G47" s="4"/>
      <c r="H47" s="4"/>
      <c r="I47" s="4"/>
      <c r="J47" s="4">
        <v>249</v>
      </c>
      <c r="K47" s="4">
        <v>227</v>
      </c>
      <c r="L47" s="4">
        <v>64</v>
      </c>
    </row>
    <row r="48" spans="1:12" ht="30">
      <c r="A48" s="2" t="s">
        <v>1747</v>
      </c>
      <c r="B48" s="4"/>
      <c r="C48" s="4"/>
      <c r="D48" s="4"/>
      <c r="E48" s="4"/>
      <c r="F48" s="4"/>
      <c r="G48" s="4"/>
      <c r="H48" s="4"/>
      <c r="I48" s="4"/>
      <c r="J48" s="4"/>
      <c r="K48" s="4"/>
      <c r="L48" s="4"/>
    </row>
    <row r="49" spans="1:12" ht="30">
      <c r="A49" s="3" t="s">
        <v>90</v>
      </c>
      <c r="B49" s="4"/>
      <c r="C49" s="4"/>
      <c r="D49" s="4"/>
      <c r="E49" s="4"/>
      <c r="F49" s="4"/>
      <c r="G49" s="4"/>
      <c r="H49" s="4"/>
      <c r="I49" s="4"/>
      <c r="J49" s="4"/>
      <c r="K49" s="4"/>
      <c r="L49" s="4"/>
    </row>
    <row r="50" spans="1:12">
      <c r="A50" s="2" t="s">
        <v>1014</v>
      </c>
      <c r="B50" s="4"/>
      <c r="C50" s="4"/>
      <c r="D50" s="4"/>
      <c r="E50" s="4"/>
      <c r="F50" s="4"/>
      <c r="G50" s="4"/>
      <c r="H50" s="4"/>
      <c r="I50" s="4"/>
      <c r="J50" s="7">
        <v>2036</v>
      </c>
      <c r="K50" s="7">
        <v>1853</v>
      </c>
      <c r="L50" s="7">
        <v>1711</v>
      </c>
    </row>
    <row r="51" spans="1:12">
      <c r="A51" s="2" t="s">
        <v>1737</v>
      </c>
      <c r="B51" s="4"/>
      <c r="C51" s="4"/>
      <c r="D51" s="4"/>
      <c r="E51" s="4"/>
      <c r="F51" s="4"/>
      <c r="G51" s="4"/>
      <c r="H51" s="4"/>
      <c r="I51" s="4"/>
      <c r="J51" s="7">
        <v>1078</v>
      </c>
      <c r="K51" s="7">
        <v>1213</v>
      </c>
      <c r="L51" s="7">
        <v>1385</v>
      </c>
    </row>
    <row r="52" spans="1:12" ht="30">
      <c r="A52" s="2" t="s">
        <v>1748</v>
      </c>
      <c r="B52" s="4"/>
      <c r="C52" s="4"/>
      <c r="D52" s="4"/>
      <c r="E52" s="4"/>
      <c r="F52" s="4"/>
      <c r="G52" s="4"/>
      <c r="H52" s="4"/>
      <c r="I52" s="4"/>
      <c r="J52" s="4"/>
      <c r="K52" s="4"/>
      <c r="L52" s="4"/>
    </row>
    <row r="53" spans="1:12" ht="30">
      <c r="A53" s="3" t="s">
        <v>90</v>
      </c>
      <c r="B53" s="4"/>
      <c r="C53" s="4"/>
      <c r="D53" s="4"/>
      <c r="E53" s="4"/>
      <c r="F53" s="4"/>
      <c r="G53" s="4"/>
      <c r="H53" s="4"/>
      <c r="I53" s="4"/>
      <c r="J53" s="4"/>
      <c r="K53" s="4"/>
      <c r="L53" s="4"/>
    </row>
    <row r="54" spans="1:12">
      <c r="A54" s="2" t="s">
        <v>1014</v>
      </c>
      <c r="B54" s="4"/>
      <c r="C54" s="4"/>
      <c r="D54" s="4"/>
      <c r="E54" s="4"/>
      <c r="F54" s="4"/>
      <c r="G54" s="4"/>
      <c r="H54" s="4"/>
      <c r="I54" s="4"/>
      <c r="J54" s="7">
        <v>7447</v>
      </c>
      <c r="K54" s="7">
        <v>7378</v>
      </c>
      <c r="L54" s="7">
        <v>5884</v>
      </c>
    </row>
    <row r="55" spans="1:12">
      <c r="A55" s="2" t="s">
        <v>1749</v>
      </c>
      <c r="B55" s="4"/>
      <c r="C55" s="4"/>
      <c r="D55" s="4"/>
      <c r="E55" s="4"/>
      <c r="F55" s="4"/>
      <c r="G55" s="4"/>
      <c r="H55" s="4"/>
      <c r="I55" s="4"/>
      <c r="J55" s="4"/>
      <c r="K55" s="4"/>
      <c r="L55" s="4"/>
    </row>
    <row r="56" spans="1:12" ht="30">
      <c r="A56" s="3" t="s">
        <v>90</v>
      </c>
      <c r="B56" s="4"/>
      <c r="C56" s="4"/>
      <c r="D56" s="4"/>
      <c r="E56" s="4"/>
      <c r="F56" s="4"/>
      <c r="G56" s="4"/>
      <c r="H56" s="4"/>
      <c r="I56" s="4"/>
      <c r="J56" s="4"/>
      <c r="K56" s="4"/>
      <c r="L56" s="4"/>
    </row>
    <row r="57" spans="1:12">
      <c r="A57" s="2" t="s">
        <v>1014</v>
      </c>
      <c r="B57" s="4"/>
      <c r="C57" s="4"/>
      <c r="D57" s="4"/>
      <c r="E57" s="4"/>
      <c r="F57" s="4"/>
      <c r="G57" s="4"/>
      <c r="H57" s="4"/>
      <c r="I57" s="4"/>
      <c r="J57" s="7">
        <v>8123</v>
      </c>
      <c r="K57" s="7">
        <v>8095</v>
      </c>
      <c r="L57" s="7">
        <v>7647</v>
      </c>
    </row>
    <row r="58" spans="1:12" ht="30">
      <c r="A58" s="2" t="s">
        <v>1750</v>
      </c>
      <c r="B58" s="4"/>
      <c r="C58" s="4"/>
      <c r="D58" s="4"/>
      <c r="E58" s="4"/>
      <c r="F58" s="4"/>
      <c r="G58" s="4"/>
      <c r="H58" s="4"/>
      <c r="I58" s="4"/>
      <c r="J58" s="4"/>
      <c r="K58" s="4"/>
      <c r="L58" s="4"/>
    </row>
    <row r="59" spans="1:12" ht="30">
      <c r="A59" s="3" t="s">
        <v>90</v>
      </c>
      <c r="B59" s="4"/>
      <c r="C59" s="4"/>
      <c r="D59" s="4"/>
      <c r="E59" s="4"/>
      <c r="F59" s="4"/>
      <c r="G59" s="4"/>
      <c r="H59" s="4"/>
      <c r="I59" s="4"/>
      <c r="J59" s="4"/>
      <c r="K59" s="4"/>
      <c r="L59" s="4"/>
    </row>
    <row r="60" spans="1:12">
      <c r="A60" s="2" t="s">
        <v>1014</v>
      </c>
      <c r="B60" s="4"/>
      <c r="C60" s="4"/>
      <c r="D60" s="4"/>
      <c r="E60" s="4"/>
      <c r="F60" s="4"/>
      <c r="G60" s="4"/>
      <c r="H60" s="4"/>
      <c r="I60" s="4"/>
      <c r="J60" s="8">
        <v>1410</v>
      </c>
      <c r="K60" s="8">
        <v>1418</v>
      </c>
      <c r="L60" s="8">
        <v>1462</v>
      </c>
    </row>
  </sheetData>
  <mergeCells count="2">
    <mergeCell ref="B1:I1"/>
    <mergeCell ref="J1:L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1751</v>
      </c>
      <c r="B1" s="9" t="s">
        <v>1205</v>
      </c>
      <c r="C1" s="9"/>
      <c r="D1" s="9"/>
      <c r="E1" s="9"/>
      <c r="F1" s="9"/>
      <c r="G1" s="9"/>
      <c r="H1" s="9"/>
      <c r="I1" s="9"/>
      <c r="J1" s="9" t="s">
        <v>2</v>
      </c>
      <c r="K1" s="9"/>
      <c r="L1" s="9"/>
    </row>
    <row r="2" spans="1:12" ht="30">
      <c r="A2" s="1" t="s">
        <v>88</v>
      </c>
      <c r="B2" s="1" t="s">
        <v>29</v>
      </c>
      <c r="C2" s="1" t="s">
        <v>89</v>
      </c>
      <c r="D2" s="1" t="s">
        <v>1585</v>
      </c>
      <c r="E2" s="1" t="s">
        <v>1582</v>
      </c>
      <c r="F2" s="1" t="s">
        <v>1209</v>
      </c>
      <c r="G2" s="1" t="s">
        <v>1711</v>
      </c>
      <c r="H2" s="1" t="s">
        <v>1712</v>
      </c>
      <c r="I2" s="1" t="s">
        <v>1713</v>
      </c>
      <c r="J2" s="1" t="s">
        <v>3</v>
      </c>
      <c r="K2" s="1" t="s">
        <v>29</v>
      </c>
      <c r="L2" s="1" t="s">
        <v>89</v>
      </c>
    </row>
    <row r="3" spans="1:12" ht="30">
      <c r="A3" s="3" t="s">
        <v>1023</v>
      </c>
      <c r="B3" s="4"/>
      <c r="C3" s="4"/>
      <c r="D3" s="4"/>
      <c r="E3" s="4"/>
      <c r="F3" s="4"/>
      <c r="G3" s="4"/>
      <c r="H3" s="4"/>
      <c r="I3" s="4"/>
      <c r="J3" s="4"/>
      <c r="K3" s="4"/>
      <c r="L3" s="4"/>
    </row>
    <row r="4" spans="1:12">
      <c r="A4" s="2" t="s">
        <v>91</v>
      </c>
      <c r="B4" s="8">
        <v>59419</v>
      </c>
      <c r="C4" s="8">
        <v>52639</v>
      </c>
      <c r="D4" s="8">
        <v>54549</v>
      </c>
      <c r="E4" s="8">
        <v>56504</v>
      </c>
      <c r="F4" s="8">
        <v>55652</v>
      </c>
      <c r="G4" s="8">
        <v>49501</v>
      </c>
      <c r="H4" s="8">
        <v>53811</v>
      </c>
      <c r="I4" s="8">
        <v>57123</v>
      </c>
      <c r="J4" s="8">
        <v>226124</v>
      </c>
      <c r="K4" s="8">
        <v>213074</v>
      </c>
      <c r="L4" s="8">
        <v>198191</v>
      </c>
    </row>
    <row r="5" spans="1:12">
      <c r="A5" s="2" t="s">
        <v>96</v>
      </c>
      <c r="B5" s="7">
        <v>18927</v>
      </c>
      <c r="C5" s="7">
        <v>14400</v>
      </c>
      <c r="D5" s="7">
        <v>15077</v>
      </c>
      <c r="E5" s="7">
        <v>17989</v>
      </c>
      <c r="F5" s="7">
        <v>18015</v>
      </c>
      <c r="G5" s="7">
        <v>14100</v>
      </c>
      <c r="H5" s="7">
        <v>16880</v>
      </c>
      <c r="I5" s="7">
        <v>18905</v>
      </c>
      <c r="J5" s="7">
        <v>70008</v>
      </c>
      <c r="K5" s="7">
        <v>64285</v>
      </c>
      <c r="L5" s="7">
        <v>61227</v>
      </c>
    </row>
    <row r="6" spans="1:12" ht="30">
      <c r="A6" s="2" t="s">
        <v>112</v>
      </c>
      <c r="B6" s="7">
        <v>5367</v>
      </c>
      <c r="C6" s="7">
        <v>4232</v>
      </c>
      <c r="D6" s="7">
        <v>4565</v>
      </c>
      <c r="E6" s="7">
        <v>3883</v>
      </c>
      <c r="F6" s="7">
        <v>1631</v>
      </c>
      <c r="G6" s="7">
        <v>1908</v>
      </c>
      <c r="H6" s="7">
        <v>3576</v>
      </c>
      <c r="I6" s="7">
        <v>5404</v>
      </c>
      <c r="J6" s="7">
        <v>15446</v>
      </c>
      <c r="K6" s="7">
        <v>15120</v>
      </c>
      <c r="L6" s="7">
        <v>10317</v>
      </c>
    </row>
    <row r="7" spans="1:12" ht="30">
      <c r="A7" s="2" t="s">
        <v>113</v>
      </c>
      <c r="B7" s="4">
        <v>11</v>
      </c>
      <c r="C7" s="4">
        <v>-233</v>
      </c>
      <c r="D7" s="4">
        <v>431</v>
      </c>
      <c r="E7" s="4">
        <v>-637</v>
      </c>
      <c r="F7" s="4">
        <v>587</v>
      </c>
      <c r="G7" s="7">
        <v>3986</v>
      </c>
      <c r="H7" s="4">
        <v>568</v>
      </c>
      <c r="I7" s="4">
        <v>-145</v>
      </c>
      <c r="J7" s="4">
        <v>392</v>
      </c>
      <c r="K7" s="7">
        <v>4176</v>
      </c>
      <c r="L7" s="7">
        <v>1086</v>
      </c>
    </row>
    <row r="8" spans="1:12">
      <c r="A8" s="2" t="s">
        <v>115</v>
      </c>
      <c r="B8" s="4"/>
      <c r="C8" s="4">
        <v>0</v>
      </c>
      <c r="D8" s="4"/>
      <c r="E8" s="4"/>
      <c r="F8" s="4"/>
      <c r="G8" s="4">
        <v>0</v>
      </c>
      <c r="H8" s="4">
        <v>0</v>
      </c>
      <c r="I8" s="4">
        <v>-4</v>
      </c>
      <c r="J8" s="4">
        <v>0</v>
      </c>
      <c r="K8" s="4">
        <v>-4</v>
      </c>
      <c r="L8" s="4">
        <v>-14</v>
      </c>
    </row>
    <row r="9" spans="1:12">
      <c r="A9" s="2" t="s">
        <v>114</v>
      </c>
      <c r="B9" s="8">
        <v>5378</v>
      </c>
      <c r="C9" s="8">
        <v>3999</v>
      </c>
      <c r="D9" s="8">
        <v>4996</v>
      </c>
      <c r="E9" s="8">
        <v>3246</v>
      </c>
      <c r="F9" s="8">
        <v>2218</v>
      </c>
      <c r="G9" s="8">
        <v>5894</v>
      </c>
      <c r="H9" s="8">
        <v>4144</v>
      </c>
      <c r="I9" s="8">
        <v>5255</v>
      </c>
      <c r="J9" s="8">
        <v>15838</v>
      </c>
      <c r="K9" s="8">
        <v>19292</v>
      </c>
      <c r="L9" s="8">
        <v>11389</v>
      </c>
    </row>
    <row r="10" spans="1:12">
      <c r="A10" s="2" t="s">
        <v>116</v>
      </c>
      <c r="B10" s="6">
        <v>0.28999999999999998</v>
      </c>
      <c r="C10" s="6">
        <v>0.22</v>
      </c>
      <c r="D10" s="6">
        <v>0.27</v>
      </c>
      <c r="E10" s="6">
        <v>0.18</v>
      </c>
      <c r="F10" s="6">
        <v>0.12</v>
      </c>
      <c r="G10" s="6">
        <v>0.32</v>
      </c>
      <c r="H10" s="6">
        <v>0.23</v>
      </c>
      <c r="I10" s="6">
        <v>0.28999999999999998</v>
      </c>
      <c r="J10" s="6">
        <v>0.86</v>
      </c>
      <c r="K10" s="6">
        <v>1.06</v>
      </c>
      <c r="L10" s="6">
        <v>0.63</v>
      </c>
    </row>
    <row r="11" spans="1:12" ht="30">
      <c r="A11" s="2" t="s">
        <v>1033</v>
      </c>
      <c r="B11" s="6">
        <v>0.28999999999999998</v>
      </c>
      <c r="C11" s="6">
        <v>0.22</v>
      </c>
      <c r="D11" s="6">
        <v>0.26</v>
      </c>
      <c r="E11" s="6">
        <v>0.17</v>
      </c>
      <c r="F11" s="6">
        <v>0.12</v>
      </c>
      <c r="G11" s="6">
        <v>0.32</v>
      </c>
      <c r="H11" s="6">
        <v>0.23</v>
      </c>
      <c r="I11" s="6">
        <v>0.25</v>
      </c>
      <c r="J11" s="6">
        <v>0.85</v>
      </c>
      <c r="K11" s="8">
        <v>1</v>
      </c>
      <c r="L11" s="6">
        <v>0.63</v>
      </c>
    </row>
  </sheetData>
  <mergeCells count="2">
    <mergeCell ref="B1:I1"/>
    <mergeCell ref="J1:L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1752</v>
      </c>
      <c r="B1" s="9" t="s">
        <v>2</v>
      </c>
      <c r="C1" s="9"/>
      <c r="D1" s="9"/>
    </row>
    <row r="2" spans="1:4" ht="30">
      <c r="A2" s="1" t="s">
        <v>28</v>
      </c>
      <c r="B2" s="1" t="s">
        <v>3</v>
      </c>
      <c r="C2" s="1" t="s">
        <v>29</v>
      </c>
      <c r="D2" s="1" t="s">
        <v>89</v>
      </c>
    </row>
    <row r="3" spans="1:4">
      <c r="A3" s="3" t="s">
        <v>1753</v>
      </c>
      <c r="B3" s="4"/>
      <c r="C3" s="4"/>
      <c r="D3" s="4"/>
    </row>
    <row r="4" spans="1:4" ht="30">
      <c r="A4" s="2" t="s">
        <v>1043</v>
      </c>
      <c r="B4" s="8">
        <v>8894</v>
      </c>
      <c r="C4" s="8">
        <v>12248</v>
      </c>
      <c r="D4" s="8">
        <v>21518</v>
      </c>
    </row>
    <row r="5" spans="1:4">
      <c r="A5" s="2" t="s">
        <v>1044</v>
      </c>
      <c r="B5" s="7">
        <v>2674</v>
      </c>
      <c r="C5" s="4">
        <v>655</v>
      </c>
      <c r="D5" s="4">
        <v>416</v>
      </c>
    </row>
    <row r="6" spans="1:4" ht="60">
      <c r="A6" s="2" t="s">
        <v>1045</v>
      </c>
      <c r="B6" s="7">
        <v>8219</v>
      </c>
      <c r="C6" s="7">
        <v>3822</v>
      </c>
      <c r="D6" s="7">
        <v>4631</v>
      </c>
    </row>
    <row r="7" spans="1:4" ht="30">
      <c r="A7" s="2" t="s">
        <v>1046</v>
      </c>
      <c r="B7" s="7">
        <v>1305</v>
      </c>
      <c r="C7" s="7">
        <v>1610</v>
      </c>
      <c r="D7" s="4">
        <v>421</v>
      </c>
    </row>
    <row r="8" spans="1:4">
      <c r="A8" s="2" t="s">
        <v>1754</v>
      </c>
      <c r="B8" s="4"/>
      <c r="C8" s="4"/>
      <c r="D8" s="4"/>
    </row>
    <row r="9" spans="1:4">
      <c r="A9" s="3" t="s">
        <v>1753</v>
      </c>
      <c r="B9" s="4"/>
      <c r="C9" s="4"/>
      <c r="D9" s="4"/>
    </row>
    <row r="10" spans="1:4" ht="30">
      <c r="A10" s="2" t="s">
        <v>1755</v>
      </c>
      <c r="B10" s="4">
        <v>-418</v>
      </c>
      <c r="C10" s="7">
        <v>-3891</v>
      </c>
      <c r="D10" s="7">
        <v>4341</v>
      </c>
    </row>
    <row r="11" spans="1:4" ht="30">
      <c r="A11" s="2" t="s">
        <v>1057</v>
      </c>
      <c r="B11" s="7">
        <v>-1643</v>
      </c>
      <c r="C11" s="4">
        <v>709</v>
      </c>
      <c r="D11" s="7">
        <v>-3677</v>
      </c>
    </row>
    <row r="12" spans="1:4" ht="60">
      <c r="A12" s="2" t="s">
        <v>1756</v>
      </c>
      <c r="B12" s="4">
        <v>418</v>
      </c>
      <c r="C12" s="7">
        <v>3891</v>
      </c>
      <c r="D12" s="7">
        <v>-4341</v>
      </c>
    </row>
    <row r="13" spans="1:4">
      <c r="A13" s="2" t="s">
        <v>1757</v>
      </c>
      <c r="B13" s="4"/>
      <c r="C13" s="4"/>
      <c r="D13" s="4"/>
    </row>
    <row r="14" spans="1:4">
      <c r="A14" s="3" t="s">
        <v>1753</v>
      </c>
      <c r="B14" s="4"/>
      <c r="C14" s="4"/>
      <c r="D14" s="4"/>
    </row>
    <row r="15" spans="1:4" ht="30">
      <c r="A15" s="2" t="s">
        <v>1755</v>
      </c>
      <c r="B15" s="4">
        <v>1</v>
      </c>
      <c r="C15" s="7">
        <v>-1324</v>
      </c>
      <c r="D15" s="7">
        <v>2482</v>
      </c>
    </row>
    <row r="16" spans="1:4" ht="60">
      <c r="A16" s="2" t="s">
        <v>1756</v>
      </c>
      <c r="B16" s="4">
        <v>-1</v>
      </c>
      <c r="C16" s="7">
        <v>1324</v>
      </c>
      <c r="D16" s="7">
        <v>-2482</v>
      </c>
    </row>
    <row r="17" spans="1:4">
      <c r="A17" s="2" t="s">
        <v>1758</v>
      </c>
      <c r="B17" s="4"/>
      <c r="C17" s="4"/>
      <c r="D17" s="4"/>
    </row>
    <row r="18" spans="1:4">
      <c r="A18" s="3" t="s">
        <v>1753</v>
      </c>
      <c r="B18" s="4"/>
      <c r="C18" s="4"/>
      <c r="D18" s="4"/>
    </row>
    <row r="19" spans="1:4" ht="30">
      <c r="A19" s="2" t="s">
        <v>1755</v>
      </c>
      <c r="B19" s="7">
        <v>1857</v>
      </c>
      <c r="C19" s="7">
        <v>3091</v>
      </c>
      <c r="D19" s="7">
        <v>3513</v>
      </c>
    </row>
    <row r="20" spans="1:4" ht="45">
      <c r="A20" s="2" t="s">
        <v>1759</v>
      </c>
      <c r="B20" s="7">
        <v>-1901</v>
      </c>
      <c r="C20" s="7">
        <v>-2949</v>
      </c>
      <c r="D20" s="7">
        <v>-4028</v>
      </c>
    </row>
    <row r="21" spans="1:4">
      <c r="A21" s="2" t="s">
        <v>1760</v>
      </c>
      <c r="B21" s="4"/>
      <c r="C21" s="4"/>
      <c r="D21" s="4"/>
    </row>
    <row r="22" spans="1:4">
      <c r="A22" s="3" t="s">
        <v>1753</v>
      </c>
      <c r="B22" s="4"/>
      <c r="C22" s="4"/>
      <c r="D22" s="4"/>
    </row>
    <row r="23" spans="1:4" ht="30">
      <c r="A23" s="2" t="s">
        <v>1761</v>
      </c>
      <c r="B23" s="7">
        <v>-1731</v>
      </c>
      <c r="C23" s="7">
        <v>-1331</v>
      </c>
      <c r="D23" s="4">
        <v>-422</v>
      </c>
    </row>
    <row r="24" spans="1:4" ht="45">
      <c r="A24" s="2" t="s">
        <v>1762</v>
      </c>
      <c r="B24" s="4">
        <v>677</v>
      </c>
      <c r="C24" s="4">
        <v>860</v>
      </c>
      <c r="D24" s="4">
        <v>-874</v>
      </c>
    </row>
    <row r="25" spans="1:4">
      <c r="A25" s="2" t="s">
        <v>532</v>
      </c>
      <c r="B25" s="4"/>
      <c r="C25" s="4"/>
      <c r="D25" s="4"/>
    </row>
    <row r="26" spans="1:4">
      <c r="A26" s="3" t="s">
        <v>1753</v>
      </c>
      <c r="B26" s="4"/>
      <c r="C26" s="4"/>
      <c r="D26" s="4"/>
    </row>
    <row r="27" spans="1:4" ht="45">
      <c r="A27" s="2" t="s">
        <v>1762</v>
      </c>
      <c r="B27" s="8">
        <v>-374</v>
      </c>
      <c r="C27" s="8">
        <v>327</v>
      </c>
      <c r="D27" s="8">
        <v>4594</v>
      </c>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9" t="s">
        <v>1763</v>
      </c>
      <c r="B1" s="1" t="s">
        <v>1391</v>
      </c>
      <c r="C1" s="1"/>
    </row>
    <row r="2" spans="1:3">
      <c r="A2" s="9"/>
      <c r="B2" s="9" t="s">
        <v>1764</v>
      </c>
      <c r="C2" s="1" t="s">
        <v>1764</v>
      </c>
    </row>
    <row r="3" spans="1:3">
      <c r="A3" s="9"/>
      <c r="B3" s="9"/>
      <c r="C3" s="1" t="s">
        <v>1765</v>
      </c>
    </row>
    <row r="4" spans="1:3" ht="30">
      <c r="A4" s="2" t="s">
        <v>1766</v>
      </c>
      <c r="B4" s="4"/>
      <c r="C4" s="4"/>
    </row>
    <row r="5" spans="1:3">
      <c r="A5" s="3" t="s">
        <v>1767</v>
      </c>
      <c r="B5" s="4"/>
      <c r="C5" s="4"/>
    </row>
    <row r="6" spans="1:3">
      <c r="A6" s="2" t="s">
        <v>1271</v>
      </c>
      <c r="B6" s="8">
        <v>9800000</v>
      </c>
      <c r="C6" s="8">
        <v>9800000</v>
      </c>
    </row>
    <row r="7" spans="1:3">
      <c r="A7" s="2" t="s">
        <v>1768</v>
      </c>
      <c r="B7" s="7">
        <v>4300000</v>
      </c>
      <c r="C7" s="4"/>
    </row>
    <row r="8" spans="1:3">
      <c r="A8" s="2" t="s">
        <v>1769</v>
      </c>
      <c r="B8" s="4">
        <v>20</v>
      </c>
      <c r="C8" s="4">
        <v>20</v>
      </c>
    </row>
    <row r="9" spans="1:3" ht="30">
      <c r="A9" s="2" t="s">
        <v>1770</v>
      </c>
      <c r="B9" s="7">
        <v>300000</v>
      </c>
      <c r="C9" s="4"/>
    </row>
    <row r="10" spans="1:3" ht="30">
      <c r="A10" s="2" t="s">
        <v>1771</v>
      </c>
      <c r="B10" s="8">
        <v>4400000</v>
      </c>
      <c r="C10" s="8">
        <v>4400000</v>
      </c>
    </row>
  </sheetData>
  <mergeCells count="2">
    <mergeCell ref="A1:A3"/>
    <mergeCell ref="B2:B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7"/>
  <sheetViews>
    <sheetView showGridLines="0" workbookViewId="0"/>
  </sheetViews>
  <sheetFormatPr defaultRowHeight="15"/>
  <cols>
    <col min="1" max="1" width="34.85546875" bestFit="1" customWidth="1"/>
    <col min="2" max="2" width="36.5703125" bestFit="1" customWidth="1"/>
    <col min="3" max="3" width="36.5703125" customWidth="1"/>
    <col min="4" max="4" width="30" customWidth="1"/>
    <col min="5" max="5" width="7.140625" customWidth="1"/>
    <col min="6" max="6" width="24.140625" customWidth="1"/>
    <col min="7" max="7" width="7.140625" customWidth="1"/>
    <col min="8" max="8" width="27.42578125" customWidth="1"/>
    <col min="9" max="9" width="7.140625" customWidth="1"/>
    <col min="10" max="10" width="20.5703125" customWidth="1"/>
    <col min="11" max="11" width="7.140625" customWidth="1"/>
    <col min="12" max="12" width="26.42578125" customWidth="1"/>
    <col min="13" max="13" width="7.140625" customWidth="1"/>
    <col min="14" max="14" width="22.42578125" customWidth="1"/>
    <col min="15" max="15" width="7.140625" customWidth="1"/>
    <col min="16" max="16" width="22.42578125" customWidth="1"/>
    <col min="17" max="17" width="7.140625" customWidth="1"/>
    <col min="18" max="18" width="28" customWidth="1"/>
    <col min="19" max="19" width="9.7109375" customWidth="1"/>
    <col min="20" max="20" width="24.140625" customWidth="1"/>
    <col min="21" max="22" width="34" customWidth="1"/>
    <col min="23" max="23" width="7.140625" customWidth="1"/>
    <col min="24" max="24" width="22.42578125" customWidth="1"/>
    <col min="25" max="25" width="5.42578125" customWidth="1"/>
  </cols>
  <sheetData>
    <row r="1" spans="1:25" ht="15" customHeight="1">
      <c r="A1" s="9" t="s">
        <v>364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365</v>
      </c>
      <c r="B3" s="44"/>
      <c r="C3" s="44"/>
      <c r="D3" s="44"/>
      <c r="E3" s="44"/>
      <c r="F3" s="44"/>
      <c r="G3" s="44"/>
      <c r="H3" s="44"/>
      <c r="I3" s="44"/>
      <c r="J3" s="44"/>
      <c r="K3" s="44"/>
      <c r="L3" s="44"/>
      <c r="M3" s="44"/>
      <c r="N3" s="44"/>
      <c r="O3" s="44"/>
      <c r="P3" s="44"/>
      <c r="Q3" s="44"/>
      <c r="R3" s="44"/>
      <c r="S3" s="44"/>
      <c r="T3" s="44"/>
      <c r="U3" s="44"/>
      <c r="V3" s="44"/>
      <c r="W3" s="44"/>
      <c r="X3" s="44"/>
      <c r="Y3" s="44"/>
    </row>
    <row r="4" spans="1:25">
      <c r="A4" s="45" t="s">
        <v>366</v>
      </c>
      <c r="B4" s="46" t="s">
        <v>366</v>
      </c>
      <c r="C4" s="46"/>
      <c r="D4" s="46"/>
      <c r="E4" s="46"/>
      <c r="F4" s="46"/>
      <c r="G4" s="46"/>
      <c r="H4" s="46"/>
      <c r="I4" s="46"/>
      <c r="J4" s="46"/>
      <c r="K4" s="46"/>
      <c r="L4" s="46"/>
      <c r="M4" s="46"/>
      <c r="N4" s="46"/>
      <c r="O4" s="46"/>
      <c r="P4" s="46"/>
      <c r="Q4" s="46"/>
      <c r="R4" s="46"/>
      <c r="S4" s="46"/>
      <c r="T4" s="46"/>
      <c r="U4" s="46"/>
      <c r="V4" s="46"/>
      <c r="W4" s="46"/>
      <c r="X4" s="46"/>
      <c r="Y4" s="46"/>
    </row>
    <row r="5" spans="1:25">
      <c r="A5" s="45"/>
      <c r="B5" s="47" t="s">
        <v>367</v>
      </c>
      <c r="C5" s="47"/>
      <c r="D5" s="47"/>
      <c r="E5" s="47"/>
      <c r="F5" s="47"/>
      <c r="G5" s="47"/>
      <c r="H5" s="47"/>
      <c r="I5" s="47"/>
      <c r="J5" s="47"/>
      <c r="K5" s="47"/>
      <c r="L5" s="47"/>
      <c r="M5" s="47"/>
      <c r="N5" s="47"/>
      <c r="O5" s="47"/>
      <c r="P5" s="47"/>
      <c r="Q5" s="47"/>
      <c r="R5" s="47"/>
      <c r="S5" s="47"/>
      <c r="T5" s="47"/>
      <c r="U5" s="47"/>
      <c r="V5" s="47"/>
      <c r="W5" s="47"/>
      <c r="X5" s="47"/>
      <c r="Y5" s="47"/>
    </row>
    <row r="6" spans="1:25">
      <c r="A6" s="45"/>
      <c r="B6" s="33" t="s">
        <v>368</v>
      </c>
      <c r="C6" s="33"/>
      <c r="D6" s="33"/>
      <c r="E6" s="33"/>
      <c r="F6" s="33"/>
      <c r="G6" s="33"/>
      <c r="H6" s="33"/>
      <c r="I6" s="33"/>
      <c r="J6" s="33"/>
      <c r="K6" s="33"/>
      <c r="L6" s="33"/>
      <c r="M6" s="33"/>
      <c r="N6" s="33"/>
      <c r="O6" s="33"/>
      <c r="P6" s="33"/>
      <c r="Q6" s="33"/>
      <c r="R6" s="33"/>
      <c r="S6" s="33"/>
      <c r="T6" s="33"/>
      <c r="U6" s="33"/>
      <c r="V6" s="33"/>
      <c r="W6" s="33"/>
      <c r="X6" s="33"/>
      <c r="Y6" s="33"/>
    </row>
    <row r="7" spans="1:25">
      <c r="A7" s="45"/>
      <c r="B7" s="20"/>
      <c r="C7" s="20"/>
      <c r="D7" s="20"/>
      <c r="E7" s="20"/>
      <c r="F7" s="20"/>
      <c r="G7" s="20"/>
      <c r="H7" s="20"/>
      <c r="I7" s="20"/>
    </row>
    <row r="8" spans="1:25">
      <c r="A8" s="45"/>
      <c r="B8" s="13"/>
      <c r="C8" s="13"/>
      <c r="D8" s="13"/>
      <c r="E8" s="13"/>
      <c r="F8" s="13"/>
      <c r="G8" s="13"/>
      <c r="H8" s="13"/>
      <c r="I8" s="13"/>
    </row>
    <row r="9" spans="1:25" ht="15.75" thickBot="1">
      <c r="A9" s="45"/>
      <c r="B9" s="12"/>
      <c r="C9" s="25">
        <v>41639</v>
      </c>
      <c r="D9" s="25"/>
      <c r="E9" s="25"/>
      <c r="F9" s="12"/>
      <c r="G9" s="25">
        <v>42004</v>
      </c>
      <c r="H9" s="25"/>
      <c r="I9" s="25"/>
    </row>
    <row r="10" spans="1:25">
      <c r="A10" s="45"/>
      <c r="B10" s="27" t="s">
        <v>369</v>
      </c>
      <c r="C10" s="64" t="s">
        <v>240</v>
      </c>
      <c r="D10" s="66">
        <v>70386</v>
      </c>
      <c r="E10" s="68"/>
      <c r="F10" s="30"/>
      <c r="G10" s="64" t="s">
        <v>240</v>
      </c>
      <c r="H10" s="66">
        <v>74198</v>
      </c>
      <c r="I10" s="68"/>
    </row>
    <row r="11" spans="1:25">
      <c r="A11" s="45"/>
      <c r="B11" s="27"/>
      <c r="C11" s="28"/>
      <c r="D11" s="29"/>
      <c r="E11" s="30"/>
      <c r="F11" s="30"/>
      <c r="G11" s="28"/>
      <c r="H11" s="29"/>
      <c r="I11" s="30"/>
    </row>
    <row r="12" spans="1:25" ht="15.75" thickBot="1">
      <c r="A12" s="45"/>
      <c r="B12" s="18" t="s">
        <v>370</v>
      </c>
      <c r="C12" s="72" t="s">
        <v>371</v>
      </c>
      <c r="D12" s="72"/>
      <c r="E12" s="83" t="s">
        <v>245</v>
      </c>
      <c r="F12" s="12"/>
      <c r="G12" s="72" t="s">
        <v>372</v>
      </c>
      <c r="H12" s="72"/>
      <c r="I12" s="83" t="s">
        <v>245</v>
      </c>
    </row>
    <row r="13" spans="1:25">
      <c r="A13" s="45"/>
      <c r="B13" s="27" t="s">
        <v>373</v>
      </c>
      <c r="C13" s="64" t="s">
        <v>240</v>
      </c>
      <c r="D13" s="66">
        <v>68341</v>
      </c>
      <c r="E13" s="68"/>
      <c r="F13" s="30"/>
      <c r="G13" s="64" t="s">
        <v>240</v>
      </c>
      <c r="H13" s="66">
        <v>71972</v>
      </c>
      <c r="I13" s="68"/>
    </row>
    <row r="14" spans="1:25" ht="15.75" thickBot="1">
      <c r="A14" s="45"/>
      <c r="B14" s="27"/>
      <c r="C14" s="73"/>
      <c r="D14" s="74"/>
      <c r="E14" s="75"/>
      <c r="F14" s="30"/>
      <c r="G14" s="73"/>
      <c r="H14" s="74"/>
      <c r="I14" s="75"/>
    </row>
    <row r="15" spans="1:25" ht="25.5" customHeight="1" thickTop="1">
      <c r="A15" s="45"/>
      <c r="B15" s="33" t="s">
        <v>374</v>
      </c>
      <c r="C15" s="33"/>
      <c r="D15" s="33"/>
      <c r="E15" s="33"/>
      <c r="F15" s="33"/>
      <c r="G15" s="33"/>
      <c r="H15" s="33"/>
      <c r="I15" s="33"/>
      <c r="J15" s="33"/>
      <c r="K15" s="33"/>
      <c r="L15" s="33"/>
      <c r="M15" s="33"/>
      <c r="N15" s="33"/>
      <c r="O15" s="33"/>
      <c r="P15" s="33"/>
      <c r="Q15" s="33"/>
      <c r="R15" s="33"/>
      <c r="S15" s="33"/>
      <c r="T15" s="33"/>
      <c r="U15" s="33"/>
      <c r="V15" s="33"/>
      <c r="W15" s="33"/>
      <c r="X15" s="33"/>
      <c r="Y15" s="33"/>
    </row>
    <row r="16" spans="1:25">
      <c r="A16" s="45"/>
      <c r="B16" s="33" t="s">
        <v>375</v>
      </c>
      <c r="C16" s="33"/>
      <c r="D16" s="33"/>
      <c r="E16" s="33"/>
      <c r="F16" s="33"/>
      <c r="G16" s="33"/>
      <c r="H16" s="33"/>
      <c r="I16" s="33"/>
      <c r="J16" s="33"/>
      <c r="K16" s="33"/>
      <c r="L16" s="33"/>
      <c r="M16" s="33"/>
      <c r="N16" s="33"/>
      <c r="O16" s="33"/>
      <c r="P16" s="33"/>
      <c r="Q16" s="33"/>
      <c r="R16" s="33"/>
      <c r="S16" s="33"/>
      <c r="T16" s="33"/>
      <c r="U16" s="33"/>
      <c r="V16" s="33"/>
      <c r="W16" s="33"/>
      <c r="X16" s="33"/>
      <c r="Y16" s="33"/>
    </row>
    <row r="17" spans="1:25" ht="25.5" customHeight="1">
      <c r="A17" s="45"/>
      <c r="B17" s="33" t="s">
        <v>376</v>
      </c>
      <c r="C17" s="33"/>
      <c r="D17" s="33"/>
      <c r="E17" s="33"/>
      <c r="F17" s="33"/>
      <c r="G17" s="33"/>
      <c r="H17" s="33"/>
      <c r="I17" s="33"/>
      <c r="J17" s="33"/>
      <c r="K17" s="33"/>
      <c r="L17" s="33"/>
      <c r="M17" s="33"/>
      <c r="N17" s="33"/>
      <c r="O17" s="33"/>
      <c r="P17" s="33"/>
      <c r="Q17" s="33"/>
      <c r="R17" s="33"/>
      <c r="S17" s="33"/>
      <c r="T17" s="33"/>
      <c r="U17" s="33"/>
      <c r="V17" s="33"/>
      <c r="W17" s="33"/>
      <c r="X17" s="33"/>
      <c r="Y17" s="33"/>
    </row>
    <row r="18" spans="1:25">
      <c r="A18" s="45"/>
      <c r="B18" s="33" t="s">
        <v>377</v>
      </c>
      <c r="C18" s="33"/>
      <c r="D18" s="33"/>
      <c r="E18" s="33"/>
      <c r="F18" s="33"/>
      <c r="G18" s="33"/>
      <c r="H18" s="33"/>
      <c r="I18" s="33"/>
      <c r="J18" s="33"/>
      <c r="K18" s="33"/>
      <c r="L18" s="33"/>
      <c r="M18" s="33"/>
      <c r="N18" s="33"/>
      <c r="O18" s="33"/>
      <c r="P18" s="33"/>
      <c r="Q18" s="33"/>
      <c r="R18" s="33"/>
      <c r="S18" s="33"/>
      <c r="T18" s="33"/>
      <c r="U18" s="33"/>
      <c r="V18" s="33"/>
      <c r="W18" s="33"/>
      <c r="X18" s="33"/>
      <c r="Y18" s="33"/>
    </row>
    <row r="19" spans="1:25">
      <c r="A19" s="45"/>
      <c r="B19" s="20"/>
      <c r="C19" s="20"/>
      <c r="D19" s="20"/>
      <c r="E19" s="20"/>
      <c r="F19" s="20"/>
      <c r="G19" s="20"/>
      <c r="H19" s="20"/>
      <c r="I19" s="20"/>
      <c r="J19" s="20"/>
      <c r="K19" s="20"/>
      <c r="L19" s="20"/>
      <c r="M19" s="20"/>
      <c r="N19" s="20"/>
      <c r="O19" s="20"/>
      <c r="P19" s="20"/>
      <c r="Q19" s="20"/>
      <c r="R19" s="20"/>
      <c r="S19" s="20"/>
    </row>
    <row r="20" spans="1:25">
      <c r="A20" s="45"/>
      <c r="B20" s="13"/>
      <c r="C20" s="13"/>
      <c r="D20" s="13"/>
      <c r="E20" s="13"/>
      <c r="F20" s="13"/>
      <c r="G20" s="13"/>
      <c r="H20" s="13"/>
      <c r="I20" s="13"/>
      <c r="J20" s="13"/>
      <c r="K20" s="13"/>
      <c r="L20" s="13"/>
      <c r="M20" s="13"/>
      <c r="N20" s="13"/>
      <c r="O20" s="13"/>
      <c r="P20" s="13"/>
      <c r="Q20" s="13"/>
      <c r="R20" s="13"/>
      <c r="S20" s="13"/>
    </row>
    <row r="21" spans="1:25">
      <c r="A21" s="45"/>
      <c r="B21" s="33"/>
      <c r="C21" s="26" t="s">
        <v>378</v>
      </c>
      <c r="D21" s="33"/>
      <c r="E21" s="26" t="s">
        <v>379</v>
      </c>
      <c r="F21" s="26"/>
      <c r="G21" s="26"/>
      <c r="H21" s="33"/>
      <c r="I21" s="26" t="s">
        <v>380</v>
      </c>
      <c r="J21" s="26"/>
      <c r="K21" s="26"/>
      <c r="L21" s="33"/>
      <c r="M21" s="26" t="s">
        <v>380</v>
      </c>
      <c r="N21" s="26"/>
      <c r="O21" s="26"/>
      <c r="P21" s="33"/>
      <c r="Q21" s="26" t="s">
        <v>383</v>
      </c>
      <c r="R21" s="26"/>
      <c r="S21" s="26"/>
    </row>
    <row r="22" spans="1:25" ht="15.75" thickBot="1">
      <c r="A22" s="45"/>
      <c r="B22" s="33"/>
      <c r="C22" s="86"/>
      <c r="D22" s="33"/>
      <c r="E22" s="86"/>
      <c r="F22" s="86"/>
      <c r="G22" s="86"/>
      <c r="H22" s="33"/>
      <c r="I22" s="86" t="s">
        <v>381</v>
      </c>
      <c r="J22" s="86"/>
      <c r="K22" s="86"/>
      <c r="L22" s="33"/>
      <c r="M22" s="86" t="s">
        <v>382</v>
      </c>
      <c r="N22" s="86"/>
      <c r="O22" s="86"/>
      <c r="P22" s="33"/>
      <c r="Q22" s="86"/>
      <c r="R22" s="86"/>
      <c r="S22" s="86"/>
    </row>
    <row r="23" spans="1:25">
      <c r="A23" s="45"/>
      <c r="B23" s="27" t="s">
        <v>384</v>
      </c>
      <c r="C23" s="88">
        <v>1</v>
      </c>
      <c r="D23" s="30"/>
      <c r="E23" s="64" t="s">
        <v>240</v>
      </c>
      <c r="F23" s="66">
        <v>5591</v>
      </c>
      <c r="G23" s="68"/>
      <c r="H23" s="30"/>
      <c r="I23" s="64" t="s">
        <v>240</v>
      </c>
      <c r="J23" s="89" t="s">
        <v>310</v>
      </c>
      <c r="K23" s="68"/>
      <c r="L23" s="30"/>
      <c r="M23" s="64" t="s">
        <v>240</v>
      </c>
      <c r="N23" s="89" t="s">
        <v>310</v>
      </c>
      <c r="O23" s="68"/>
      <c r="P23" s="30"/>
      <c r="Q23" s="64" t="s">
        <v>240</v>
      </c>
      <c r="R23" s="66">
        <v>5591</v>
      </c>
      <c r="S23" s="68"/>
    </row>
    <row r="24" spans="1:25">
      <c r="A24" s="45"/>
      <c r="B24" s="27"/>
      <c r="C24" s="87"/>
      <c r="D24" s="30"/>
      <c r="E24" s="28"/>
      <c r="F24" s="29"/>
      <c r="G24" s="30"/>
      <c r="H24" s="30"/>
      <c r="I24" s="28"/>
      <c r="J24" s="56"/>
      <c r="K24" s="30"/>
      <c r="L24" s="30"/>
      <c r="M24" s="28"/>
      <c r="N24" s="56"/>
      <c r="O24" s="30"/>
      <c r="P24" s="30"/>
      <c r="Q24" s="28"/>
      <c r="R24" s="29"/>
      <c r="S24" s="30"/>
    </row>
    <row r="25" spans="1:25">
      <c r="A25" s="45"/>
      <c r="B25" s="18" t="s">
        <v>385</v>
      </c>
      <c r="C25" s="12"/>
      <c r="D25" s="12"/>
      <c r="E25" s="33"/>
      <c r="F25" s="33"/>
      <c r="G25" s="33"/>
      <c r="H25" s="12"/>
      <c r="I25" s="33"/>
      <c r="J25" s="33"/>
      <c r="K25" s="33"/>
      <c r="L25" s="12"/>
      <c r="M25" s="33"/>
      <c r="N25" s="33"/>
      <c r="O25" s="33"/>
      <c r="P25" s="12"/>
      <c r="Q25" s="33"/>
      <c r="R25" s="33"/>
      <c r="S25" s="33"/>
    </row>
    <row r="26" spans="1:25">
      <c r="A26" s="45"/>
      <c r="B26" s="79" t="s">
        <v>386</v>
      </c>
      <c r="C26" s="87">
        <v>2</v>
      </c>
      <c r="D26" s="30"/>
      <c r="E26" s="56">
        <v>347</v>
      </c>
      <c r="F26" s="56"/>
      <c r="G26" s="30"/>
      <c r="H26" s="30"/>
      <c r="I26" s="56">
        <v>9</v>
      </c>
      <c r="J26" s="56"/>
      <c r="K26" s="30"/>
      <c r="L26" s="30"/>
      <c r="M26" s="56" t="s">
        <v>310</v>
      </c>
      <c r="N26" s="56"/>
      <c r="O26" s="30"/>
      <c r="P26" s="30"/>
      <c r="Q26" s="56">
        <v>356</v>
      </c>
      <c r="R26" s="56"/>
      <c r="S26" s="30"/>
    </row>
    <row r="27" spans="1:25">
      <c r="A27" s="45"/>
      <c r="B27" s="79"/>
      <c r="C27" s="87"/>
      <c r="D27" s="30"/>
      <c r="E27" s="56"/>
      <c r="F27" s="56"/>
      <c r="G27" s="30"/>
      <c r="H27" s="30"/>
      <c r="I27" s="56"/>
      <c r="J27" s="56"/>
      <c r="K27" s="30"/>
      <c r="L27" s="30"/>
      <c r="M27" s="56"/>
      <c r="N27" s="56"/>
      <c r="O27" s="30"/>
      <c r="P27" s="30"/>
      <c r="Q27" s="56"/>
      <c r="R27" s="56"/>
      <c r="S27" s="30"/>
    </row>
    <row r="28" spans="1:25">
      <c r="A28" s="45"/>
      <c r="B28" s="59" t="s">
        <v>387</v>
      </c>
      <c r="C28" s="90">
        <v>2</v>
      </c>
      <c r="D28" s="33"/>
      <c r="E28" s="32">
        <v>5874</v>
      </c>
      <c r="F28" s="32"/>
      <c r="G28" s="33"/>
      <c r="H28" s="33"/>
      <c r="I28" s="57" t="s">
        <v>310</v>
      </c>
      <c r="J28" s="57"/>
      <c r="K28" s="33"/>
      <c r="L28" s="33"/>
      <c r="M28" s="57" t="s">
        <v>388</v>
      </c>
      <c r="N28" s="57"/>
      <c r="O28" s="39" t="s">
        <v>245</v>
      </c>
      <c r="P28" s="33"/>
      <c r="Q28" s="32">
        <v>5637</v>
      </c>
      <c r="R28" s="32"/>
      <c r="S28" s="33"/>
    </row>
    <row r="29" spans="1:25">
      <c r="A29" s="45"/>
      <c r="B29" s="59"/>
      <c r="C29" s="90"/>
      <c r="D29" s="33"/>
      <c r="E29" s="32"/>
      <c r="F29" s="32"/>
      <c r="G29" s="33"/>
      <c r="H29" s="33"/>
      <c r="I29" s="57"/>
      <c r="J29" s="57"/>
      <c r="K29" s="33"/>
      <c r="L29" s="33"/>
      <c r="M29" s="57"/>
      <c r="N29" s="57"/>
      <c r="O29" s="39"/>
      <c r="P29" s="33"/>
      <c r="Q29" s="32"/>
      <c r="R29" s="32"/>
      <c r="S29" s="33"/>
    </row>
    <row r="30" spans="1:25">
      <c r="A30" s="45"/>
      <c r="B30" s="79" t="s">
        <v>389</v>
      </c>
      <c r="C30" s="87">
        <v>2</v>
      </c>
      <c r="D30" s="30"/>
      <c r="E30" s="29">
        <v>30108</v>
      </c>
      <c r="F30" s="29"/>
      <c r="G30" s="30"/>
      <c r="H30" s="30"/>
      <c r="I30" s="56">
        <v>362</v>
      </c>
      <c r="J30" s="56"/>
      <c r="K30" s="30"/>
      <c r="L30" s="30"/>
      <c r="M30" s="56" t="s">
        <v>390</v>
      </c>
      <c r="N30" s="56"/>
      <c r="O30" s="28" t="s">
        <v>245</v>
      </c>
      <c r="P30" s="30"/>
      <c r="Q30" s="29">
        <v>28303</v>
      </c>
      <c r="R30" s="29"/>
      <c r="S30" s="30"/>
    </row>
    <row r="31" spans="1:25">
      <c r="A31" s="45"/>
      <c r="B31" s="79"/>
      <c r="C31" s="87"/>
      <c r="D31" s="30"/>
      <c r="E31" s="29"/>
      <c r="F31" s="29"/>
      <c r="G31" s="30"/>
      <c r="H31" s="30"/>
      <c r="I31" s="56"/>
      <c r="J31" s="56"/>
      <c r="K31" s="30"/>
      <c r="L31" s="30"/>
      <c r="M31" s="56"/>
      <c r="N31" s="56"/>
      <c r="O31" s="28"/>
      <c r="P31" s="30"/>
      <c r="Q31" s="29"/>
      <c r="R31" s="29"/>
      <c r="S31" s="30"/>
    </row>
    <row r="32" spans="1:25">
      <c r="A32" s="45"/>
      <c r="B32" s="59" t="s">
        <v>391</v>
      </c>
      <c r="C32" s="90">
        <v>2</v>
      </c>
      <c r="D32" s="33"/>
      <c r="E32" s="32">
        <v>19154</v>
      </c>
      <c r="F32" s="32"/>
      <c r="G32" s="33"/>
      <c r="H32" s="33"/>
      <c r="I32" s="57">
        <v>199</v>
      </c>
      <c r="J32" s="57"/>
      <c r="K32" s="33"/>
      <c r="L32" s="33"/>
      <c r="M32" s="57" t="s">
        <v>392</v>
      </c>
      <c r="N32" s="57"/>
      <c r="O32" s="39" t="s">
        <v>245</v>
      </c>
      <c r="P32" s="33"/>
      <c r="Q32" s="32">
        <v>19028</v>
      </c>
      <c r="R32" s="32"/>
      <c r="S32" s="33"/>
    </row>
    <row r="33" spans="1:25">
      <c r="A33" s="45"/>
      <c r="B33" s="59"/>
      <c r="C33" s="90"/>
      <c r="D33" s="33"/>
      <c r="E33" s="32"/>
      <c r="F33" s="32"/>
      <c r="G33" s="33"/>
      <c r="H33" s="33"/>
      <c r="I33" s="57"/>
      <c r="J33" s="57"/>
      <c r="K33" s="33"/>
      <c r="L33" s="33"/>
      <c r="M33" s="57"/>
      <c r="N33" s="57"/>
      <c r="O33" s="39"/>
      <c r="P33" s="33"/>
      <c r="Q33" s="32"/>
      <c r="R33" s="32"/>
      <c r="S33" s="33"/>
    </row>
    <row r="34" spans="1:25">
      <c r="A34" s="45"/>
      <c r="B34" s="79" t="s">
        <v>393</v>
      </c>
      <c r="C34" s="87">
        <v>2</v>
      </c>
      <c r="D34" s="30"/>
      <c r="E34" s="56">
        <v>1</v>
      </c>
      <c r="F34" s="56"/>
      <c r="G34" s="30"/>
      <c r="H34" s="30"/>
      <c r="I34" s="56" t="s">
        <v>310</v>
      </c>
      <c r="J34" s="56"/>
      <c r="K34" s="30"/>
      <c r="L34" s="30"/>
      <c r="M34" s="56" t="s">
        <v>310</v>
      </c>
      <c r="N34" s="56"/>
      <c r="O34" s="30"/>
      <c r="P34" s="30"/>
      <c r="Q34" s="56">
        <v>1</v>
      </c>
      <c r="R34" s="56"/>
      <c r="S34" s="30"/>
    </row>
    <row r="35" spans="1:25">
      <c r="A35" s="45"/>
      <c r="B35" s="79"/>
      <c r="C35" s="87"/>
      <c r="D35" s="30"/>
      <c r="E35" s="56"/>
      <c r="F35" s="56"/>
      <c r="G35" s="30"/>
      <c r="H35" s="30"/>
      <c r="I35" s="56"/>
      <c r="J35" s="56"/>
      <c r="K35" s="30"/>
      <c r="L35" s="30"/>
      <c r="M35" s="56"/>
      <c r="N35" s="56"/>
      <c r="O35" s="30"/>
      <c r="P35" s="30"/>
      <c r="Q35" s="56"/>
      <c r="R35" s="56"/>
      <c r="S35" s="30"/>
    </row>
    <row r="36" spans="1:25">
      <c r="A36" s="45"/>
      <c r="B36" s="31" t="s">
        <v>132</v>
      </c>
      <c r="C36" s="90">
        <v>1</v>
      </c>
      <c r="D36" s="33"/>
      <c r="E36" s="32">
        <v>13128</v>
      </c>
      <c r="F36" s="32"/>
      <c r="G36" s="33"/>
      <c r="H36" s="33"/>
      <c r="I36" s="32">
        <v>2357</v>
      </c>
      <c r="J36" s="32"/>
      <c r="K36" s="33"/>
      <c r="L36" s="33"/>
      <c r="M36" s="57" t="s">
        <v>394</v>
      </c>
      <c r="N36" s="57"/>
      <c r="O36" s="39" t="s">
        <v>245</v>
      </c>
      <c r="P36" s="33"/>
      <c r="Q36" s="32">
        <v>14519</v>
      </c>
      <c r="R36" s="32"/>
      <c r="S36" s="33"/>
    </row>
    <row r="37" spans="1:25" ht="15.75" thickBot="1">
      <c r="A37" s="45"/>
      <c r="B37" s="31"/>
      <c r="C37" s="90"/>
      <c r="D37" s="33"/>
      <c r="E37" s="91"/>
      <c r="F37" s="91"/>
      <c r="G37" s="80"/>
      <c r="H37" s="33"/>
      <c r="I37" s="91"/>
      <c r="J37" s="91"/>
      <c r="K37" s="80"/>
      <c r="L37" s="33"/>
      <c r="M37" s="72"/>
      <c r="N37" s="72"/>
      <c r="O37" s="92"/>
      <c r="P37" s="33"/>
      <c r="Q37" s="91"/>
      <c r="R37" s="91"/>
      <c r="S37" s="80"/>
    </row>
    <row r="38" spans="1:25">
      <c r="A38" s="45"/>
      <c r="B38" s="27" t="s">
        <v>395</v>
      </c>
      <c r="C38" s="30"/>
      <c r="D38" s="30"/>
      <c r="E38" s="64" t="s">
        <v>240</v>
      </c>
      <c r="F38" s="66">
        <v>74203</v>
      </c>
      <c r="G38" s="68"/>
      <c r="H38" s="30"/>
      <c r="I38" s="64" t="s">
        <v>240</v>
      </c>
      <c r="J38" s="66">
        <v>2927</v>
      </c>
      <c r="K38" s="68"/>
      <c r="L38" s="30"/>
      <c r="M38" s="64" t="s">
        <v>240</v>
      </c>
      <c r="N38" s="89" t="s">
        <v>396</v>
      </c>
      <c r="O38" s="64" t="s">
        <v>245</v>
      </c>
      <c r="P38" s="30"/>
      <c r="Q38" s="64" t="s">
        <v>240</v>
      </c>
      <c r="R38" s="66">
        <v>73435</v>
      </c>
      <c r="S38" s="68"/>
    </row>
    <row r="39" spans="1:25" ht="15.75" thickBot="1">
      <c r="A39" s="45"/>
      <c r="B39" s="27"/>
      <c r="C39" s="30"/>
      <c r="D39" s="30"/>
      <c r="E39" s="73"/>
      <c r="F39" s="74"/>
      <c r="G39" s="75"/>
      <c r="H39" s="30"/>
      <c r="I39" s="73"/>
      <c r="J39" s="74"/>
      <c r="K39" s="75"/>
      <c r="L39" s="30"/>
      <c r="M39" s="73"/>
      <c r="N39" s="93"/>
      <c r="O39" s="73"/>
      <c r="P39" s="30"/>
      <c r="Q39" s="28"/>
      <c r="R39" s="29"/>
      <c r="S39" s="30"/>
    </row>
    <row r="40" spans="1:25" ht="15.75" thickTop="1">
      <c r="A40" s="45"/>
      <c r="B40" s="31" t="s">
        <v>397</v>
      </c>
      <c r="C40" s="33"/>
      <c r="D40" s="33"/>
      <c r="E40" s="94" t="s">
        <v>240</v>
      </c>
      <c r="F40" s="95">
        <v>763</v>
      </c>
      <c r="G40" s="81"/>
      <c r="H40" s="33"/>
      <c r="I40" s="81"/>
      <c r="J40" s="81"/>
      <c r="K40" s="81"/>
      <c r="L40" s="33"/>
      <c r="M40" s="81"/>
      <c r="N40" s="81"/>
      <c r="O40" s="81"/>
      <c r="P40" s="33"/>
      <c r="Q40" s="39" t="s">
        <v>240</v>
      </c>
      <c r="R40" s="57">
        <v>763</v>
      </c>
      <c r="S40" s="33"/>
    </row>
    <row r="41" spans="1:25" ht="15.75" thickBot="1">
      <c r="A41" s="45"/>
      <c r="B41" s="31"/>
      <c r="C41" s="33"/>
      <c r="D41" s="33"/>
      <c r="E41" s="41"/>
      <c r="F41" s="60"/>
      <c r="G41" s="43"/>
      <c r="H41" s="33"/>
      <c r="I41" s="33"/>
      <c r="J41" s="33"/>
      <c r="K41" s="33"/>
      <c r="L41" s="33"/>
      <c r="M41" s="33"/>
      <c r="N41" s="33"/>
      <c r="O41" s="33"/>
      <c r="P41" s="33"/>
      <c r="Q41" s="92"/>
      <c r="R41" s="72"/>
      <c r="S41" s="80"/>
    </row>
    <row r="42" spans="1:25" ht="15.75" thickTop="1">
      <c r="A42" s="45"/>
      <c r="B42" s="27" t="s">
        <v>38</v>
      </c>
      <c r="C42" s="30"/>
      <c r="D42" s="30"/>
      <c r="E42" s="96"/>
      <c r="F42" s="96"/>
      <c r="G42" s="96"/>
      <c r="H42" s="30"/>
      <c r="I42" s="30"/>
      <c r="J42" s="30"/>
      <c r="K42" s="30"/>
      <c r="L42" s="30"/>
      <c r="M42" s="30"/>
      <c r="N42" s="30"/>
      <c r="O42" s="30"/>
      <c r="P42" s="30"/>
      <c r="Q42" s="64" t="s">
        <v>240</v>
      </c>
      <c r="R42" s="66">
        <v>74198</v>
      </c>
      <c r="S42" s="68"/>
    </row>
    <row r="43" spans="1:25" ht="15.75" thickBot="1">
      <c r="A43" s="45"/>
      <c r="B43" s="27"/>
      <c r="C43" s="30"/>
      <c r="D43" s="30"/>
      <c r="E43" s="30"/>
      <c r="F43" s="30"/>
      <c r="G43" s="30"/>
      <c r="H43" s="30"/>
      <c r="I43" s="30"/>
      <c r="J43" s="30"/>
      <c r="K43" s="30"/>
      <c r="L43" s="30"/>
      <c r="M43" s="30"/>
      <c r="N43" s="30"/>
      <c r="O43" s="30"/>
      <c r="P43" s="30"/>
      <c r="Q43" s="73"/>
      <c r="R43" s="74"/>
      <c r="S43" s="75"/>
    </row>
    <row r="44" spans="1:25" ht="16.5" thickTop="1" thickBot="1">
      <c r="A44" s="45"/>
      <c r="B44" s="18" t="s">
        <v>398</v>
      </c>
      <c r="C44" s="12"/>
      <c r="D44" s="12"/>
      <c r="E44" s="33"/>
      <c r="F44" s="33"/>
      <c r="G44" s="33"/>
      <c r="H44" s="12"/>
      <c r="I44" s="33"/>
      <c r="J44" s="33"/>
      <c r="K44" s="33"/>
      <c r="L44" s="12"/>
      <c r="M44" s="33"/>
      <c r="N44" s="33"/>
      <c r="O44" s="33"/>
      <c r="P44" s="12"/>
      <c r="Q44" s="97">
        <v>99</v>
      </c>
      <c r="R44" s="97"/>
      <c r="S44" s="85" t="s">
        <v>399</v>
      </c>
    </row>
    <row r="45" spans="1:25" ht="15.75" thickTop="1">
      <c r="A45" s="45"/>
      <c r="B45" s="33" t="s">
        <v>400</v>
      </c>
      <c r="C45" s="33"/>
      <c r="D45" s="33"/>
      <c r="E45" s="33"/>
      <c r="F45" s="33"/>
      <c r="G45" s="33"/>
      <c r="H45" s="33"/>
      <c r="I45" s="33"/>
      <c r="J45" s="33"/>
      <c r="K45" s="33"/>
      <c r="L45" s="33"/>
      <c r="M45" s="33"/>
      <c r="N45" s="33"/>
      <c r="O45" s="33"/>
      <c r="P45" s="33"/>
      <c r="Q45" s="33"/>
      <c r="R45" s="33"/>
      <c r="S45" s="33"/>
      <c r="T45" s="33"/>
      <c r="U45" s="33"/>
      <c r="V45" s="33"/>
      <c r="W45" s="33"/>
      <c r="X45" s="33"/>
      <c r="Y45" s="33"/>
    </row>
    <row r="46" spans="1:25">
      <c r="A46" s="45"/>
      <c r="B46" s="20"/>
      <c r="C46" s="20"/>
      <c r="D46" s="20"/>
      <c r="E46" s="20"/>
    </row>
    <row r="47" spans="1:25">
      <c r="A47" s="45"/>
      <c r="B47" s="13"/>
      <c r="C47" s="13"/>
      <c r="D47" s="13"/>
      <c r="E47" s="13"/>
    </row>
    <row r="48" spans="1:25">
      <c r="A48" s="45"/>
      <c r="B48" s="27" t="s">
        <v>401</v>
      </c>
      <c r="C48" s="28" t="s">
        <v>240</v>
      </c>
      <c r="D48" s="56" t="s">
        <v>310</v>
      </c>
      <c r="E48" s="30"/>
    </row>
    <row r="49" spans="1:25">
      <c r="A49" s="45"/>
      <c r="B49" s="27"/>
      <c r="C49" s="28"/>
      <c r="D49" s="56"/>
      <c r="E49" s="30"/>
    </row>
    <row r="50" spans="1:25">
      <c r="A50" s="45"/>
      <c r="B50" s="31" t="s">
        <v>402</v>
      </c>
      <c r="C50" s="32">
        <v>5740</v>
      </c>
      <c r="D50" s="32"/>
      <c r="E50" s="33"/>
    </row>
    <row r="51" spans="1:25">
      <c r="A51" s="45"/>
      <c r="B51" s="31"/>
      <c r="C51" s="32"/>
      <c r="D51" s="32"/>
      <c r="E51" s="33"/>
    </row>
    <row r="52" spans="1:25">
      <c r="A52" s="45"/>
      <c r="B52" s="27" t="s">
        <v>403</v>
      </c>
      <c r="C52" s="29">
        <v>7563</v>
      </c>
      <c r="D52" s="29"/>
      <c r="E52" s="30"/>
    </row>
    <row r="53" spans="1:25">
      <c r="A53" s="45"/>
      <c r="B53" s="27"/>
      <c r="C53" s="29"/>
      <c r="D53" s="29"/>
      <c r="E53" s="30"/>
    </row>
    <row r="54" spans="1:25">
      <c r="A54" s="45"/>
      <c r="B54" s="31" t="s">
        <v>404</v>
      </c>
      <c r="C54" s="32">
        <v>40022</v>
      </c>
      <c r="D54" s="32"/>
      <c r="E54" s="33"/>
    </row>
    <row r="55" spans="1:25" ht="15.75" thickBot="1">
      <c r="A55" s="45"/>
      <c r="B55" s="31"/>
      <c r="C55" s="91"/>
      <c r="D55" s="91"/>
      <c r="E55" s="80"/>
    </row>
    <row r="56" spans="1:25">
      <c r="A56" s="45"/>
      <c r="B56" s="27" t="s">
        <v>405</v>
      </c>
      <c r="C56" s="64" t="s">
        <v>240</v>
      </c>
      <c r="D56" s="66">
        <v>53325</v>
      </c>
      <c r="E56" s="68"/>
    </row>
    <row r="57" spans="1:25" ht="15.75" thickBot="1">
      <c r="A57" s="45"/>
      <c r="B57" s="27"/>
      <c r="C57" s="73"/>
      <c r="D57" s="74"/>
      <c r="E57" s="75"/>
    </row>
    <row r="58" spans="1:25" ht="15.75" thickTop="1">
      <c r="A58" s="45"/>
      <c r="B58" s="33" t="s">
        <v>406</v>
      </c>
      <c r="C58" s="33"/>
      <c r="D58" s="33"/>
      <c r="E58" s="33"/>
      <c r="F58" s="33"/>
      <c r="G58" s="33"/>
      <c r="H58" s="33"/>
      <c r="I58" s="33"/>
      <c r="J58" s="33"/>
      <c r="K58" s="33"/>
      <c r="L58" s="33"/>
      <c r="M58" s="33"/>
      <c r="N58" s="33"/>
      <c r="O58" s="33"/>
      <c r="P58" s="33"/>
      <c r="Q58" s="33"/>
      <c r="R58" s="33"/>
      <c r="S58" s="33"/>
      <c r="T58" s="33"/>
      <c r="U58" s="33"/>
      <c r="V58" s="33"/>
      <c r="W58" s="33"/>
      <c r="X58" s="33"/>
      <c r="Y58" s="33"/>
    </row>
    <row r="59" spans="1:25">
      <c r="A59" s="45"/>
      <c r="B59" s="20"/>
      <c r="C59" s="20"/>
      <c r="D59" s="20"/>
      <c r="E59" s="20"/>
      <c r="F59" s="20"/>
      <c r="G59" s="20"/>
      <c r="H59" s="20"/>
      <c r="I59" s="20"/>
      <c r="J59" s="20"/>
      <c r="K59" s="20"/>
      <c r="L59" s="20"/>
      <c r="M59" s="20"/>
      <c r="N59" s="20"/>
      <c r="O59" s="20"/>
      <c r="P59" s="20"/>
      <c r="Q59" s="20"/>
      <c r="R59" s="20"/>
      <c r="S59" s="20"/>
    </row>
    <row r="60" spans="1:25">
      <c r="A60" s="45"/>
      <c r="B60" s="13"/>
      <c r="C60" s="13"/>
      <c r="D60" s="13"/>
      <c r="E60" s="13"/>
      <c r="F60" s="13"/>
      <c r="G60" s="13"/>
      <c r="H60" s="13"/>
      <c r="I60" s="13"/>
      <c r="J60" s="13"/>
      <c r="K60" s="13"/>
      <c r="L60" s="13"/>
      <c r="M60" s="13"/>
      <c r="N60" s="13"/>
      <c r="O60" s="13"/>
      <c r="P60" s="13"/>
      <c r="Q60" s="13"/>
      <c r="R60" s="13"/>
      <c r="S60" s="13"/>
    </row>
    <row r="61" spans="1:25">
      <c r="A61" s="45"/>
      <c r="B61" s="33"/>
      <c r="C61" s="100" t="s">
        <v>378</v>
      </c>
      <c r="D61" s="33"/>
      <c r="E61" s="100" t="s">
        <v>379</v>
      </c>
      <c r="F61" s="100"/>
      <c r="G61" s="100"/>
      <c r="H61" s="33"/>
      <c r="I61" s="100" t="s">
        <v>380</v>
      </c>
      <c r="J61" s="100"/>
      <c r="K61" s="100"/>
      <c r="L61" s="33"/>
      <c r="M61" s="100" t="s">
        <v>380</v>
      </c>
      <c r="N61" s="100"/>
      <c r="O61" s="100"/>
      <c r="P61" s="33"/>
      <c r="Q61" s="100" t="s">
        <v>383</v>
      </c>
      <c r="R61" s="100"/>
      <c r="S61" s="100"/>
    </row>
    <row r="62" spans="1:25" ht="15.75" thickBot="1">
      <c r="A62" s="45"/>
      <c r="B62" s="33"/>
      <c r="C62" s="78"/>
      <c r="D62" s="33"/>
      <c r="E62" s="78"/>
      <c r="F62" s="78"/>
      <c r="G62" s="78"/>
      <c r="H62" s="33"/>
      <c r="I62" s="78" t="s">
        <v>381</v>
      </c>
      <c r="J62" s="78"/>
      <c r="K62" s="78"/>
      <c r="L62" s="33"/>
      <c r="M62" s="78" t="s">
        <v>382</v>
      </c>
      <c r="N62" s="78"/>
      <c r="O62" s="78"/>
      <c r="P62" s="33"/>
      <c r="Q62" s="78"/>
      <c r="R62" s="78"/>
      <c r="S62" s="78"/>
    </row>
    <row r="63" spans="1:25">
      <c r="A63" s="45"/>
      <c r="B63" s="27" t="s">
        <v>384</v>
      </c>
      <c r="C63" s="88">
        <v>1</v>
      </c>
      <c r="D63" s="30"/>
      <c r="E63" s="64" t="s">
        <v>240</v>
      </c>
      <c r="F63" s="66">
        <v>1541</v>
      </c>
      <c r="G63" s="68"/>
      <c r="H63" s="30"/>
      <c r="I63" s="64" t="s">
        <v>240</v>
      </c>
      <c r="J63" s="89" t="s">
        <v>310</v>
      </c>
      <c r="K63" s="68"/>
      <c r="L63" s="30"/>
      <c r="M63" s="64" t="s">
        <v>240</v>
      </c>
      <c r="N63" s="89" t="s">
        <v>310</v>
      </c>
      <c r="O63" s="68"/>
      <c r="P63" s="30"/>
      <c r="Q63" s="64" t="s">
        <v>240</v>
      </c>
      <c r="R63" s="66">
        <v>1541</v>
      </c>
      <c r="S63" s="68"/>
    </row>
    <row r="64" spans="1:25">
      <c r="A64" s="45"/>
      <c r="B64" s="27"/>
      <c r="C64" s="101"/>
      <c r="D64" s="30"/>
      <c r="E64" s="65"/>
      <c r="F64" s="67"/>
      <c r="G64" s="69"/>
      <c r="H64" s="30"/>
      <c r="I64" s="65"/>
      <c r="J64" s="102"/>
      <c r="K64" s="69"/>
      <c r="L64" s="30"/>
      <c r="M64" s="65"/>
      <c r="N64" s="102"/>
      <c r="O64" s="69"/>
      <c r="P64" s="30"/>
      <c r="Q64" s="65"/>
      <c r="R64" s="67"/>
      <c r="S64" s="69"/>
    </row>
    <row r="65" spans="1:19">
      <c r="A65" s="45"/>
      <c r="B65" s="18" t="s">
        <v>385</v>
      </c>
      <c r="C65" s="12"/>
      <c r="D65" s="12"/>
      <c r="E65" s="33"/>
      <c r="F65" s="33"/>
      <c r="G65" s="33"/>
      <c r="H65" s="12"/>
      <c r="I65" s="33"/>
      <c r="J65" s="33"/>
      <c r="K65" s="33"/>
      <c r="L65" s="12"/>
      <c r="M65" s="33"/>
      <c r="N65" s="33"/>
      <c r="O65" s="33"/>
      <c r="P65" s="12"/>
      <c r="Q65" s="33"/>
      <c r="R65" s="33"/>
      <c r="S65" s="33"/>
    </row>
    <row r="66" spans="1:19">
      <c r="A66" s="45"/>
      <c r="B66" s="79" t="s">
        <v>387</v>
      </c>
      <c r="C66" s="87">
        <v>2</v>
      </c>
      <c r="D66" s="30"/>
      <c r="E66" s="29">
        <v>3460</v>
      </c>
      <c r="F66" s="29"/>
      <c r="G66" s="30"/>
      <c r="H66" s="30"/>
      <c r="I66" s="56">
        <v>146</v>
      </c>
      <c r="J66" s="56"/>
      <c r="K66" s="30"/>
      <c r="L66" s="30"/>
      <c r="M66" s="56" t="s">
        <v>407</v>
      </c>
      <c r="N66" s="56"/>
      <c r="O66" s="28" t="s">
        <v>245</v>
      </c>
      <c r="P66" s="30"/>
      <c r="Q66" s="29">
        <v>3603</v>
      </c>
      <c r="R66" s="29"/>
      <c r="S66" s="30"/>
    </row>
    <row r="67" spans="1:19">
      <c r="A67" s="45"/>
      <c r="B67" s="79"/>
      <c r="C67" s="87"/>
      <c r="D67" s="30"/>
      <c r="E67" s="29"/>
      <c r="F67" s="29"/>
      <c r="G67" s="30"/>
      <c r="H67" s="30"/>
      <c r="I67" s="56"/>
      <c r="J67" s="56"/>
      <c r="K67" s="30"/>
      <c r="L67" s="30"/>
      <c r="M67" s="56"/>
      <c r="N67" s="56"/>
      <c r="O67" s="28"/>
      <c r="P67" s="30"/>
      <c r="Q67" s="29"/>
      <c r="R67" s="29"/>
      <c r="S67" s="30"/>
    </row>
    <row r="68" spans="1:19">
      <c r="A68" s="45"/>
      <c r="B68" s="59" t="s">
        <v>389</v>
      </c>
      <c r="C68" s="90">
        <v>2</v>
      </c>
      <c r="D68" s="33"/>
      <c r="E68" s="32">
        <v>32958</v>
      </c>
      <c r="F68" s="32"/>
      <c r="G68" s="33"/>
      <c r="H68" s="33"/>
      <c r="I68" s="57">
        <v>386</v>
      </c>
      <c r="J68" s="57"/>
      <c r="K68" s="33"/>
      <c r="L68" s="33"/>
      <c r="M68" s="57" t="s">
        <v>408</v>
      </c>
      <c r="N68" s="57"/>
      <c r="O68" s="39" t="s">
        <v>245</v>
      </c>
      <c r="P68" s="33"/>
      <c r="Q68" s="32">
        <v>32194</v>
      </c>
      <c r="R68" s="32"/>
      <c r="S68" s="33"/>
    </row>
    <row r="69" spans="1:19">
      <c r="A69" s="45"/>
      <c r="B69" s="59"/>
      <c r="C69" s="90"/>
      <c r="D69" s="33"/>
      <c r="E69" s="32"/>
      <c r="F69" s="32"/>
      <c r="G69" s="33"/>
      <c r="H69" s="33"/>
      <c r="I69" s="57"/>
      <c r="J69" s="57"/>
      <c r="K69" s="33"/>
      <c r="L69" s="33"/>
      <c r="M69" s="57"/>
      <c r="N69" s="57"/>
      <c r="O69" s="39"/>
      <c r="P69" s="33"/>
      <c r="Q69" s="32"/>
      <c r="R69" s="32"/>
      <c r="S69" s="33"/>
    </row>
    <row r="70" spans="1:19">
      <c r="A70" s="45"/>
      <c r="B70" s="79" t="s">
        <v>391</v>
      </c>
      <c r="C70" s="87">
        <v>2</v>
      </c>
      <c r="D70" s="30"/>
      <c r="E70" s="29">
        <v>17754</v>
      </c>
      <c r="F70" s="29"/>
      <c r="G70" s="30"/>
      <c r="H70" s="30"/>
      <c r="I70" s="56">
        <v>178</v>
      </c>
      <c r="J70" s="56"/>
      <c r="K70" s="30"/>
      <c r="L70" s="30"/>
      <c r="M70" s="56" t="s">
        <v>409</v>
      </c>
      <c r="N70" s="56"/>
      <c r="O70" s="28" t="s">
        <v>245</v>
      </c>
      <c r="P70" s="30"/>
      <c r="Q70" s="29">
        <v>17659</v>
      </c>
      <c r="R70" s="29"/>
      <c r="S70" s="30"/>
    </row>
    <row r="71" spans="1:19">
      <c r="A71" s="45"/>
      <c r="B71" s="79"/>
      <c r="C71" s="87"/>
      <c r="D71" s="30"/>
      <c r="E71" s="29"/>
      <c r="F71" s="29"/>
      <c r="G71" s="30"/>
      <c r="H71" s="30"/>
      <c r="I71" s="56"/>
      <c r="J71" s="56"/>
      <c r="K71" s="30"/>
      <c r="L71" s="30"/>
      <c r="M71" s="56"/>
      <c r="N71" s="56"/>
      <c r="O71" s="28"/>
      <c r="P71" s="30"/>
      <c r="Q71" s="29"/>
      <c r="R71" s="29"/>
      <c r="S71" s="30"/>
    </row>
    <row r="72" spans="1:19">
      <c r="A72" s="45"/>
      <c r="B72" s="59" t="s">
        <v>393</v>
      </c>
      <c r="C72" s="90">
        <v>2</v>
      </c>
      <c r="D72" s="33"/>
      <c r="E72" s="57">
        <v>1</v>
      </c>
      <c r="F72" s="57"/>
      <c r="G72" s="33"/>
      <c r="H72" s="33"/>
      <c r="I72" s="57" t="s">
        <v>310</v>
      </c>
      <c r="J72" s="57"/>
      <c r="K72" s="33"/>
      <c r="L72" s="33"/>
      <c r="M72" s="57" t="s">
        <v>310</v>
      </c>
      <c r="N72" s="57"/>
      <c r="O72" s="33"/>
      <c r="P72" s="33"/>
      <c r="Q72" s="57">
        <v>1</v>
      </c>
      <c r="R72" s="57"/>
      <c r="S72" s="33"/>
    </row>
    <row r="73" spans="1:19">
      <c r="A73" s="45"/>
      <c r="B73" s="59"/>
      <c r="C73" s="90"/>
      <c r="D73" s="33"/>
      <c r="E73" s="57"/>
      <c r="F73" s="57"/>
      <c r="G73" s="33"/>
      <c r="H73" s="33"/>
      <c r="I73" s="57"/>
      <c r="J73" s="57"/>
      <c r="K73" s="33"/>
      <c r="L73" s="33"/>
      <c r="M73" s="57"/>
      <c r="N73" s="57"/>
      <c r="O73" s="33"/>
      <c r="P73" s="33"/>
      <c r="Q73" s="57"/>
      <c r="R73" s="57"/>
      <c r="S73" s="33"/>
    </row>
    <row r="74" spans="1:19">
      <c r="A74" s="45"/>
      <c r="B74" s="27" t="s">
        <v>132</v>
      </c>
      <c r="C74" s="87">
        <v>1</v>
      </c>
      <c r="D74" s="30"/>
      <c r="E74" s="29">
        <v>12431</v>
      </c>
      <c r="F74" s="29"/>
      <c r="G74" s="30"/>
      <c r="H74" s="30"/>
      <c r="I74" s="29">
        <v>2362</v>
      </c>
      <c r="J74" s="29"/>
      <c r="K74" s="30"/>
      <c r="L74" s="30"/>
      <c r="M74" s="56" t="s">
        <v>410</v>
      </c>
      <c r="N74" s="56"/>
      <c r="O74" s="28" t="s">
        <v>245</v>
      </c>
      <c r="P74" s="30"/>
      <c r="Q74" s="29">
        <v>14526</v>
      </c>
      <c r="R74" s="29"/>
      <c r="S74" s="30"/>
    </row>
    <row r="75" spans="1:19" ht="15.75" thickBot="1">
      <c r="A75" s="45"/>
      <c r="B75" s="27"/>
      <c r="C75" s="87"/>
      <c r="D75" s="30"/>
      <c r="E75" s="34"/>
      <c r="F75" s="34"/>
      <c r="G75" s="35"/>
      <c r="H75" s="30"/>
      <c r="I75" s="34"/>
      <c r="J75" s="34"/>
      <c r="K75" s="35"/>
      <c r="L75" s="30"/>
      <c r="M75" s="38"/>
      <c r="N75" s="38"/>
      <c r="O75" s="58"/>
      <c r="P75" s="30"/>
      <c r="Q75" s="34"/>
      <c r="R75" s="34"/>
      <c r="S75" s="35"/>
    </row>
    <row r="76" spans="1:19">
      <c r="A76" s="45"/>
      <c r="B76" s="31" t="s">
        <v>395</v>
      </c>
      <c r="C76" s="33"/>
      <c r="D76" s="33"/>
      <c r="E76" s="40" t="s">
        <v>240</v>
      </c>
      <c r="F76" s="36">
        <v>68145</v>
      </c>
      <c r="G76" s="37"/>
      <c r="H76" s="33"/>
      <c r="I76" s="40" t="s">
        <v>240</v>
      </c>
      <c r="J76" s="36">
        <v>3072</v>
      </c>
      <c r="K76" s="37"/>
      <c r="L76" s="33"/>
      <c r="M76" s="40" t="s">
        <v>240</v>
      </c>
      <c r="N76" s="52" t="s">
        <v>411</v>
      </c>
      <c r="O76" s="40" t="s">
        <v>245</v>
      </c>
      <c r="P76" s="33"/>
      <c r="Q76" s="40" t="s">
        <v>240</v>
      </c>
      <c r="R76" s="36">
        <v>69524</v>
      </c>
      <c r="S76" s="37"/>
    </row>
    <row r="77" spans="1:19" ht="15.75" thickBot="1">
      <c r="A77" s="45"/>
      <c r="B77" s="31"/>
      <c r="C77" s="33"/>
      <c r="D77" s="33"/>
      <c r="E77" s="41"/>
      <c r="F77" s="42"/>
      <c r="G77" s="43"/>
      <c r="H77" s="33"/>
      <c r="I77" s="41"/>
      <c r="J77" s="42"/>
      <c r="K77" s="43"/>
      <c r="L77" s="33"/>
      <c r="M77" s="41"/>
      <c r="N77" s="60"/>
      <c r="O77" s="41"/>
      <c r="P77" s="33"/>
      <c r="Q77" s="51"/>
      <c r="R77" s="55"/>
      <c r="S77" s="54"/>
    </row>
    <row r="78" spans="1:19" ht="15.75" thickTop="1">
      <c r="A78" s="45"/>
      <c r="B78" s="27" t="s">
        <v>397</v>
      </c>
      <c r="C78" s="30"/>
      <c r="D78" s="30"/>
      <c r="E78" s="103" t="s">
        <v>240</v>
      </c>
      <c r="F78" s="104">
        <v>862</v>
      </c>
      <c r="G78" s="96"/>
      <c r="H78" s="30"/>
      <c r="I78" s="96"/>
      <c r="J78" s="96"/>
      <c r="K78" s="96"/>
      <c r="L78" s="30"/>
      <c r="M78" s="96"/>
      <c r="N78" s="96"/>
      <c r="O78" s="96"/>
      <c r="P78" s="30"/>
      <c r="Q78" s="28" t="s">
        <v>240</v>
      </c>
      <c r="R78" s="56">
        <v>862</v>
      </c>
      <c r="S78" s="30"/>
    </row>
    <row r="79" spans="1:19" ht="15.75" thickBot="1">
      <c r="A79" s="45"/>
      <c r="B79" s="27"/>
      <c r="C79" s="30"/>
      <c r="D79" s="30"/>
      <c r="E79" s="73"/>
      <c r="F79" s="93"/>
      <c r="G79" s="75"/>
      <c r="H79" s="30"/>
      <c r="I79" s="30"/>
      <c r="J79" s="30"/>
      <c r="K79" s="30"/>
      <c r="L79" s="30"/>
      <c r="M79" s="30"/>
      <c r="N79" s="30"/>
      <c r="O79" s="30"/>
      <c r="P79" s="30"/>
      <c r="Q79" s="58"/>
      <c r="R79" s="38"/>
      <c r="S79" s="35"/>
    </row>
    <row r="80" spans="1:19" ht="15.75" thickTop="1">
      <c r="A80" s="45"/>
      <c r="B80" s="31" t="s">
        <v>38</v>
      </c>
      <c r="C80" s="33"/>
      <c r="D80" s="33"/>
      <c r="E80" s="81"/>
      <c r="F80" s="81"/>
      <c r="G80" s="81"/>
      <c r="H80" s="33"/>
      <c r="I80" s="33"/>
      <c r="J80" s="33"/>
      <c r="K80" s="33"/>
      <c r="L80" s="33"/>
      <c r="M80" s="33"/>
      <c r="N80" s="33"/>
      <c r="O80" s="33"/>
      <c r="P80" s="33"/>
      <c r="Q80" s="40" t="s">
        <v>240</v>
      </c>
      <c r="R80" s="36">
        <v>70386</v>
      </c>
      <c r="S80" s="37"/>
    </row>
    <row r="81" spans="1:25" ht="15.75" thickBot="1">
      <c r="A81" s="45"/>
      <c r="B81" s="31"/>
      <c r="C81" s="33"/>
      <c r="D81" s="33"/>
      <c r="E81" s="33"/>
      <c r="F81" s="33"/>
      <c r="G81" s="33"/>
      <c r="H81" s="33"/>
      <c r="I81" s="33"/>
      <c r="J81" s="33"/>
      <c r="K81" s="33"/>
      <c r="L81" s="33"/>
      <c r="M81" s="33"/>
      <c r="N81" s="33"/>
      <c r="O81" s="33"/>
      <c r="P81" s="33"/>
      <c r="Q81" s="41"/>
      <c r="R81" s="42"/>
      <c r="S81" s="43"/>
    </row>
    <row r="82" spans="1:25" ht="16.5" thickTop="1" thickBot="1">
      <c r="A82" s="45"/>
      <c r="B82" s="16" t="s">
        <v>398</v>
      </c>
      <c r="C82" s="22"/>
      <c r="D82" s="22"/>
      <c r="E82" s="30"/>
      <c r="F82" s="30"/>
      <c r="G82" s="30"/>
      <c r="H82" s="22"/>
      <c r="I82" s="30"/>
      <c r="J82" s="30"/>
      <c r="K82" s="30"/>
      <c r="L82" s="22"/>
      <c r="M82" s="30"/>
      <c r="N82" s="30"/>
      <c r="O82" s="30"/>
      <c r="P82" s="22"/>
      <c r="Q82" s="105">
        <v>102</v>
      </c>
      <c r="R82" s="105"/>
      <c r="S82" s="99" t="s">
        <v>399</v>
      </c>
    </row>
    <row r="83" spans="1:25" ht="38.25" customHeight="1" thickTop="1">
      <c r="A83" s="45"/>
      <c r="B83" s="33" t="s">
        <v>412</v>
      </c>
      <c r="C83" s="33"/>
      <c r="D83" s="33"/>
      <c r="E83" s="33"/>
      <c r="F83" s="33"/>
      <c r="G83" s="33"/>
      <c r="H83" s="33"/>
      <c r="I83" s="33"/>
      <c r="J83" s="33"/>
      <c r="K83" s="33"/>
      <c r="L83" s="33"/>
      <c r="M83" s="33"/>
      <c r="N83" s="33"/>
      <c r="O83" s="33"/>
      <c r="P83" s="33"/>
      <c r="Q83" s="33"/>
      <c r="R83" s="33"/>
      <c r="S83" s="33"/>
      <c r="T83" s="33"/>
      <c r="U83" s="33"/>
      <c r="V83" s="33"/>
      <c r="W83" s="33"/>
      <c r="X83" s="33"/>
      <c r="Y83" s="33"/>
    </row>
    <row r="84" spans="1:25">
      <c r="A84" s="45"/>
      <c r="B84" s="33" t="s">
        <v>413</v>
      </c>
      <c r="C84" s="33"/>
      <c r="D84" s="33"/>
      <c r="E84" s="33"/>
      <c r="F84" s="33"/>
      <c r="G84" s="33"/>
      <c r="H84" s="33"/>
      <c r="I84" s="33"/>
      <c r="J84" s="33"/>
      <c r="K84" s="33"/>
      <c r="L84" s="33"/>
      <c r="M84" s="33"/>
      <c r="N84" s="33"/>
      <c r="O84" s="33"/>
      <c r="P84" s="33"/>
      <c r="Q84" s="33"/>
      <c r="R84" s="33"/>
      <c r="S84" s="33"/>
      <c r="T84" s="33"/>
      <c r="U84" s="33"/>
      <c r="V84" s="33"/>
      <c r="W84" s="33"/>
      <c r="X84" s="33"/>
      <c r="Y84" s="33"/>
    </row>
    <row r="85" spans="1:25">
      <c r="A85" s="45"/>
      <c r="B85" s="33" t="s">
        <v>414</v>
      </c>
      <c r="C85" s="33"/>
      <c r="D85" s="33"/>
      <c r="E85" s="33"/>
      <c r="F85" s="33"/>
      <c r="G85" s="33"/>
      <c r="H85" s="33"/>
      <c r="I85" s="33"/>
      <c r="J85" s="33"/>
      <c r="K85" s="33"/>
      <c r="L85" s="33"/>
      <c r="M85" s="33"/>
      <c r="N85" s="33"/>
      <c r="O85" s="33"/>
      <c r="P85" s="33"/>
      <c r="Q85" s="33"/>
      <c r="R85" s="33"/>
      <c r="S85" s="33"/>
      <c r="T85" s="33"/>
      <c r="U85" s="33"/>
      <c r="V85" s="33"/>
      <c r="W85" s="33"/>
      <c r="X85" s="33"/>
      <c r="Y85" s="33"/>
    </row>
    <row r="86" spans="1:25">
      <c r="A86" s="45"/>
      <c r="B86" s="20"/>
      <c r="C86" s="20"/>
      <c r="D86" s="20"/>
      <c r="E86" s="20"/>
      <c r="F86" s="20"/>
      <c r="G86" s="20"/>
      <c r="H86" s="20"/>
      <c r="I86" s="20"/>
      <c r="J86" s="20"/>
      <c r="K86" s="20"/>
      <c r="L86" s="20"/>
      <c r="M86" s="20"/>
      <c r="N86" s="20"/>
      <c r="O86" s="20"/>
      <c r="P86" s="20"/>
      <c r="Q86" s="20"/>
      <c r="R86" s="20"/>
      <c r="S86" s="20"/>
      <c r="T86" s="20"/>
      <c r="U86" s="20"/>
      <c r="V86" s="20"/>
      <c r="W86" s="20"/>
      <c r="X86" s="20"/>
      <c r="Y86" s="20"/>
    </row>
    <row r="87" spans="1:25">
      <c r="A87" s="45"/>
      <c r="B87" s="13"/>
      <c r="C87" s="13"/>
      <c r="D87" s="13"/>
      <c r="E87" s="13"/>
      <c r="F87" s="13"/>
      <c r="G87" s="13"/>
      <c r="H87" s="13"/>
      <c r="I87" s="13"/>
      <c r="J87" s="13"/>
      <c r="K87" s="13"/>
      <c r="L87" s="13"/>
      <c r="M87" s="13"/>
      <c r="N87" s="13"/>
      <c r="O87" s="13"/>
      <c r="P87" s="13"/>
      <c r="Q87" s="13"/>
      <c r="R87" s="13"/>
      <c r="S87" s="13"/>
      <c r="T87" s="13"/>
      <c r="U87" s="13"/>
      <c r="V87" s="13"/>
      <c r="W87" s="13"/>
      <c r="X87" s="13"/>
      <c r="Y87" s="13"/>
    </row>
    <row r="88" spans="1:25" ht="15.75" thickBot="1">
      <c r="A88" s="45"/>
      <c r="B88" s="12"/>
      <c r="C88" s="25">
        <v>42004</v>
      </c>
      <c r="D88" s="25"/>
      <c r="E88" s="25"/>
      <c r="F88" s="25"/>
      <c r="G88" s="25"/>
      <c r="H88" s="25"/>
      <c r="I88" s="25"/>
      <c r="J88" s="25"/>
      <c r="K88" s="25"/>
      <c r="L88" s="25"/>
      <c r="M88" s="25"/>
      <c r="N88" s="25"/>
      <c r="O88" s="25"/>
      <c r="P88" s="25"/>
      <c r="Q88" s="25"/>
      <c r="R88" s="25"/>
      <c r="S88" s="25"/>
      <c r="T88" s="25"/>
      <c r="U88" s="25"/>
      <c r="V88" s="25"/>
      <c r="W88" s="25"/>
      <c r="X88" s="25"/>
      <c r="Y88" s="25"/>
    </row>
    <row r="89" spans="1:25" ht="15.75" thickBot="1">
      <c r="A89" s="45"/>
      <c r="B89" s="12"/>
      <c r="C89" s="106" t="s">
        <v>415</v>
      </c>
      <c r="D89" s="106"/>
      <c r="E89" s="106"/>
      <c r="F89" s="106"/>
      <c r="G89" s="106"/>
      <c r="H89" s="106"/>
      <c r="I89" s="106"/>
      <c r="J89" s="12"/>
      <c r="K89" s="106" t="s">
        <v>416</v>
      </c>
      <c r="L89" s="106"/>
      <c r="M89" s="106"/>
      <c r="N89" s="106"/>
      <c r="O89" s="106"/>
      <c r="P89" s="106"/>
      <c r="Q89" s="106"/>
      <c r="R89" s="12"/>
      <c r="S89" s="107" t="s">
        <v>130</v>
      </c>
      <c r="T89" s="107"/>
      <c r="U89" s="107"/>
      <c r="V89" s="107"/>
      <c r="W89" s="107"/>
      <c r="X89" s="107"/>
      <c r="Y89" s="107"/>
    </row>
    <row r="90" spans="1:25" ht="15.75" thickBot="1">
      <c r="A90" s="45"/>
      <c r="B90" s="12"/>
      <c r="C90" s="109" t="s">
        <v>417</v>
      </c>
      <c r="D90" s="109"/>
      <c r="E90" s="109"/>
      <c r="F90" s="12"/>
      <c r="G90" s="109" t="s">
        <v>418</v>
      </c>
      <c r="H90" s="109"/>
      <c r="I90" s="109"/>
      <c r="J90" s="12"/>
      <c r="K90" s="109" t="s">
        <v>417</v>
      </c>
      <c r="L90" s="109"/>
      <c r="M90" s="109"/>
      <c r="N90" s="12"/>
      <c r="O90" s="109" t="s">
        <v>418</v>
      </c>
      <c r="P90" s="109"/>
      <c r="Q90" s="109"/>
      <c r="R90" s="12"/>
      <c r="S90" s="109" t="s">
        <v>417</v>
      </c>
      <c r="T90" s="109"/>
      <c r="U90" s="109"/>
      <c r="V90" s="12"/>
      <c r="W90" s="109" t="s">
        <v>418</v>
      </c>
      <c r="X90" s="109"/>
      <c r="Y90" s="109"/>
    </row>
    <row r="91" spans="1:25">
      <c r="A91" s="45"/>
      <c r="B91" s="16" t="s">
        <v>385</v>
      </c>
      <c r="C91" s="68"/>
      <c r="D91" s="68"/>
      <c r="E91" s="68"/>
      <c r="F91" s="22"/>
      <c r="G91" s="68"/>
      <c r="H91" s="68"/>
      <c r="I91" s="68"/>
      <c r="J91" s="22"/>
      <c r="K91" s="68"/>
      <c r="L91" s="68"/>
      <c r="M91" s="68"/>
      <c r="N91" s="22"/>
      <c r="O91" s="68"/>
      <c r="P91" s="68"/>
      <c r="Q91" s="68"/>
      <c r="R91" s="22"/>
      <c r="S91" s="68"/>
      <c r="T91" s="68"/>
      <c r="U91" s="68"/>
      <c r="V91" s="22"/>
      <c r="W91" s="68"/>
      <c r="X91" s="68"/>
      <c r="Y91" s="68"/>
    </row>
    <row r="92" spans="1:25">
      <c r="A92" s="45"/>
      <c r="B92" s="59" t="s">
        <v>387</v>
      </c>
      <c r="C92" s="39" t="s">
        <v>240</v>
      </c>
      <c r="D92" s="32">
        <v>5629</v>
      </c>
      <c r="E92" s="33"/>
      <c r="F92" s="33"/>
      <c r="G92" s="39" t="s">
        <v>240</v>
      </c>
      <c r="H92" s="57" t="s">
        <v>388</v>
      </c>
      <c r="I92" s="39" t="s">
        <v>245</v>
      </c>
      <c r="J92" s="33"/>
      <c r="K92" s="39" t="s">
        <v>240</v>
      </c>
      <c r="L92" s="57" t="s">
        <v>310</v>
      </c>
      <c r="M92" s="33"/>
      <c r="N92" s="33"/>
      <c r="O92" s="39" t="s">
        <v>240</v>
      </c>
      <c r="P92" s="57" t="s">
        <v>310</v>
      </c>
      <c r="Q92" s="33"/>
      <c r="R92" s="33"/>
      <c r="S92" s="39" t="s">
        <v>240</v>
      </c>
      <c r="T92" s="32">
        <v>5629</v>
      </c>
      <c r="U92" s="33"/>
      <c r="V92" s="33"/>
      <c r="W92" s="39" t="s">
        <v>240</v>
      </c>
      <c r="X92" s="57" t="s">
        <v>388</v>
      </c>
      <c r="Y92" s="39" t="s">
        <v>245</v>
      </c>
    </row>
    <row r="93" spans="1:25">
      <c r="A93" s="45"/>
      <c r="B93" s="59"/>
      <c r="C93" s="39"/>
      <c r="D93" s="32"/>
      <c r="E93" s="33"/>
      <c r="F93" s="33"/>
      <c r="G93" s="39"/>
      <c r="H93" s="57"/>
      <c r="I93" s="39"/>
      <c r="J93" s="33"/>
      <c r="K93" s="39"/>
      <c r="L93" s="57"/>
      <c r="M93" s="33"/>
      <c r="N93" s="33"/>
      <c r="O93" s="39"/>
      <c r="P93" s="57"/>
      <c r="Q93" s="33"/>
      <c r="R93" s="33"/>
      <c r="S93" s="39"/>
      <c r="T93" s="32"/>
      <c r="U93" s="33"/>
      <c r="V93" s="33"/>
      <c r="W93" s="39"/>
      <c r="X93" s="57"/>
      <c r="Y93" s="39"/>
    </row>
    <row r="94" spans="1:25">
      <c r="A94" s="45"/>
      <c r="B94" s="79" t="s">
        <v>389</v>
      </c>
      <c r="C94" s="29">
        <v>18051</v>
      </c>
      <c r="D94" s="29"/>
      <c r="E94" s="30"/>
      <c r="F94" s="30"/>
      <c r="G94" s="56" t="s">
        <v>419</v>
      </c>
      <c r="H94" s="56"/>
      <c r="I94" s="28" t="s">
        <v>245</v>
      </c>
      <c r="J94" s="30"/>
      <c r="K94" s="29">
        <v>2016</v>
      </c>
      <c r="L94" s="29"/>
      <c r="M94" s="30"/>
      <c r="N94" s="30"/>
      <c r="O94" s="56" t="s">
        <v>420</v>
      </c>
      <c r="P94" s="56"/>
      <c r="Q94" s="28" t="s">
        <v>245</v>
      </c>
      <c r="R94" s="30"/>
      <c r="S94" s="29">
        <v>20067</v>
      </c>
      <c r="T94" s="29"/>
      <c r="U94" s="30"/>
      <c r="V94" s="30"/>
      <c r="W94" s="56" t="s">
        <v>390</v>
      </c>
      <c r="X94" s="56"/>
      <c r="Y94" s="28" t="s">
        <v>245</v>
      </c>
    </row>
    <row r="95" spans="1:25">
      <c r="A95" s="45"/>
      <c r="B95" s="79"/>
      <c r="C95" s="29"/>
      <c r="D95" s="29"/>
      <c r="E95" s="30"/>
      <c r="F95" s="30"/>
      <c r="G95" s="56"/>
      <c r="H95" s="56"/>
      <c r="I95" s="28"/>
      <c r="J95" s="30"/>
      <c r="K95" s="29"/>
      <c r="L95" s="29"/>
      <c r="M95" s="30"/>
      <c r="N95" s="30"/>
      <c r="O95" s="56"/>
      <c r="P95" s="56"/>
      <c r="Q95" s="28"/>
      <c r="R95" s="30"/>
      <c r="S95" s="29"/>
      <c r="T95" s="29"/>
      <c r="U95" s="30"/>
      <c r="V95" s="30"/>
      <c r="W95" s="56"/>
      <c r="X95" s="56"/>
      <c r="Y95" s="28"/>
    </row>
    <row r="96" spans="1:25">
      <c r="A96" s="45"/>
      <c r="B96" s="59" t="s">
        <v>391</v>
      </c>
      <c r="C96" s="32">
        <v>10342</v>
      </c>
      <c r="D96" s="32"/>
      <c r="E96" s="33"/>
      <c r="F96" s="33"/>
      <c r="G96" s="57" t="s">
        <v>421</v>
      </c>
      <c r="H96" s="57"/>
      <c r="I96" s="39" t="s">
        <v>245</v>
      </c>
      <c r="J96" s="33"/>
      <c r="K96" s="32">
        <v>3236</v>
      </c>
      <c r="L96" s="32"/>
      <c r="M96" s="33"/>
      <c r="N96" s="33"/>
      <c r="O96" s="57" t="s">
        <v>422</v>
      </c>
      <c r="P96" s="57"/>
      <c r="Q96" s="39" t="s">
        <v>245</v>
      </c>
      <c r="R96" s="33"/>
      <c r="S96" s="32">
        <v>13578</v>
      </c>
      <c r="T96" s="32"/>
      <c r="U96" s="33"/>
      <c r="V96" s="33"/>
      <c r="W96" s="57" t="s">
        <v>392</v>
      </c>
      <c r="X96" s="57"/>
      <c r="Y96" s="39" t="s">
        <v>245</v>
      </c>
    </row>
    <row r="97" spans="1:25">
      <c r="A97" s="45"/>
      <c r="B97" s="59"/>
      <c r="C97" s="32"/>
      <c r="D97" s="32"/>
      <c r="E97" s="33"/>
      <c r="F97" s="33"/>
      <c r="G97" s="57"/>
      <c r="H97" s="57"/>
      <c r="I97" s="39"/>
      <c r="J97" s="33"/>
      <c r="K97" s="32"/>
      <c r="L97" s="32"/>
      <c r="M97" s="33"/>
      <c r="N97" s="33"/>
      <c r="O97" s="57"/>
      <c r="P97" s="57"/>
      <c r="Q97" s="39"/>
      <c r="R97" s="33"/>
      <c r="S97" s="32"/>
      <c r="T97" s="32"/>
      <c r="U97" s="33"/>
      <c r="V97" s="33"/>
      <c r="W97" s="57"/>
      <c r="X97" s="57"/>
      <c r="Y97" s="39"/>
    </row>
    <row r="98" spans="1:25">
      <c r="A98" s="45"/>
      <c r="B98" s="27" t="s">
        <v>132</v>
      </c>
      <c r="C98" s="29">
        <v>6904</v>
      </c>
      <c r="D98" s="29"/>
      <c r="E98" s="30"/>
      <c r="F98" s="30"/>
      <c r="G98" s="56" t="s">
        <v>423</v>
      </c>
      <c r="H98" s="56"/>
      <c r="I98" s="28" t="s">
        <v>245</v>
      </c>
      <c r="J98" s="30"/>
      <c r="K98" s="56">
        <v>65</v>
      </c>
      <c r="L98" s="56"/>
      <c r="M98" s="30"/>
      <c r="N98" s="30"/>
      <c r="O98" s="56" t="s">
        <v>424</v>
      </c>
      <c r="P98" s="56"/>
      <c r="Q98" s="28" t="s">
        <v>245</v>
      </c>
      <c r="R98" s="30"/>
      <c r="S98" s="29">
        <v>6969</v>
      </c>
      <c r="T98" s="29"/>
      <c r="U98" s="30"/>
      <c r="V98" s="30"/>
      <c r="W98" s="56" t="s">
        <v>394</v>
      </c>
      <c r="X98" s="56"/>
      <c r="Y98" s="28" t="s">
        <v>245</v>
      </c>
    </row>
    <row r="99" spans="1:25" ht="15.75" thickBot="1">
      <c r="A99" s="45"/>
      <c r="B99" s="27"/>
      <c r="C99" s="34"/>
      <c r="D99" s="34"/>
      <c r="E99" s="35"/>
      <c r="F99" s="30"/>
      <c r="G99" s="38"/>
      <c r="H99" s="38"/>
      <c r="I99" s="58"/>
      <c r="J99" s="30"/>
      <c r="K99" s="38"/>
      <c r="L99" s="38"/>
      <c r="M99" s="35"/>
      <c r="N99" s="30"/>
      <c r="O99" s="38"/>
      <c r="P99" s="38"/>
      <c r="Q99" s="58"/>
      <c r="R99" s="30"/>
      <c r="S99" s="34"/>
      <c r="T99" s="34"/>
      <c r="U99" s="35"/>
      <c r="V99" s="30"/>
      <c r="W99" s="38"/>
      <c r="X99" s="38"/>
      <c r="Y99" s="58"/>
    </row>
    <row r="100" spans="1:25">
      <c r="A100" s="45"/>
      <c r="B100" s="31" t="s">
        <v>425</v>
      </c>
      <c r="C100" s="40" t="s">
        <v>240</v>
      </c>
      <c r="D100" s="36">
        <v>40926</v>
      </c>
      <c r="E100" s="37"/>
      <c r="F100" s="33"/>
      <c r="G100" s="40" t="s">
        <v>240</v>
      </c>
      <c r="H100" s="52" t="s">
        <v>426</v>
      </c>
      <c r="I100" s="40" t="s">
        <v>245</v>
      </c>
      <c r="J100" s="33"/>
      <c r="K100" s="40" t="s">
        <v>240</v>
      </c>
      <c r="L100" s="36">
        <v>5317</v>
      </c>
      <c r="M100" s="37"/>
      <c r="N100" s="33"/>
      <c r="O100" s="40" t="s">
        <v>240</v>
      </c>
      <c r="P100" s="52" t="s">
        <v>427</v>
      </c>
      <c r="Q100" s="40" t="s">
        <v>245</v>
      </c>
      <c r="R100" s="33"/>
      <c r="S100" s="40" t="s">
        <v>240</v>
      </c>
      <c r="T100" s="36">
        <v>46243</v>
      </c>
      <c r="U100" s="37"/>
      <c r="V100" s="33"/>
      <c r="W100" s="40" t="s">
        <v>240</v>
      </c>
      <c r="X100" s="52" t="s">
        <v>396</v>
      </c>
      <c r="Y100" s="40" t="s">
        <v>245</v>
      </c>
    </row>
    <row r="101" spans="1:25" ht="15.75" thickBot="1">
      <c r="A101" s="45"/>
      <c r="B101" s="31"/>
      <c r="C101" s="41"/>
      <c r="D101" s="42"/>
      <c r="E101" s="43"/>
      <c r="F101" s="33"/>
      <c r="G101" s="41"/>
      <c r="H101" s="60"/>
      <c r="I101" s="41"/>
      <c r="J101" s="33"/>
      <c r="K101" s="41"/>
      <c r="L101" s="42"/>
      <c r="M101" s="43"/>
      <c r="N101" s="33"/>
      <c r="O101" s="41"/>
      <c r="P101" s="60"/>
      <c r="Q101" s="41"/>
      <c r="R101" s="33"/>
      <c r="S101" s="41"/>
      <c r="T101" s="42"/>
      <c r="U101" s="43"/>
      <c r="V101" s="33"/>
      <c r="W101" s="41"/>
      <c r="X101" s="60"/>
      <c r="Y101" s="41"/>
    </row>
    <row r="102" spans="1:25" ht="15.75" thickTop="1">
      <c r="A102" s="45"/>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row>
    <row r="103" spans="1:25">
      <c r="A103" s="45"/>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row>
    <row r="104" spans="1:25" ht="15.75" thickBot="1">
      <c r="A104" s="45"/>
      <c r="B104" s="12"/>
      <c r="C104" s="25">
        <v>41639</v>
      </c>
      <c r="D104" s="25"/>
      <c r="E104" s="25"/>
      <c r="F104" s="25"/>
      <c r="G104" s="25"/>
      <c r="H104" s="25"/>
      <c r="I104" s="25"/>
      <c r="J104" s="25"/>
      <c r="K104" s="25"/>
      <c r="L104" s="25"/>
      <c r="M104" s="25"/>
      <c r="N104" s="25"/>
      <c r="O104" s="25"/>
      <c r="P104" s="25"/>
      <c r="Q104" s="25"/>
      <c r="R104" s="25"/>
      <c r="S104" s="25"/>
      <c r="T104" s="25"/>
      <c r="U104" s="25"/>
      <c r="V104" s="25"/>
      <c r="W104" s="25"/>
      <c r="X104" s="25"/>
      <c r="Y104" s="25"/>
    </row>
    <row r="105" spans="1:25" ht="15.75" thickBot="1">
      <c r="A105" s="45"/>
      <c r="B105" s="12"/>
      <c r="C105" s="106" t="s">
        <v>415</v>
      </c>
      <c r="D105" s="106"/>
      <c r="E105" s="106"/>
      <c r="F105" s="106"/>
      <c r="G105" s="106"/>
      <c r="H105" s="106"/>
      <c r="I105" s="106"/>
      <c r="J105" s="12"/>
      <c r="K105" s="106" t="s">
        <v>416</v>
      </c>
      <c r="L105" s="106"/>
      <c r="M105" s="106"/>
      <c r="N105" s="106"/>
      <c r="O105" s="106"/>
      <c r="P105" s="106"/>
      <c r="Q105" s="106"/>
      <c r="R105" s="12"/>
      <c r="S105" s="107" t="s">
        <v>130</v>
      </c>
      <c r="T105" s="107"/>
      <c r="U105" s="107"/>
      <c r="V105" s="107"/>
      <c r="W105" s="107"/>
      <c r="X105" s="107"/>
      <c r="Y105" s="107"/>
    </row>
    <row r="106" spans="1:25" ht="15.75" thickBot="1">
      <c r="A106" s="45"/>
      <c r="B106" s="12"/>
      <c r="C106" s="109" t="s">
        <v>417</v>
      </c>
      <c r="D106" s="109"/>
      <c r="E106" s="109"/>
      <c r="F106" s="12"/>
      <c r="G106" s="109" t="s">
        <v>418</v>
      </c>
      <c r="H106" s="109"/>
      <c r="I106" s="109"/>
      <c r="J106" s="12"/>
      <c r="K106" s="109" t="s">
        <v>417</v>
      </c>
      <c r="L106" s="109"/>
      <c r="M106" s="109"/>
      <c r="N106" s="12"/>
      <c r="O106" s="109" t="s">
        <v>418</v>
      </c>
      <c r="P106" s="109"/>
      <c r="Q106" s="109"/>
      <c r="R106" s="12"/>
      <c r="S106" s="109" t="s">
        <v>417</v>
      </c>
      <c r="T106" s="109"/>
      <c r="U106" s="109"/>
      <c r="V106" s="12"/>
      <c r="W106" s="109" t="s">
        <v>418</v>
      </c>
      <c r="X106" s="109"/>
      <c r="Y106" s="109"/>
    </row>
    <row r="107" spans="1:25">
      <c r="A107" s="45"/>
      <c r="B107" s="16" t="s">
        <v>385</v>
      </c>
      <c r="C107" s="68"/>
      <c r="D107" s="68"/>
      <c r="E107" s="68"/>
      <c r="F107" s="22"/>
      <c r="G107" s="68"/>
      <c r="H107" s="68"/>
      <c r="I107" s="68"/>
      <c r="J107" s="22"/>
      <c r="K107" s="68"/>
      <c r="L107" s="68"/>
      <c r="M107" s="68"/>
      <c r="N107" s="22"/>
      <c r="O107" s="68"/>
      <c r="P107" s="68"/>
      <c r="Q107" s="68"/>
      <c r="R107" s="22"/>
      <c r="S107" s="68"/>
      <c r="T107" s="68"/>
      <c r="U107" s="68"/>
      <c r="V107" s="22"/>
      <c r="W107" s="68"/>
      <c r="X107" s="68"/>
      <c r="Y107" s="68"/>
    </row>
    <row r="108" spans="1:25">
      <c r="A108" s="45"/>
      <c r="B108" s="59" t="s">
        <v>387</v>
      </c>
      <c r="C108" s="39" t="s">
        <v>240</v>
      </c>
      <c r="D108" s="57">
        <v>802</v>
      </c>
      <c r="E108" s="33"/>
      <c r="F108" s="33"/>
      <c r="G108" s="39" t="s">
        <v>240</v>
      </c>
      <c r="H108" s="57" t="s">
        <v>407</v>
      </c>
      <c r="I108" s="39" t="s">
        <v>245</v>
      </c>
      <c r="J108" s="33"/>
      <c r="K108" s="39" t="s">
        <v>240</v>
      </c>
      <c r="L108" s="57" t="s">
        <v>310</v>
      </c>
      <c r="M108" s="33"/>
      <c r="N108" s="33"/>
      <c r="O108" s="39" t="s">
        <v>240</v>
      </c>
      <c r="P108" s="57" t="s">
        <v>310</v>
      </c>
      <c r="Q108" s="33"/>
      <c r="R108" s="33"/>
      <c r="S108" s="39" t="s">
        <v>240</v>
      </c>
      <c r="T108" s="57">
        <v>802</v>
      </c>
      <c r="U108" s="33"/>
      <c r="V108" s="33"/>
      <c r="W108" s="39" t="s">
        <v>240</v>
      </c>
      <c r="X108" s="57" t="s">
        <v>407</v>
      </c>
      <c r="Y108" s="39" t="s">
        <v>245</v>
      </c>
    </row>
    <row r="109" spans="1:25">
      <c r="A109" s="45"/>
      <c r="B109" s="59"/>
      <c r="C109" s="39"/>
      <c r="D109" s="57"/>
      <c r="E109" s="33"/>
      <c r="F109" s="33"/>
      <c r="G109" s="39"/>
      <c r="H109" s="57"/>
      <c r="I109" s="39"/>
      <c r="J109" s="33"/>
      <c r="K109" s="39"/>
      <c r="L109" s="57"/>
      <c r="M109" s="33"/>
      <c r="N109" s="33"/>
      <c r="O109" s="39"/>
      <c r="P109" s="57"/>
      <c r="Q109" s="33"/>
      <c r="R109" s="33"/>
      <c r="S109" s="39"/>
      <c r="T109" s="57"/>
      <c r="U109" s="33"/>
      <c r="V109" s="33"/>
      <c r="W109" s="39"/>
      <c r="X109" s="57"/>
      <c r="Y109" s="39"/>
    </row>
    <row r="110" spans="1:25">
      <c r="A110" s="45"/>
      <c r="B110" s="79" t="s">
        <v>389</v>
      </c>
      <c r="C110" s="29">
        <v>11561</v>
      </c>
      <c r="D110" s="29"/>
      <c r="E110" s="30"/>
      <c r="F110" s="30"/>
      <c r="G110" s="56" t="s">
        <v>428</v>
      </c>
      <c r="H110" s="56"/>
      <c r="I110" s="28" t="s">
        <v>245</v>
      </c>
      <c r="J110" s="30"/>
      <c r="K110" s="56">
        <v>769</v>
      </c>
      <c r="L110" s="56"/>
      <c r="M110" s="30"/>
      <c r="N110" s="30"/>
      <c r="O110" s="56" t="s">
        <v>429</v>
      </c>
      <c r="P110" s="56"/>
      <c r="Q110" s="28" t="s">
        <v>245</v>
      </c>
      <c r="R110" s="30"/>
      <c r="S110" s="29">
        <v>12330</v>
      </c>
      <c r="T110" s="29"/>
      <c r="U110" s="30"/>
      <c r="V110" s="30"/>
      <c r="W110" s="56" t="s">
        <v>408</v>
      </c>
      <c r="X110" s="56"/>
      <c r="Y110" s="28" t="s">
        <v>245</v>
      </c>
    </row>
    <row r="111" spans="1:25">
      <c r="A111" s="45"/>
      <c r="B111" s="79"/>
      <c r="C111" s="29"/>
      <c r="D111" s="29"/>
      <c r="E111" s="30"/>
      <c r="F111" s="30"/>
      <c r="G111" s="56"/>
      <c r="H111" s="56"/>
      <c r="I111" s="28"/>
      <c r="J111" s="30"/>
      <c r="K111" s="56"/>
      <c r="L111" s="56"/>
      <c r="M111" s="30"/>
      <c r="N111" s="30"/>
      <c r="O111" s="56"/>
      <c r="P111" s="56"/>
      <c r="Q111" s="28"/>
      <c r="R111" s="30"/>
      <c r="S111" s="29"/>
      <c r="T111" s="29"/>
      <c r="U111" s="30"/>
      <c r="V111" s="30"/>
      <c r="W111" s="56"/>
      <c r="X111" s="56"/>
      <c r="Y111" s="28"/>
    </row>
    <row r="112" spans="1:25">
      <c r="A112" s="45"/>
      <c r="B112" s="59" t="s">
        <v>391</v>
      </c>
      <c r="C112" s="32">
        <v>9601</v>
      </c>
      <c r="D112" s="32"/>
      <c r="E112" s="33"/>
      <c r="F112" s="33"/>
      <c r="G112" s="57" t="s">
        <v>409</v>
      </c>
      <c r="H112" s="57"/>
      <c r="I112" s="39" t="s">
        <v>245</v>
      </c>
      <c r="J112" s="33"/>
      <c r="K112" s="57" t="s">
        <v>310</v>
      </c>
      <c r="L112" s="57"/>
      <c r="M112" s="33"/>
      <c r="N112" s="33"/>
      <c r="O112" s="57" t="s">
        <v>310</v>
      </c>
      <c r="P112" s="57"/>
      <c r="Q112" s="33"/>
      <c r="R112" s="33"/>
      <c r="S112" s="32">
        <v>9601</v>
      </c>
      <c r="T112" s="32"/>
      <c r="U112" s="33"/>
      <c r="V112" s="33"/>
      <c r="W112" s="57" t="s">
        <v>409</v>
      </c>
      <c r="X112" s="57"/>
      <c r="Y112" s="39" t="s">
        <v>245</v>
      </c>
    </row>
    <row r="113" spans="1:25">
      <c r="A113" s="45"/>
      <c r="B113" s="59"/>
      <c r="C113" s="32"/>
      <c r="D113" s="32"/>
      <c r="E113" s="33"/>
      <c r="F113" s="33"/>
      <c r="G113" s="57"/>
      <c r="H113" s="57"/>
      <c r="I113" s="39"/>
      <c r="J113" s="33"/>
      <c r="K113" s="57"/>
      <c r="L113" s="57"/>
      <c r="M113" s="33"/>
      <c r="N113" s="33"/>
      <c r="O113" s="57"/>
      <c r="P113" s="57"/>
      <c r="Q113" s="33"/>
      <c r="R113" s="33"/>
      <c r="S113" s="32"/>
      <c r="T113" s="32"/>
      <c r="U113" s="33"/>
      <c r="V113" s="33"/>
      <c r="W113" s="57"/>
      <c r="X113" s="57"/>
      <c r="Y113" s="39"/>
    </row>
    <row r="114" spans="1:25">
      <c r="A114" s="45"/>
      <c r="B114" s="27" t="s">
        <v>132</v>
      </c>
      <c r="C114" s="29">
        <v>1077</v>
      </c>
      <c r="D114" s="29"/>
      <c r="E114" s="30"/>
      <c r="F114" s="30"/>
      <c r="G114" s="56" t="s">
        <v>430</v>
      </c>
      <c r="H114" s="56"/>
      <c r="I114" s="28" t="s">
        <v>245</v>
      </c>
      <c r="J114" s="30"/>
      <c r="K114" s="56">
        <v>705</v>
      </c>
      <c r="L114" s="56"/>
      <c r="M114" s="30"/>
      <c r="N114" s="30"/>
      <c r="O114" s="56" t="s">
        <v>431</v>
      </c>
      <c r="P114" s="56"/>
      <c r="Q114" s="28" t="s">
        <v>245</v>
      </c>
      <c r="R114" s="30"/>
      <c r="S114" s="29">
        <v>1782</v>
      </c>
      <c r="T114" s="29"/>
      <c r="U114" s="30"/>
      <c r="V114" s="30"/>
      <c r="W114" s="56" t="s">
        <v>410</v>
      </c>
      <c r="X114" s="56"/>
      <c r="Y114" s="28" t="s">
        <v>245</v>
      </c>
    </row>
    <row r="115" spans="1:25" ht="15.75" thickBot="1">
      <c r="A115" s="45"/>
      <c r="B115" s="27"/>
      <c r="C115" s="34"/>
      <c r="D115" s="34"/>
      <c r="E115" s="35"/>
      <c r="F115" s="30"/>
      <c r="G115" s="38"/>
      <c r="H115" s="38"/>
      <c r="I115" s="58"/>
      <c r="J115" s="30"/>
      <c r="K115" s="38"/>
      <c r="L115" s="38"/>
      <c r="M115" s="35"/>
      <c r="N115" s="30"/>
      <c r="O115" s="38"/>
      <c r="P115" s="38"/>
      <c r="Q115" s="58"/>
      <c r="R115" s="30"/>
      <c r="S115" s="34"/>
      <c r="T115" s="34"/>
      <c r="U115" s="35"/>
      <c r="V115" s="30"/>
      <c r="W115" s="38"/>
      <c r="X115" s="38"/>
      <c r="Y115" s="58"/>
    </row>
    <row r="116" spans="1:25">
      <c r="A116" s="45"/>
      <c r="B116" s="31" t="s">
        <v>425</v>
      </c>
      <c r="C116" s="40" t="s">
        <v>240</v>
      </c>
      <c r="D116" s="36">
        <v>23041</v>
      </c>
      <c r="E116" s="37"/>
      <c r="F116" s="33"/>
      <c r="G116" s="40" t="s">
        <v>240</v>
      </c>
      <c r="H116" s="52" t="s">
        <v>432</v>
      </c>
      <c r="I116" s="40" t="s">
        <v>245</v>
      </c>
      <c r="J116" s="33"/>
      <c r="K116" s="40" t="s">
        <v>240</v>
      </c>
      <c r="L116" s="36">
        <v>1474</v>
      </c>
      <c r="M116" s="37"/>
      <c r="N116" s="33"/>
      <c r="O116" s="40" t="s">
        <v>240</v>
      </c>
      <c r="P116" s="52" t="s">
        <v>433</v>
      </c>
      <c r="Q116" s="40" t="s">
        <v>245</v>
      </c>
      <c r="R116" s="33"/>
      <c r="S116" s="40" t="s">
        <v>240</v>
      </c>
      <c r="T116" s="36">
        <v>24515</v>
      </c>
      <c r="U116" s="37"/>
      <c r="V116" s="33"/>
      <c r="W116" s="40" t="s">
        <v>240</v>
      </c>
      <c r="X116" s="52" t="s">
        <v>411</v>
      </c>
      <c r="Y116" s="40" t="s">
        <v>245</v>
      </c>
    </row>
    <row r="117" spans="1:25" ht="15.75" thickBot="1">
      <c r="A117" s="45"/>
      <c r="B117" s="31"/>
      <c r="C117" s="41"/>
      <c r="D117" s="42"/>
      <c r="E117" s="43"/>
      <c r="F117" s="33"/>
      <c r="G117" s="41"/>
      <c r="H117" s="60"/>
      <c r="I117" s="41"/>
      <c r="J117" s="33"/>
      <c r="K117" s="41"/>
      <c r="L117" s="42"/>
      <c r="M117" s="43"/>
      <c r="N117" s="33"/>
      <c r="O117" s="41"/>
      <c r="P117" s="60"/>
      <c r="Q117" s="41"/>
      <c r="R117" s="33"/>
      <c r="S117" s="41"/>
      <c r="T117" s="42"/>
      <c r="U117" s="43"/>
      <c r="V117" s="33"/>
      <c r="W117" s="41"/>
      <c r="X117" s="60"/>
      <c r="Y117" s="41"/>
    </row>
    <row r="118" spans="1:25" ht="15.75" thickTop="1">
      <c r="A118" s="45"/>
      <c r="B118" s="33" t="s">
        <v>434</v>
      </c>
      <c r="C118" s="33"/>
      <c r="D118" s="33"/>
      <c r="E118" s="33"/>
      <c r="F118" s="33"/>
      <c r="G118" s="33"/>
      <c r="H118" s="33"/>
      <c r="I118" s="33"/>
      <c r="J118" s="33"/>
      <c r="K118" s="33"/>
      <c r="L118" s="33"/>
      <c r="M118" s="33"/>
      <c r="N118" s="33"/>
      <c r="O118" s="33"/>
      <c r="P118" s="33"/>
      <c r="Q118" s="33"/>
      <c r="R118" s="33"/>
      <c r="S118" s="33"/>
      <c r="T118" s="33"/>
      <c r="U118" s="33"/>
      <c r="V118" s="33"/>
      <c r="W118" s="33"/>
      <c r="X118" s="33"/>
      <c r="Y118" s="33"/>
    </row>
    <row r="119" spans="1:25">
      <c r="A119" s="45"/>
      <c r="B119" s="20"/>
      <c r="C119" s="20"/>
      <c r="D119" s="20"/>
      <c r="E119" s="20"/>
      <c r="F119" s="20"/>
      <c r="G119" s="20"/>
      <c r="H119" s="20"/>
      <c r="I119" s="20"/>
      <c r="J119" s="20"/>
      <c r="K119" s="20"/>
      <c r="L119" s="20"/>
      <c r="M119" s="20"/>
    </row>
    <row r="120" spans="1:25">
      <c r="A120" s="45"/>
      <c r="B120" s="13"/>
      <c r="C120" s="13"/>
      <c r="D120" s="13"/>
      <c r="E120" s="13"/>
      <c r="F120" s="13"/>
      <c r="G120" s="13"/>
      <c r="H120" s="13"/>
      <c r="I120" s="13"/>
      <c r="J120" s="13"/>
      <c r="K120" s="13"/>
      <c r="L120" s="13"/>
      <c r="M120" s="13"/>
    </row>
    <row r="121" spans="1:25" ht="15.75" thickBot="1">
      <c r="A121" s="45"/>
      <c r="B121" s="14"/>
      <c r="C121" s="78" t="s">
        <v>435</v>
      </c>
      <c r="D121" s="78"/>
      <c r="E121" s="78"/>
      <c r="F121" s="78"/>
      <c r="G121" s="78"/>
      <c r="H121" s="78"/>
      <c r="I121" s="78"/>
      <c r="J121" s="78"/>
      <c r="K121" s="78"/>
      <c r="L121" s="78"/>
      <c r="M121" s="78"/>
    </row>
    <row r="122" spans="1:25" ht="15.75" thickBot="1">
      <c r="A122" s="45"/>
      <c r="B122" s="14"/>
      <c r="C122" s="106">
        <v>2012</v>
      </c>
      <c r="D122" s="106"/>
      <c r="E122" s="106"/>
      <c r="F122" s="12"/>
      <c r="G122" s="106">
        <v>2013</v>
      </c>
      <c r="H122" s="106"/>
      <c r="I122" s="106"/>
      <c r="J122" s="12"/>
      <c r="K122" s="106">
        <v>2014</v>
      </c>
      <c r="L122" s="106"/>
      <c r="M122" s="106"/>
    </row>
    <row r="123" spans="1:25">
      <c r="A123" s="45"/>
      <c r="B123" s="27" t="s">
        <v>436</v>
      </c>
      <c r="C123" s="64" t="s">
        <v>240</v>
      </c>
      <c r="D123" s="66">
        <v>4038</v>
      </c>
      <c r="E123" s="68"/>
      <c r="F123" s="30"/>
      <c r="G123" s="64" t="s">
        <v>240</v>
      </c>
      <c r="H123" s="66">
        <v>3349</v>
      </c>
      <c r="I123" s="68"/>
      <c r="J123" s="30"/>
      <c r="K123" s="64" t="s">
        <v>240</v>
      </c>
      <c r="L123" s="66">
        <v>2840</v>
      </c>
      <c r="M123" s="68"/>
    </row>
    <row r="124" spans="1:25">
      <c r="A124" s="45"/>
      <c r="B124" s="27"/>
      <c r="C124" s="28"/>
      <c r="D124" s="29"/>
      <c r="E124" s="30"/>
      <c r="F124" s="30"/>
      <c r="G124" s="28"/>
      <c r="H124" s="29"/>
      <c r="I124" s="30"/>
      <c r="J124" s="30"/>
      <c r="K124" s="28"/>
      <c r="L124" s="29"/>
      <c r="M124" s="30"/>
    </row>
    <row r="125" spans="1:25">
      <c r="A125" s="45"/>
      <c r="B125" s="31" t="s">
        <v>437</v>
      </c>
      <c r="C125" s="32">
        <v>10497</v>
      </c>
      <c r="D125" s="32"/>
      <c r="E125" s="33"/>
      <c r="F125" s="33"/>
      <c r="G125" s="32">
        <v>3018</v>
      </c>
      <c r="H125" s="32"/>
      <c r="I125" s="33"/>
      <c r="J125" s="33"/>
      <c r="K125" s="32">
        <v>5712</v>
      </c>
      <c r="L125" s="32"/>
      <c r="M125" s="33"/>
    </row>
    <row r="126" spans="1:25">
      <c r="A126" s="45"/>
      <c r="B126" s="31"/>
      <c r="C126" s="32"/>
      <c r="D126" s="32"/>
      <c r="E126" s="33"/>
      <c r="F126" s="33"/>
      <c r="G126" s="32"/>
      <c r="H126" s="32"/>
      <c r="I126" s="33"/>
      <c r="J126" s="33"/>
      <c r="K126" s="32"/>
      <c r="L126" s="32"/>
      <c r="M126" s="33"/>
    </row>
    <row r="127" spans="1:25">
      <c r="A127" s="45"/>
      <c r="B127" s="16" t="s">
        <v>438</v>
      </c>
      <c r="C127" s="56" t="s">
        <v>439</v>
      </c>
      <c r="D127" s="56"/>
      <c r="E127" s="21" t="s">
        <v>245</v>
      </c>
      <c r="F127" s="22"/>
      <c r="G127" s="56" t="s">
        <v>440</v>
      </c>
      <c r="H127" s="56"/>
      <c r="I127" s="21" t="s">
        <v>245</v>
      </c>
      <c r="J127" s="22"/>
      <c r="K127" s="56" t="s">
        <v>441</v>
      </c>
      <c r="L127" s="56"/>
      <c r="M127" s="21" t="s">
        <v>245</v>
      </c>
    </row>
    <row r="128" spans="1:25">
      <c r="A128" s="45"/>
      <c r="B128" s="18" t="s">
        <v>442</v>
      </c>
      <c r="C128" s="57" t="s">
        <v>443</v>
      </c>
      <c r="D128" s="57"/>
      <c r="E128" s="24" t="s">
        <v>245</v>
      </c>
      <c r="F128" s="12"/>
      <c r="G128" s="57" t="s">
        <v>444</v>
      </c>
      <c r="H128" s="57"/>
      <c r="I128" s="24" t="s">
        <v>245</v>
      </c>
      <c r="J128" s="12"/>
      <c r="K128" s="57" t="s">
        <v>445</v>
      </c>
      <c r="L128" s="57"/>
      <c r="M128" s="24" t="s">
        <v>245</v>
      </c>
    </row>
    <row r="129" spans="1:25" ht="26.25" thickBot="1">
      <c r="A129" s="45"/>
      <c r="B129" s="16" t="s">
        <v>446</v>
      </c>
      <c r="C129" s="38" t="s">
        <v>447</v>
      </c>
      <c r="D129" s="38"/>
      <c r="E129" s="23" t="s">
        <v>245</v>
      </c>
      <c r="F129" s="22"/>
      <c r="G129" s="38" t="s">
        <v>448</v>
      </c>
      <c r="H129" s="38"/>
      <c r="I129" s="23" t="s">
        <v>245</v>
      </c>
      <c r="J129" s="22"/>
      <c r="K129" s="38" t="s">
        <v>449</v>
      </c>
      <c r="L129" s="38"/>
      <c r="M129" s="23" t="s">
        <v>245</v>
      </c>
    </row>
    <row r="130" spans="1:25">
      <c r="A130" s="45"/>
      <c r="B130" s="33"/>
      <c r="C130" s="40" t="s">
        <v>240</v>
      </c>
      <c r="D130" s="52" t="s">
        <v>310</v>
      </c>
      <c r="E130" s="37"/>
      <c r="F130" s="33"/>
      <c r="G130" s="40" t="s">
        <v>240</v>
      </c>
      <c r="H130" s="52" t="s">
        <v>310</v>
      </c>
      <c r="I130" s="37"/>
      <c r="J130" s="33"/>
      <c r="K130" s="40" t="s">
        <v>240</v>
      </c>
      <c r="L130" s="52" t="s">
        <v>310</v>
      </c>
      <c r="M130" s="37"/>
    </row>
    <row r="131" spans="1:25" ht="15.75" thickBot="1">
      <c r="A131" s="45"/>
      <c r="B131" s="33"/>
      <c r="C131" s="41"/>
      <c r="D131" s="60"/>
      <c r="E131" s="43"/>
      <c r="F131" s="33"/>
      <c r="G131" s="41"/>
      <c r="H131" s="60"/>
      <c r="I131" s="43"/>
      <c r="J131" s="33"/>
      <c r="K131" s="41"/>
      <c r="L131" s="60"/>
      <c r="M131" s="43"/>
    </row>
    <row r="132" spans="1:25" ht="15.75" thickTop="1">
      <c r="A132" s="45"/>
      <c r="B132" s="33" t="s">
        <v>450</v>
      </c>
      <c r="C132" s="33"/>
      <c r="D132" s="33"/>
      <c r="E132" s="33"/>
      <c r="F132" s="33"/>
      <c r="G132" s="33"/>
      <c r="H132" s="33"/>
      <c r="I132" s="33"/>
      <c r="J132" s="33"/>
      <c r="K132" s="33"/>
      <c r="L132" s="33"/>
      <c r="M132" s="33"/>
      <c r="N132" s="33"/>
      <c r="O132" s="33"/>
      <c r="P132" s="33"/>
      <c r="Q132" s="33"/>
      <c r="R132" s="33"/>
      <c r="S132" s="33"/>
      <c r="T132" s="33"/>
      <c r="U132" s="33"/>
      <c r="V132" s="33"/>
      <c r="W132" s="33"/>
      <c r="X132" s="33"/>
      <c r="Y132" s="33"/>
    </row>
    <row r="133" spans="1:25">
      <c r="A133" s="45"/>
      <c r="B133" s="20"/>
      <c r="C133" s="20"/>
      <c r="D133" s="20"/>
      <c r="E133" s="20"/>
      <c r="F133" s="20"/>
      <c r="G133" s="20"/>
      <c r="H133" s="20"/>
      <c r="I133" s="20"/>
      <c r="J133" s="20"/>
      <c r="K133" s="20"/>
      <c r="L133" s="20"/>
      <c r="M133" s="20"/>
    </row>
    <row r="134" spans="1:25">
      <c r="A134" s="45"/>
      <c r="B134" s="13"/>
      <c r="C134" s="13"/>
      <c r="D134" s="13"/>
      <c r="E134" s="13"/>
      <c r="F134" s="13"/>
      <c r="G134" s="13"/>
      <c r="H134" s="13"/>
      <c r="I134" s="13"/>
      <c r="J134" s="13"/>
      <c r="K134" s="13"/>
      <c r="L134" s="13"/>
      <c r="M134" s="13"/>
    </row>
    <row r="135" spans="1:25" ht="15.75" thickBot="1">
      <c r="A135" s="45"/>
      <c r="B135" s="14"/>
      <c r="C135" s="78" t="s">
        <v>435</v>
      </c>
      <c r="D135" s="78"/>
      <c r="E135" s="78"/>
      <c r="F135" s="78"/>
      <c r="G135" s="78"/>
      <c r="H135" s="78"/>
      <c r="I135" s="78"/>
      <c r="J135" s="78"/>
      <c r="K135" s="78"/>
      <c r="L135" s="78"/>
      <c r="M135" s="78"/>
    </row>
    <row r="136" spans="1:25" ht="15.75" thickBot="1">
      <c r="A136" s="45"/>
      <c r="B136" s="14"/>
      <c r="C136" s="106">
        <v>2012</v>
      </c>
      <c r="D136" s="106"/>
      <c r="E136" s="106"/>
      <c r="F136" s="12"/>
      <c r="G136" s="106">
        <v>2013</v>
      </c>
      <c r="H136" s="106"/>
      <c r="I136" s="106"/>
      <c r="J136" s="12"/>
      <c r="K136" s="106">
        <v>2014</v>
      </c>
      <c r="L136" s="106"/>
      <c r="M136" s="106"/>
    </row>
    <row r="137" spans="1:25">
      <c r="A137" s="45"/>
      <c r="B137" s="16" t="s">
        <v>451</v>
      </c>
      <c r="C137" s="21" t="s">
        <v>240</v>
      </c>
      <c r="D137" s="17" t="s">
        <v>452</v>
      </c>
      <c r="E137" s="21" t="s">
        <v>245</v>
      </c>
      <c r="F137" s="22"/>
      <c r="G137" s="21" t="s">
        <v>240</v>
      </c>
      <c r="H137" s="17" t="s">
        <v>453</v>
      </c>
      <c r="I137" s="21" t="s">
        <v>245</v>
      </c>
      <c r="J137" s="22"/>
      <c r="K137" s="21" t="s">
        <v>240</v>
      </c>
      <c r="L137" s="17" t="s">
        <v>454</v>
      </c>
      <c r="M137" s="21" t="s">
        <v>245</v>
      </c>
    </row>
    <row r="138" spans="1:25">
      <c r="A138" s="45"/>
      <c r="B138" s="31" t="s">
        <v>455</v>
      </c>
      <c r="C138" s="32">
        <v>125897</v>
      </c>
      <c r="D138" s="32"/>
      <c r="E138" s="33"/>
      <c r="F138" s="33"/>
      <c r="G138" s="32">
        <v>47318</v>
      </c>
      <c r="H138" s="32"/>
      <c r="I138" s="33"/>
      <c r="J138" s="33"/>
      <c r="K138" s="32">
        <v>58022</v>
      </c>
      <c r="L138" s="32"/>
      <c r="M138" s="33"/>
    </row>
    <row r="139" spans="1:25">
      <c r="A139" s="45"/>
      <c r="B139" s="31"/>
      <c r="C139" s="32"/>
      <c r="D139" s="32"/>
      <c r="E139" s="33"/>
      <c r="F139" s="33"/>
      <c r="G139" s="32"/>
      <c r="H139" s="32"/>
      <c r="I139" s="33"/>
      <c r="J139" s="33"/>
      <c r="K139" s="32"/>
      <c r="L139" s="32"/>
      <c r="M139" s="33"/>
    </row>
    <row r="140" spans="1:25">
      <c r="A140" s="45"/>
      <c r="B140" s="47" t="s">
        <v>456</v>
      </c>
      <c r="C140" s="47"/>
      <c r="D140" s="47"/>
      <c r="E140" s="47"/>
      <c r="F140" s="47"/>
      <c r="G140" s="47"/>
      <c r="H140" s="47"/>
      <c r="I140" s="47"/>
      <c r="J140" s="47"/>
      <c r="K140" s="47"/>
      <c r="L140" s="47"/>
      <c r="M140" s="47"/>
      <c r="N140" s="47"/>
      <c r="O140" s="47"/>
      <c r="P140" s="47"/>
      <c r="Q140" s="47"/>
      <c r="R140" s="47"/>
      <c r="S140" s="47"/>
      <c r="T140" s="47"/>
      <c r="U140" s="47"/>
      <c r="V140" s="47"/>
      <c r="W140" s="47"/>
      <c r="X140" s="47"/>
      <c r="Y140" s="47"/>
    </row>
    <row r="141" spans="1:25" ht="25.5" customHeight="1">
      <c r="A141" s="45"/>
      <c r="B141" s="33" t="s">
        <v>457</v>
      </c>
      <c r="C141" s="33"/>
      <c r="D141" s="33"/>
      <c r="E141" s="33"/>
      <c r="F141" s="33"/>
      <c r="G141" s="33"/>
      <c r="H141" s="33"/>
      <c r="I141" s="33"/>
      <c r="J141" s="33"/>
      <c r="K141" s="33"/>
      <c r="L141" s="33"/>
      <c r="M141" s="33"/>
      <c r="N141" s="33"/>
      <c r="O141" s="33"/>
      <c r="P141" s="33"/>
      <c r="Q141" s="33"/>
      <c r="R141" s="33"/>
      <c r="S141" s="33"/>
      <c r="T141" s="33"/>
      <c r="U141" s="33"/>
      <c r="V141" s="33"/>
      <c r="W141" s="33"/>
      <c r="X141" s="33"/>
      <c r="Y141" s="33"/>
    </row>
    <row r="142" spans="1:25">
      <c r="A142" s="45"/>
      <c r="B142" s="20"/>
      <c r="C142" s="20"/>
      <c r="D142" s="20"/>
      <c r="E142" s="20"/>
      <c r="F142" s="20"/>
      <c r="G142" s="20"/>
      <c r="H142" s="20"/>
      <c r="I142" s="20"/>
    </row>
    <row r="143" spans="1:25">
      <c r="A143" s="45"/>
      <c r="B143" s="13"/>
      <c r="C143" s="13"/>
      <c r="D143" s="13"/>
      <c r="E143" s="13"/>
      <c r="F143" s="13"/>
      <c r="G143" s="13"/>
      <c r="H143" s="13"/>
      <c r="I143" s="13"/>
    </row>
    <row r="144" spans="1:25" ht="15.75" thickBot="1">
      <c r="A144" s="45"/>
      <c r="B144" s="12"/>
      <c r="C144" s="25">
        <v>41639</v>
      </c>
      <c r="D144" s="25"/>
      <c r="E144" s="25"/>
      <c r="F144" s="12"/>
      <c r="G144" s="25">
        <v>42004</v>
      </c>
      <c r="H144" s="25"/>
      <c r="I144" s="25"/>
    </row>
    <row r="145" spans="1:25">
      <c r="A145" s="45"/>
      <c r="B145" s="27" t="s">
        <v>458</v>
      </c>
      <c r="C145" s="64" t="s">
        <v>240</v>
      </c>
      <c r="D145" s="66">
        <v>100005</v>
      </c>
      <c r="E145" s="68"/>
      <c r="F145" s="30"/>
      <c r="G145" s="112" t="s">
        <v>240</v>
      </c>
      <c r="H145" s="114">
        <v>100579</v>
      </c>
      <c r="I145" s="68"/>
    </row>
    <row r="146" spans="1:25">
      <c r="A146" s="45"/>
      <c r="B146" s="27"/>
      <c r="C146" s="28"/>
      <c r="D146" s="29"/>
      <c r="E146" s="30"/>
      <c r="F146" s="30"/>
      <c r="G146" s="111"/>
      <c r="H146" s="113"/>
      <c r="I146" s="30"/>
    </row>
    <row r="147" spans="1:25" ht="15.75" thickBot="1">
      <c r="A147" s="45"/>
      <c r="B147" s="18" t="s">
        <v>370</v>
      </c>
      <c r="C147" s="72" t="s">
        <v>459</v>
      </c>
      <c r="D147" s="72"/>
      <c r="E147" s="83" t="s">
        <v>245</v>
      </c>
      <c r="F147" s="12"/>
      <c r="G147" s="115" t="s">
        <v>460</v>
      </c>
      <c r="H147" s="115"/>
      <c r="I147" s="110" t="s">
        <v>245</v>
      </c>
    </row>
    <row r="148" spans="1:25">
      <c r="A148" s="45"/>
      <c r="B148" s="27" t="s">
        <v>461</v>
      </c>
      <c r="C148" s="64" t="s">
        <v>240</v>
      </c>
      <c r="D148" s="66">
        <v>97144</v>
      </c>
      <c r="E148" s="68"/>
      <c r="F148" s="30"/>
      <c r="G148" s="112" t="s">
        <v>240</v>
      </c>
      <c r="H148" s="114">
        <v>97607</v>
      </c>
      <c r="I148" s="68"/>
    </row>
    <row r="149" spans="1:25" ht="15.75" thickBot="1">
      <c r="A149" s="45"/>
      <c r="B149" s="27"/>
      <c r="C149" s="73"/>
      <c r="D149" s="74"/>
      <c r="E149" s="75"/>
      <c r="F149" s="30"/>
      <c r="G149" s="116"/>
      <c r="H149" s="117"/>
      <c r="I149" s="75"/>
    </row>
    <row r="150" spans="1:25" ht="25.5" customHeight="1" thickTop="1">
      <c r="A150" s="45"/>
      <c r="B150" s="33" t="s">
        <v>462</v>
      </c>
      <c r="C150" s="33"/>
      <c r="D150" s="33"/>
      <c r="E150" s="33"/>
      <c r="F150" s="33"/>
      <c r="G150" s="33"/>
      <c r="H150" s="33"/>
      <c r="I150" s="33"/>
      <c r="J150" s="33"/>
      <c r="K150" s="33"/>
      <c r="L150" s="33"/>
      <c r="M150" s="33"/>
      <c r="N150" s="33"/>
      <c r="O150" s="33"/>
      <c r="P150" s="33"/>
      <c r="Q150" s="33"/>
      <c r="R150" s="33"/>
      <c r="S150" s="33"/>
      <c r="T150" s="33"/>
      <c r="U150" s="33"/>
      <c r="V150" s="33"/>
      <c r="W150" s="33"/>
      <c r="X150" s="33"/>
      <c r="Y150" s="33"/>
    </row>
    <row r="151" spans="1:25">
      <c r="A151" s="45"/>
      <c r="B151" s="33" t="s">
        <v>463</v>
      </c>
      <c r="C151" s="33"/>
      <c r="D151" s="33"/>
      <c r="E151" s="33"/>
      <c r="F151" s="33"/>
      <c r="G151" s="33"/>
      <c r="H151" s="33"/>
      <c r="I151" s="33"/>
      <c r="J151" s="33"/>
      <c r="K151" s="33"/>
      <c r="L151" s="33"/>
      <c r="M151" s="33"/>
      <c r="N151" s="33"/>
      <c r="O151" s="33"/>
      <c r="P151" s="33"/>
      <c r="Q151" s="33"/>
      <c r="R151" s="33"/>
      <c r="S151" s="33"/>
      <c r="T151" s="33"/>
      <c r="U151" s="33"/>
      <c r="V151" s="33"/>
      <c r="W151" s="33"/>
      <c r="X151" s="33"/>
      <c r="Y151" s="33"/>
    </row>
    <row r="152" spans="1:25" ht="38.25" customHeight="1">
      <c r="A152" s="45"/>
      <c r="B152" s="33" t="s">
        <v>464</v>
      </c>
      <c r="C152" s="33"/>
      <c r="D152" s="33"/>
      <c r="E152" s="33"/>
      <c r="F152" s="33"/>
      <c r="G152" s="33"/>
      <c r="H152" s="33"/>
      <c r="I152" s="33"/>
      <c r="J152" s="33"/>
      <c r="K152" s="33"/>
      <c r="L152" s="33"/>
      <c r="M152" s="33"/>
      <c r="N152" s="33"/>
      <c r="O152" s="33"/>
      <c r="P152" s="33"/>
      <c r="Q152" s="33"/>
      <c r="R152" s="33"/>
      <c r="S152" s="33"/>
      <c r="T152" s="33"/>
      <c r="U152" s="33"/>
      <c r="V152" s="33"/>
      <c r="W152" s="33"/>
      <c r="X152" s="33"/>
      <c r="Y152" s="33"/>
    </row>
    <row r="153" spans="1:25">
      <c r="A153" s="45"/>
      <c r="B153" s="33" t="s">
        <v>465</v>
      </c>
      <c r="C153" s="33"/>
      <c r="D153" s="33"/>
      <c r="E153" s="33"/>
      <c r="F153" s="33"/>
      <c r="G153" s="33"/>
      <c r="H153" s="33"/>
      <c r="I153" s="33"/>
      <c r="J153" s="33"/>
      <c r="K153" s="33"/>
      <c r="L153" s="33"/>
      <c r="M153" s="33"/>
      <c r="N153" s="33"/>
      <c r="O153" s="33"/>
      <c r="P153" s="33"/>
      <c r="Q153" s="33"/>
      <c r="R153" s="33"/>
      <c r="S153" s="33"/>
      <c r="T153" s="33"/>
      <c r="U153" s="33"/>
      <c r="V153" s="33"/>
      <c r="W153" s="33"/>
      <c r="X153" s="33"/>
      <c r="Y153" s="33"/>
    </row>
    <row r="154" spans="1:25">
      <c r="A154" s="45"/>
      <c r="B154" s="20"/>
      <c r="C154" s="20"/>
      <c r="D154" s="20"/>
      <c r="E154" s="20"/>
      <c r="F154" s="20"/>
      <c r="G154" s="20"/>
      <c r="H154" s="20"/>
      <c r="I154" s="20"/>
      <c r="J154" s="20"/>
      <c r="K154" s="20"/>
      <c r="L154" s="20"/>
      <c r="M154" s="20"/>
      <c r="N154" s="20"/>
      <c r="O154" s="20"/>
      <c r="P154" s="20"/>
      <c r="Q154" s="20"/>
      <c r="R154" s="20"/>
      <c r="S154" s="20"/>
    </row>
    <row r="155" spans="1:25">
      <c r="A155" s="45"/>
      <c r="B155" s="13"/>
      <c r="C155" s="13"/>
      <c r="D155" s="13"/>
      <c r="E155" s="13"/>
      <c r="F155" s="13"/>
      <c r="G155" s="13"/>
      <c r="H155" s="13"/>
      <c r="I155" s="13"/>
      <c r="J155" s="13"/>
      <c r="K155" s="13"/>
      <c r="L155" s="13"/>
      <c r="M155" s="13"/>
      <c r="N155" s="13"/>
      <c r="O155" s="13"/>
      <c r="P155" s="13"/>
      <c r="Q155" s="13"/>
      <c r="R155" s="13"/>
      <c r="S155" s="13"/>
    </row>
    <row r="156" spans="1:25">
      <c r="A156" s="45"/>
      <c r="B156" s="33"/>
      <c r="C156" s="100" t="s">
        <v>378</v>
      </c>
      <c r="D156" s="33"/>
      <c r="E156" s="100" t="s">
        <v>379</v>
      </c>
      <c r="F156" s="100"/>
      <c r="G156" s="100"/>
      <c r="H156" s="33"/>
      <c r="I156" s="100" t="s">
        <v>380</v>
      </c>
      <c r="J156" s="100"/>
      <c r="K156" s="100"/>
      <c r="L156" s="33"/>
      <c r="M156" s="100" t="s">
        <v>380</v>
      </c>
      <c r="N156" s="100"/>
      <c r="O156" s="100"/>
      <c r="P156" s="33"/>
      <c r="Q156" s="100" t="s">
        <v>383</v>
      </c>
      <c r="R156" s="100"/>
      <c r="S156" s="100"/>
    </row>
    <row r="157" spans="1:25" ht="15.75" thickBot="1">
      <c r="A157" s="45"/>
      <c r="B157" s="33"/>
      <c r="C157" s="78"/>
      <c r="D157" s="33"/>
      <c r="E157" s="78"/>
      <c r="F157" s="78"/>
      <c r="G157" s="78"/>
      <c r="H157" s="33"/>
      <c r="I157" s="78" t="s">
        <v>381</v>
      </c>
      <c r="J157" s="78"/>
      <c r="K157" s="78"/>
      <c r="L157" s="33"/>
      <c r="M157" s="78" t="s">
        <v>382</v>
      </c>
      <c r="N157" s="78"/>
      <c r="O157" s="78"/>
      <c r="P157" s="33"/>
      <c r="Q157" s="78"/>
      <c r="R157" s="78"/>
      <c r="S157" s="78"/>
    </row>
    <row r="158" spans="1:25">
      <c r="A158" s="45"/>
      <c r="B158" s="27" t="s">
        <v>384</v>
      </c>
      <c r="C158" s="88">
        <v>1</v>
      </c>
      <c r="D158" s="30"/>
      <c r="E158" s="64" t="s">
        <v>240</v>
      </c>
      <c r="F158" s="66">
        <v>17501</v>
      </c>
      <c r="G158" s="68"/>
      <c r="H158" s="30"/>
      <c r="I158" s="64" t="s">
        <v>240</v>
      </c>
      <c r="J158" s="89" t="s">
        <v>310</v>
      </c>
      <c r="K158" s="68"/>
      <c r="L158" s="30"/>
      <c r="M158" s="64" t="s">
        <v>240</v>
      </c>
      <c r="N158" s="89" t="s">
        <v>310</v>
      </c>
      <c r="O158" s="68"/>
      <c r="P158" s="30"/>
      <c r="Q158" s="64" t="s">
        <v>240</v>
      </c>
      <c r="R158" s="66">
        <v>17501</v>
      </c>
      <c r="S158" s="68"/>
    </row>
    <row r="159" spans="1:25">
      <c r="A159" s="45"/>
      <c r="B159" s="27"/>
      <c r="C159" s="101"/>
      <c r="D159" s="30"/>
      <c r="E159" s="65"/>
      <c r="F159" s="67"/>
      <c r="G159" s="69"/>
      <c r="H159" s="30"/>
      <c r="I159" s="65"/>
      <c r="J159" s="102"/>
      <c r="K159" s="69"/>
      <c r="L159" s="30"/>
      <c r="M159" s="65"/>
      <c r="N159" s="102"/>
      <c r="O159" s="69"/>
      <c r="P159" s="30"/>
      <c r="Q159" s="65"/>
      <c r="R159" s="67"/>
      <c r="S159" s="69"/>
    </row>
    <row r="160" spans="1:25">
      <c r="A160" s="45"/>
      <c r="B160" s="18" t="s">
        <v>385</v>
      </c>
      <c r="C160" s="12"/>
      <c r="D160" s="12"/>
      <c r="E160" s="33"/>
      <c r="F160" s="33"/>
      <c r="G160" s="33"/>
      <c r="H160" s="12"/>
      <c r="I160" s="33"/>
      <c r="J160" s="33"/>
      <c r="K160" s="33"/>
      <c r="L160" s="12"/>
      <c r="M160" s="33"/>
      <c r="N160" s="33"/>
      <c r="O160" s="33"/>
      <c r="P160" s="12"/>
      <c r="Q160" s="33"/>
      <c r="R160" s="33"/>
      <c r="S160" s="33"/>
    </row>
    <row r="161" spans="1:19">
      <c r="A161" s="45"/>
      <c r="B161" s="79" t="s">
        <v>466</v>
      </c>
      <c r="C161" s="87">
        <v>1</v>
      </c>
      <c r="D161" s="30"/>
      <c r="E161" s="29">
        <v>2037</v>
      </c>
      <c r="F161" s="29"/>
      <c r="G161" s="30"/>
      <c r="H161" s="30"/>
      <c r="I161" s="56">
        <v>32</v>
      </c>
      <c r="J161" s="56"/>
      <c r="K161" s="30"/>
      <c r="L161" s="30"/>
      <c r="M161" s="56" t="s">
        <v>467</v>
      </c>
      <c r="N161" s="56"/>
      <c r="O161" s="28" t="s">
        <v>245</v>
      </c>
      <c r="P161" s="30"/>
      <c r="Q161" s="29">
        <v>2054</v>
      </c>
      <c r="R161" s="29"/>
      <c r="S161" s="30"/>
    </row>
    <row r="162" spans="1:19">
      <c r="A162" s="45"/>
      <c r="B162" s="79"/>
      <c r="C162" s="87"/>
      <c r="D162" s="30"/>
      <c r="E162" s="29"/>
      <c r="F162" s="29"/>
      <c r="G162" s="30"/>
      <c r="H162" s="30"/>
      <c r="I162" s="56"/>
      <c r="J162" s="56"/>
      <c r="K162" s="30"/>
      <c r="L162" s="30"/>
      <c r="M162" s="56"/>
      <c r="N162" s="56"/>
      <c r="O162" s="28"/>
      <c r="P162" s="30"/>
      <c r="Q162" s="29"/>
      <c r="R162" s="29"/>
      <c r="S162" s="30"/>
    </row>
    <row r="163" spans="1:19">
      <c r="A163" s="45"/>
      <c r="B163" s="59" t="s">
        <v>468</v>
      </c>
      <c r="C163" s="90">
        <v>2</v>
      </c>
      <c r="D163" s="33"/>
      <c r="E163" s="57">
        <v>30</v>
      </c>
      <c r="F163" s="57"/>
      <c r="G163" s="33"/>
      <c r="H163" s="33"/>
      <c r="I163" s="57" t="s">
        <v>310</v>
      </c>
      <c r="J163" s="57"/>
      <c r="K163" s="33"/>
      <c r="L163" s="33"/>
      <c r="M163" s="57" t="s">
        <v>310</v>
      </c>
      <c r="N163" s="57"/>
      <c r="O163" s="33"/>
      <c r="P163" s="33"/>
      <c r="Q163" s="57">
        <v>30</v>
      </c>
      <c r="R163" s="57"/>
      <c r="S163" s="33"/>
    </row>
    <row r="164" spans="1:19">
      <c r="A164" s="45"/>
      <c r="B164" s="59"/>
      <c r="C164" s="90"/>
      <c r="D164" s="33"/>
      <c r="E164" s="57"/>
      <c r="F164" s="57"/>
      <c r="G164" s="33"/>
      <c r="H164" s="33"/>
      <c r="I164" s="57"/>
      <c r="J164" s="57"/>
      <c r="K164" s="33"/>
      <c r="L164" s="33"/>
      <c r="M164" s="57"/>
      <c r="N164" s="57"/>
      <c r="O164" s="33"/>
      <c r="P164" s="33"/>
      <c r="Q164" s="57"/>
      <c r="R164" s="57"/>
      <c r="S164" s="33"/>
    </row>
    <row r="165" spans="1:19">
      <c r="A165" s="45"/>
      <c r="B165" s="79" t="s">
        <v>387</v>
      </c>
      <c r="C165" s="87">
        <v>2</v>
      </c>
      <c r="D165" s="30"/>
      <c r="E165" s="29">
        <v>4653</v>
      </c>
      <c r="F165" s="29"/>
      <c r="G165" s="30"/>
      <c r="H165" s="30"/>
      <c r="I165" s="56" t="s">
        <v>310</v>
      </c>
      <c r="J165" s="56"/>
      <c r="K165" s="30"/>
      <c r="L165" s="30"/>
      <c r="M165" s="56" t="s">
        <v>469</v>
      </c>
      <c r="N165" s="56"/>
      <c r="O165" s="28" t="s">
        <v>245</v>
      </c>
      <c r="P165" s="30"/>
      <c r="Q165" s="29">
        <v>4465</v>
      </c>
      <c r="R165" s="29"/>
      <c r="S165" s="30"/>
    </row>
    <row r="166" spans="1:19">
      <c r="A166" s="45"/>
      <c r="B166" s="79"/>
      <c r="C166" s="87"/>
      <c r="D166" s="30"/>
      <c r="E166" s="29"/>
      <c r="F166" s="29"/>
      <c r="G166" s="30"/>
      <c r="H166" s="30"/>
      <c r="I166" s="56"/>
      <c r="J166" s="56"/>
      <c r="K166" s="30"/>
      <c r="L166" s="30"/>
      <c r="M166" s="56"/>
      <c r="N166" s="56"/>
      <c r="O166" s="28"/>
      <c r="P166" s="30"/>
      <c r="Q166" s="29"/>
      <c r="R166" s="29"/>
      <c r="S166" s="30"/>
    </row>
    <row r="167" spans="1:19">
      <c r="A167" s="45"/>
      <c r="B167" s="59" t="s">
        <v>389</v>
      </c>
      <c r="C167" s="90">
        <v>2</v>
      </c>
      <c r="D167" s="33"/>
      <c r="E167" s="32">
        <v>24761</v>
      </c>
      <c r="F167" s="32"/>
      <c r="G167" s="33"/>
      <c r="H167" s="33"/>
      <c r="I167" s="57">
        <v>469</v>
      </c>
      <c r="J167" s="57"/>
      <c r="K167" s="33"/>
      <c r="L167" s="33"/>
      <c r="M167" s="57" t="s">
        <v>317</v>
      </c>
      <c r="N167" s="57"/>
      <c r="O167" s="39" t="s">
        <v>245</v>
      </c>
      <c r="P167" s="33"/>
      <c r="Q167" s="32">
        <v>23512</v>
      </c>
      <c r="R167" s="32"/>
      <c r="S167" s="33"/>
    </row>
    <row r="168" spans="1:19">
      <c r="A168" s="45"/>
      <c r="B168" s="59"/>
      <c r="C168" s="90"/>
      <c r="D168" s="33"/>
      <c r="E168" s="32"/>
      <c r="F168" s="32"/>
      <c r="G168" s="33"/>
      <c r="H168" s="33"/>
      <c r="I168" s="57"/>
      <c r="J168" s="57"/>
      <c r="K168" s="33"/>
      <c r="L168" s="33"/>
      <c r="M168" s="57"/>
      <c r="N168" s="57"/>
      <c r="O168" s="39"/>
      <c r="P168" s="33"/>
      <c r="Q168" s="32"/>
      <c r="R168" s="32"/>
      <c r="S168" s="33"/>
    </row>
    <row r="169" spans="1:19">
      <c r="A169" s="45"/>
      <c r="B169" s="79" t="s">
        <v>391</v>
      </c>
      <c r="C169" s="87">
        <v>2</v>
      </c>
      <c r="D169" s="30"/>
      <c r="E169" s="29">
        <v>16166</v>
      </c>
      <c r="F169" s="29"/>
      <c r="G169" s="30"/>
      <c r="H169" s="30"/>
      <c r="I169" s="56">
        <v>256</v>
      </c>
      <c r="J169" s="56"/>
      <c r="K169" s="30"/>
      <c r="L169" s="30"/>
      <c r="M169" s="56" t="s">
        <v>470</v>
      </c>
      <c r="N169" s="56"/>
      <c r="O169" s="28" t="s">
        <v>245</v>
      </c>
      <c r="P169" s="30"/>
      <c r="Q169" s="29">
        <v>16161</v>
      </c>
      <c r="R169" s="29"/>
      <c r="S169" s="30"/>
    </row>
    <row r="170" spans="1:19">
      <c r="A170" s="45"/>
      <c r="B170" s="79"/>
      <c r="C170" s="87"/>
      <c r="D170" s="30"/>
      <c r="E170" s="29"/>
      <c r="F170" s="29"/>
      <c r="G170" s="30"/>
      <c r="H170" s="30"/>
      <c r="I170" s="56"/>
      <c r="J170" s="56"/>
      <c r="K170" s="30"/>
      <c r="L170" s="30"/>
      <c r="M170" s="56"/>
      <c r="N170" s="56"/>
      <c r="O170" s="28"/>
      <c r="P170" s="30"/>
      <c r="Q170" s="29"/>
      <c r="R170" s="29"/>
      <c r="S170" s="30"/>
    </row>
    <row r="171" spans="1:19">
      <c r="A171" s="45"/>
      <c r="B171" s="59" t="s">
        <v>393</v>
      </c>
      <c r="C171" s="90">
        <v>2</v>
      </c>
      <c r="D171" s="33"/>
      <c r="E171" s="57">
        <v>309</v>
      </c>
      <c r="F171" s="57"/>
      <c r="G171" s="33"/>
      <c r="H171" s="33"/>
      <c r="I171" s="57">
        <v>8</v>
      </c>
      <c r="J171" s="57"/>
      <c r="K171" s="33"/>
      <c r="L171" s="33"/>
      <c r="M171" s="57" t="s">
        <v>407</v>
      </c>
      <c r="N171" s="57"/>
      <c r="O171" s="39" t="s">
        <v>245</v>
      </c>
      <c r="P171" s="33"/>
      <c r="Q171" s="57">
        <v>314</v>
      </c>
      <c r="R171" s="57"/>
      <c r="S171" s="33"/>
    </row>
    <row r="172" spans="1:19">
      <c r="A172" s="45"/>
      <c r="B172" s="59"/>
      <c r="C172" s="90"/>
      <c r="D172" s="33"/>
      <c r="E172" s="57"/>
      <c r="F172" s="57"/>
      <c r="G172" s="33"/>
      <c r="H172" s="33"/>
      <c r="I172" s="57"/>
      <c r="J172" s="57"/>
      <c r="K172" s="33"/>
      <c r="L172" s="33"/>
      <c r="M172" s="57"/>
      <c r="N172" s="57"/>
      <c r="O172" s="39"/>
      <c r="P172" s="33"/>
      <c r="Q172" s="57"/>
      <c r="R172" s="57"/>
      <c r="S172" s="33"/>
    </row>
    <row r="173" spans="1:19">
      <c r="A173" s="45"/>
      <c r="B173" s="27" t="s">
        <v>132</v>
      </c>
      <c r="C173" s="87">
        <v>1</v>
      </c>
      <c r="D173" s="30"/>
      <c r="E173" s="29">
        <v>10544</v>
      </c>
      <c r="F173" s="29"/>
      <c r="G173" s="30"/>
      <c r="H173" s="30"/>
      <c r="I173" s="29">
        <v>1926</v>
      </c>
      <c r="J173" s="29"/>
      <c r="K173" s="30"/>
      <c r="L173" s="30"/>
      <c r="M173" s="56" t="s">
        <v>471</v>
      </c>
      <c r="N173" s="56"/>
      <c r="O173" s="28" t="s">
        <v>245</v>
      </c>
      <c r="P173" s="30"/>
      <c r="Q173" s="29">
        <v>11687</v>
      </c>
      <c r="R173" s="29"/>
      <c r="S173" s="30"/>
    </row>
    <row r="174" spans="1:19">
      <c r="A174" s="45"/>
      <c r="B174" s="27"/>
      <c r="C174" s="87"/>
      <c r="D174" s="30"/>
      <c r="E174" s="29"/>
      <c r="F174" s="29"/>
      <c r="G174" s="30"/>
      <c r="H174" s="30"/>
      <c r="I174" s="29"/>
      <c r="J174" s="29"/>
      <c r="K174" s="30"/>
      <c r="L174" s="30"/>
      <c r="M174" s="56"/>
      <c r="N174" s="56"/>
      <c r="O174" s="28"/>
      <c r="P174" s="30"/>
      <c r="Q174" s="29"/>
      <c r="R174" s="29"/>
      <c r="S174" s="30"/>
    </row>
    <row r="175" spans="1:19">
      <c r="A175" s="45"/>
      <c r="B175" s="18" t="s">
        <v>472</v>
      </c>
      <c r="C175" s="12"/>
      <c r="D175" s="12"/>
      <c r="E175" s="33"/>
      <c r="F175" s="33"/>
      <c r="G175" s="33"/>
      <c r="H175" s="12"/>
      <c r="I175" s="33"/>
      <c r="J175" s="33"/>
      <c r="K175" s="33"/>
      <c r="L175" s="12"/>
      <c r="M175" s="33"/>
      <c r="N175" s="33"/>
      <c r="O175" s="33"/>
      <c r="P175" s="12"/>
      <c r="Q175" s="33"/>
      <c r="R175" s="33"/>
      <c r="S175" s="33"/>
    </row>
    <row r="176" spans="1:19">
      <c r="A176" s="45"/>
      <c r="B176" s="79" t="s">
        <v>473</v>
      </c>
      <c r="C176" s="87">
        <v>1</v>
      </c>
      <c r="D176" s="30"/>
      <c r="E176" s="29">
        <v>14126</v>
      </c>
      <c r="F176" s="29"/>
      <c r="G176" s="30"/>
      <c r="H176" s="30"/>
      <c r="I176" s="29">
        <v>1370</v>
      </c>
      <c r="J176" s="29"/>
      <c r="K176" s="30"/>
      <c r="L176" s="30"/>
      <c r="M176" s="56" t="s">
        <v>474</v>
      </c>
      <c r="N176" s="56"/>
      <c r="O176" s="28" t="s">
        <v>245</v>
      </c>
      <c r="P176" s="30"/>
      <c r="Q176" s="29">
        <v>15315</v>
      </c>
      <c r="R176" s="29"/>
      <c r="S176" s="30"/>
    </row>
    <row r="177" spans="1:25">
      <c r="A177" s="45"/>
      <c r="B177" s="79"/>
      <c r="C177" s="87"/>
      <c r="D177" s="30"/>
      <c r="E177" s="29"/>
      <c r="F177" s="29"/>
      <c r="G177" s="30"/>
      <c r="H177" s="30"/>
      <c r="I177" s="29"/>
      <c r="J177" s="29"/>
      <c r="K177" s="30"/>
      <c r="L177" s="30"/>
      <c r="M177" s="56"/>
      <c r="N177" s="56"/>
      <c r="O177" s="28"/>
      <c r="P177" s="30"/>
      <c r="Q177" s="29"/>
      <c r="R177" s="29"/>
      <c r="S177" s="30"/>
    </row>
    <row r="178" spans="1:25">
      <c r="A178" s="45"/>
      <c r="B178" s="59" t="s">
        <v>475</v>
      </c>
      <c r="C178" s="90">
        <v>2</v>
      </c>
      <c r="D178" s="33"/>
      <c r="E178" s="32">
        <v>5351</v>
      </c>
      <c r="F178" s="32"/>
      <c r="G178" s="33"/>
      <c r="H178" s="33"/>
      <c r="I178" s="57">
        <v>115</v>
      </c>
      <c r="J178" s="57"/>
      <c r="K178" s="33"/>
      <c r="L178" s="33"/>
      <c r="M178" s="57" t="s">
        <v>476</v>
      </c>
      <c r="N178" s="57"/>
      <c r="O178" s="39" t="s">
        <v>245</v>
      </c>
      <c r="P178" s="33"/>
      <c r="Q178" s="32">
        <v>5394</v>
      </c>
      <c r="R178" s="32"/>
      <c r="S178" s="33"/>
    </row>
    <row r="179" spans="1:25">
      <c r="A179" s="45"/>
      <c r="B179" s="59"/>
      <c r="C179" s="90"/>
      <c r="D179" s="33"/>
      <c r="E179" s="32"/>
      <c r="F179" s="32"/>
      <c r="G179" s="33"/>
      <c r="H179" s="33"/>
      <c r="I179" s="57"/>
      <c r="J179" s="57"/>
      <c r="K179" s="33"/>
      <c r="L179" s="33"/>
      <c r="M179" s="57"/>
      <c r="N179" s="57"/>
      <c r="O179" s="39"/>
      <c r="P179" s="33"/>
      <c r="Q179" s="32"/>
      <c r="R179" s="32"/>
      <c r="S179" s="33"/>
    </row>
    <row r="180" spans="1:25">
      <c r="A180" s="45"/>
      <c r="B180" s="79" t="s">
        <v>477</v>
      </c>
      <c r="C180" s="87">
        <v>2</v>
      </c>
      <c r="D180" s="30"/>
      <c r="E180" s="29">
        <v>3560</v>
      </c>
      <c r="F180" s="29"/>
      <c r="G180" s="30"/>
      <c r="H180" s="30"/>
      <c r="I180" s="56" t="s">
        <v>310</v>
      </c>
      <c r="J180" s="56"/>
      <c r="K180" s="30"/>
      <c r="L180" s="30"/>
      <c r="M180" s="56" t="s">
        <v>478</v>
      </c>
      <c r="N180" s="56"/>
      <c r="O180" s="28" t="s">
        <v>245</v>
      </c>
      <c r="P180" s="30"/>
      <c r="Q180" s="29">
        <v>3531</v>
      </c>
      <c r="R180" s="29"/>
      <c r="S180" s="30"/>
    </row>
    <row r="181" spans="1:25" ht="15.75" thickBot="1">
      <c r="A181" s="45"/>
      <c r="B181" s="79"/>
      <c r="C181" s="87"/>
      <c r="D181" s="30"/>
      <c r="E181" s="34"/>
      <c r="F181" s="34"/>
      <c r="G181" s="35"/>
      <c r="H181" s="30"/>
      <c r="I181" s="38"/>
      <c r="J181" s="38"/>
      <c r="K181" s="35"/>
      <c r="L181" s="30"/>
      <c r="M181" s="38"/>
      <c r="N181" s="38"/>
      <c r="O181" s="58"/>
      <c r="P181" s="30"/>
      <c r="Q181" s="34"/>
      <c r="R181" s="34"/>
      <c r="S181" s="35"/>
    </row>
    <row r="182" spans="1:25">
      <c r="A182" s="45"/>
      <c r="B182" s="31" t="s">
        <v>395</v>
      </c>
      <c r="C182" s="33"/>
      <c r="D182" s="33"/>
      <c r="E182" s="40" t="s">
        <v>240</v>
      </c>
      <c r="F182" s="36">
        <v>99038</v>
      </c>
      <c r="G182" s="37"/>
      <c r="H182" s="33"/>
      <c r="I182" s="40" t="s">
        <v>240</v>
      </c>
      <c r="J182" s="36">
        <v>4176</v>
      </c>
      <c r="K182" s="37"/>
      <c r="L182" s="33"/>
      <c r="M182" s="40" t="s">
        <v>240</v>
      </c>
      <c r="N182" s="52" t="s">
        <v>479</v>
      </c>
      <c r="O182" s="40" t="s">
        <v>245</v>
      </c>
      <c r="P182" s="33"/>
      <c r="Q182" s="40" t="s">
        <v>240</v>
      </c>
      <c r="R182" s="36">
        <v>99964</v>
      </c>
      <c r="S182" s="37"/>
    </row>
    <row r="183" spans="1:25" ht="15.75" thickBot="1">
      <c r="A183" s="45"/>
      <c r="B183" s="31"/>
      <c r="C183" s="33"/>
      <c r="D183" s="33"/>
      <c r="E183" s="41"/>
      <c r="F183" s="42"/>
      <c r="G183" s="43"/>
      <c r="H183" s="33"/>
      <c r="I183" s="41"/>
      <c r="J183" s="42"/>
      <c r="K183" s="43"/>
      <c r="L183" s="33"/>
      <c r="M183" s="41"/>
      <c r="N183" s="60"/>
      <c r="O183" s="41"/>
      <c r="P183" s="33"/>
      <c r="Q183" s="39"/>
      <c r="R183" s="32"/>
      <c r="S183" s="33"/>
    </row>
    <row r="184" spans="1:25" ht="15.75" thickTop="1">
      <c r="A184" s="45"/>
      <c r="B184" s="27" t="s">
        <v>397</v>
      </c>
      <c r="C184" s="30"/>
      <c r="D184" s="30"/>
      <c r="E184" s="103" t="s">
        <v>240</v>
      </c>
      <c r="F184" s="104">
        <v>615</v>
      </c>
      <c r="G184" s="96"/>
      <c r="H184" s="30"/>
      <c r="I184" s="96"/>
      <c r="J184" s="96"/>
      <c r="K184" s="96"/>
      <c r="L184" s="30"/>
      <c r="M184" s="96"/>
      <c r="N184" s="96"/>
      <c r="O184" s="96"/>
      <c r="P184" s="30"/>
      <c r="Q184" s="28" t="s">
        <v>240</v>
      </c>
      <c r="R184" s="56">
        <v>615</v>
      </c>
      <c r="S184" s="30"/>
    </row>
    <row r="185" spans="1:25" ht="15.75" thickBot="1">
      <c r="A185" s="45"/>
      <c r="B185" s="27"/>
      <c r="C185" s="30"/>
      <c r="D185" s="30"/>
      <c r="E185" s="73"/>
      <c r="F185" s="93"/>
      <c r="G185" s="75"/>
      <c r="H185" s="30"/>
      <c r="I185" s="30"/>
      <c r="J185" s="30"/>
      <c r="K185" s="30"/>
      <c r="L185" s="30"/>
      <c r="M185" s="30"/>
      <c r="N185" s="30"/>
      <c r="O185" s="30"/>
      <c r="P185" s="30"/>
      <c r="Q185" s="58"/>
      <c r="R185" s="38"/>
      <c r="S185" s="35"/>
    </row>
    <row r="186" spans="1:25" ht="15.75" thickTop="1">
      <c r="A186" s="45"/>
      <c r="B186" s="31" t="s">
        <v>39</v>
      </c>
      <c r="C186" s="33"/>
      <c r="D186" s="33"/>
      <c r="E186" s="81"/>
      <c r="F186" s="81"/>
      <c r="G186" s="81"/>
      <c r="H186" s="33"/>
      <c r="I186" s="33"/>
      <c r="J186" s="33"/>
      <c r="K186" s="33"/>
      <c r="L186" s="33"/>
      <c r="M186" s="33"/>
      <c r="N186" s="33"/>
      <c r="O186" s="33"/>
      <c r="P186" s="33"/>
      <c r="Q186" s="40" t="s">
        <v>240</v>
      </c>
      <c r="R186" s="36">
        <v>100579</v>
      </c>
      <c r="S186" s="37"/>
    </row>
    <row r="187" spans="1:25" ht="15.75" thickBot="1">
      <c r="A187" s="45"/>
      <c r="B187" s="31"/>
      <c r="C187" s="33"/>
      <c r="D187" s="33"/>
      <c r="E187" s="33"/>
      <c r="F187" s="33"/>
      <c r="G187" s="33"/>
      <c r="H187" s="33"/>
      <c r="I187" s="33"/>
      <c r="J187" s="33"/>
      <c r="K187" s="33"/>
      <c r="L187" s="33"/>
      <c r="M187" s="33"/>
      <c r="N187" s="33"/>
      <c r="O187" s="33"/>
      <c r="P187" s="33"/>
      <c r="Q187" s="41"/>
      <c r="R187" s="42"/>
      <c r="S187" s="43"/>
    </row>
    <row r="188" spans="1:25" ht="16.5" thickTop="1" thickBot="1">
      <c r="A188" s="45"/>
      <c r="B188" s="16" t="s">
        <v>398</v>
      </c>
      <c r="C188" s="22"/>
      <c r="D188" s="22"/>
      <c r="E188" s="30"/>
      <c r="F188" s="30"/>
      <c r="G188" s="30"/>
      <c r="H188" s="22"/>
      <c r="I188" s="30"/>
      <c r="J188" s="30"/>
      <c r="K188" s="30"/>
      <c r="L188" s="22"/>
      <c r="M188" s="30"/>
      <c r="N188" s="30"/>
      <c r="O188" s="30"/>
      <c r="P188" s="22"/>
      <c r="Q188" s="105">
        <v>100.9</v>
      </c>
      <c r="R188" s="105"/>
      <c r="S188" s="119" t="s">
        <v>399</v>
      </c>
    </row>
    <row r="189" spans="1:25" ht="15.75" thickTop="1">
      <c r="A189" s="45"/>
      <c r="B189" s="33" t="s">
        <v>480</v>
      </c>
      <c r="C189" s="33"/>
      <c r="D189" s="33"/>
      <c r="E189" s="33"/>
      <c r="F189" s="33"/>
      <c r="G189" s="33"/>
      <c r="H189" s="33"/>
      <c r="I189" s="33"/>
      <c r="J189" s="33"/>
      <c r="K189" s="33"/>
      <c r="L189" s="33"/>
      <c r="M189" s="33"/>
      <c r="N189" s="33"/>
      <c r="O189" s="33"/>
      <c r="P189" s="33"/>
      <c r="Q189" s="33"/>
      <c r="R189" s="33"/>
      <c r="S189" s="33"/>
      <c r="T189" s="33"/>
      <c r="U189" s="33"/>
      <c r="V189" s="33"/>
      <c r="W189" s="33"/>
      <c r="X189" s="33"/>
      <c r="Y189" s="33"/>
    </row>
    <row r="190" spans="1:25">
      <c r="A190" s="45"/>
      <c r="B190" s="20"/>
      <c r="C190" s="20"/>
      <c r="D190" s="20"/>
      <c r="E190" s="20"/>
    </row>
    <row r="191" spans="1:25">
      <c r="A191" s="45"/>
      <c r="B191" s="13"/>
      <c r="C191" s="13"/>
      <c r="D191" s="13"/>
      <c r="E191" s="13"/>
    </row>
    <row r="192" spans="1:25">
      <c r="A192" s="45"/>
      <c r="B192" s="27" t="s">
        <v>401</v>
      </c>
      <c r="C192" s="28" t="s">
        <v>240</v>
      </c>
      <c r="D192" s="56">
        <v>549</v>
      </c>
      <c r="E192" s="30"/>
    </row>
    <row r="193" spans="1:25">
      <c r="A193" s="45"/>
      <c r="B193" s="27"/>
      <c r="C193" s="28"/>
      <c r="D193" s="56"/>
      <c r="E193" s="30"/>
    </row>
    <row r="194" spans="1:25">
      <c r="A194" s="45"/>
      <c r="B194" s="31" t="s">
        <v>402</v>
      </c>
      <c r="C194" s="32">
        <v>5389</v>
      </c>
      <c r="D194" s="32"/>
      <c r="E194" s="33"/>
    </row>
    <row r="195" spans="1:25">
      <c r="A195" s="45"/>
      <c r="B195" s="31"/>
      <c r="C195" s="32"/>
      <c r="D195" s="32"/>
      <c r="E195" s="33"/>
    </row>
    <row r="196" spans="1:25">
      <c r="A196" s="45"/>
      <c r="B196" s="27" t="s">
        <v>403</v>
      </c>
      <c r="C196" s="29">
        <v>6864</v>
      </c>
      <c r="D196" s="29"/>
      <c r="E196" s="30"/>
    </row>
    <row r="197" spans="1:25">
      <c r="A197" s="45"/>
      <c r="B197" s="27"/>
      <c r="C197" s="29"/>
      <c r="D197" s="29"/>
      <c r="E197" s="30"/>
    </row>
    <row r="198" spans="1:25">
      <c r="A198" s="45"/>
      <c r="B198" s="31" t="s">
        <v>404</v>
      </c>
      <c r="C198" s="32">
        <v>33734</v>
      </c>
      <c r="D198" s="32"/>
      <c r="E198" s="33"/>
    </row>
    <row r="199" spans="1:25" ht="15.75" thickBot="1">
      <c r="A199" s="45"/>
      <c r="B199" s="31"/>
      <c r="C199" s="91"/>
      <c r="D199" s="91"/>
      <c r="E199" s="80"/>
    </row>
    <row r="200" spans="1:25">
      <c r="A200" s="45"/>
      <c r="B200" s="27" t="s">
        <v>405</v>
      </c>
      <c r="C200" s="64" t="s">
        <v>240</v>
      </c>
      <c r="D200" s="66">
        <v>46536</v>
      </c>
      <c r="E200" s="68"/>
    </row>
    <row r="201" spans="1:25" ht="15.75" thickBot="1">
      <c r="A201" s="45"/>
      <c r="B201" s="27"/>
      <c r="C201" s="73"/>
      <c r="D201" s="74"/>
      <c r="E201" s="75"/>
    </row>
    <row r="202" spans="1:25" ht="15.75" thickTop="1">
      <c r="A202" s="45"/>
      <c r="B202" s="44"/>
      <c r="C202" s="44"/>
      <c r="D202" s="44"/>
      <c r="E202" s="44"/>
      <c r="F202" s="44"/>
      <c r="G202" s="44"/>
      <c r="H202" s="44"/>
      <c r="I202" s="44"/>
      <c r="J202" s="44"/>
      <c r="K202" s="44"/>
      <c r="L202" s="44"/>
      <c r="M202" s="44"/>
      <c r="N202" s="44"/>
      <c r="O202" s="44"/>
      <c r="P202" s="44"/>
      <c r="Q202" s="44"/>
      <c r="R202" s="44"/>
      <c r="S202" s="44"/>
      <c r="T202" s="44"/>
      <c r="U202" s="44"/>
      <c r="V202" s="44"/>
      <c r="W202" s="44"/>
      <c r="X202" s="44"/>
      <c r="Y202" s="44"/>
    </row>
    <row r="203" spans="1:25">
      <c r="A203" s="45"/>
      <c r="B203" s="33" t="s">
        <v>481</v>
      </c>
      <c r="C203" s="33"/>
      <c r="D203" s="33"/>
      <c r="E203" s="33"/>
      <c r="F203" s="33"/>
      <c r="G203" s="33"/>
      <c r="H203" s="33"/>
      <c r="I203" s="33"/>
      <c r="J203" s="33"/>
      <c r="K203" s="33"/>
      <c r="L203" s="33"/>
      <c r="M203" s="33"/>
      <c r="N203" s="33"/>
      <c r="O203" s="33"/>
      <c r="P203" s="33"/>
      <c r="Q203" s="33"/>
      <c r="R203" s="33"/>
      <c r="S203" s="33"/>
      <c r="T203" s="33"/>
      <c r="U203" s="33"/>
      <c r="V203" s="33"/>
      <c r="W203" s="33"/>
      <c r="X203" s="33"/>
      <c r="Y203" s="33"/>
    </row>
    <row r="204" spans="1:25">
      <c r="A204" s="45"/>
      <c r="B204" s="20"/>
      <c r="C204" s="20"/>
      <c r="D204" s="20"/>
      <c r="E204" s="20"/>
      <c r="F204" s="20"/>
      <c r="G204" s="20"/>
      <c r="H204" s="20"/>
      <c r="I204" s="20"/>
      <c r="J204" s="20"/>
      <c r="K204" s="20"/>
      <c r="L204" s="20"/>
      <c r="M204" s="20"/>
      <c r="N204" s="20"/>
      <c r="O204" s="20"/>
      <c r="P204" s="20"/>
      <c r="Q204" s="20"/>
      <c r="R204" s="20"/>
      <c r="S204" s="20"/>
    </row>
    <row r="205" spans="1:25">
      <c r="A205" s="45"/>
      <c r="B205" s="13"/>
      <c r="C205" s="13"/>
      <c r="D205" s="13"/>
      <c r="E205" s="13"/>
      <c r="F205" s="13"/>
      <c r="G205" s="13"/>
      <c r="H205" s="13"/>
      <c r="I205" s="13"/>
      <c r="J205" s="13"/>
      <c r="K205" s="13"/>
      <c r="L205" s="13"/>
      <c r="M205" s="13"/>
      <c r="N205" s="13"/>
      <c r="O205" s="13"/>
      <c r="P205" s="13"/>
      <c r="Q205" s="13"/>
      <c r="R205" s="13"/>
      <c r="S205" s="13"/>
    </row>
    <row r="206" spans="1:25">
      <c r="A206" s="45"/>
      <c r="B206" s="33"/>
      <c r="C206" s="100" t="s">
        <v>378</v>
      </c>
      <c r="D206" s="33"/>
      <c r="E206" s="100" t="s">
        <v>379</v>
      </c>
      <c r="F206" s="100"/>
      <c r="G206" s="100"/>
      <c r="H206" s="33"/>
      <c r="I206" s="100" t="s">
        <v>380</v>
      </c>
      <c r="J206" s="100"/>
      <c r="K206" s="100"/>
      <c r="L206" s="33"/>
      <c r="M206" s="100" t="s">
        <v>380</v>
      </c>
      <c r="N206" s="100"/>
      <c r="O206" s="100"/>
      <c r="P206" s="33"/>
      <c r="Q206" s="100" t="s">
        <v>383</v>
      </c>
      <c r="R206" s="100"/>
      <c r="S206" s="100"/>
    </row>
    <row r="207" spans="1:25" ht="15.75" thickBot="1">
      <c r="A207" s="45"/>
      <c r="B207" s="33"/>
      <c r="C207" s="78"/>
      <c r="D207" s="33"/>
      <c r="E207" s="78"/>
      <c r="F207" s="78"/>
      <c r="G207" s="78"/>
      <c r="H207" s="33"/>
      <c r="I207" s="78" t="s">
        <v>381</v>
      </c>
      <c r="J207" s="78"/>
      <c r="K207" s="78"/>
      <c r="L207" s="33"/>
      <c r="M207" s="78" t="s">
        <v>382</v>
      </c>
      <c r="N207" s="78"/>
      <c r="O207" s="78"/>
      <c r="P207" s="33"/>
      <c r="Q207" s="78"/>
      <c r="R207" s="78"/>
      <c r="S207" s="78"/>
    </row>
    <row r="208" spans="1:25">
      <c r="A208" s="45"/>
      <c r="B208" s="27" t="s">
        <v>384</v>
      </c>
      <c r="C208" s="88">
        <v>1</v>
      </c>
      <c r="D208" s="30"/>
      <c r="E208" s="64" t="s">
        <v>240</v>
      </c>
      <c r="F208" s="66">
        <v>14631</v>
      </c>
      <c r="G208" s="68"/>
      <c r="H208" s="30"/>
      <c r="I208" s="64" t="s">
        <v>240</v>
      </c>
      <c r="J208" s="89" t="s">
        <v>310</v>
      </c>
      <c r="K208" s="68"/>
      <c r="L208" s="30"/>
      <c r="M208" s="64" t="s">
        <v>240</v>
      </c>
      <c r="N208" s="89" t="s">
        <v>310</v>
      </c>
      <c r="O208" s="68"/>
      <c r="P208" s="30"/>
      <c r="Q208" s="64" t="s">
        <v>240</v>
      </c>
      <c r="R208" s="66">
        <v>14631</v>
      </c>
      <c r="S208" s="68"/>
    </row>
    <row r="209" spans="1:19">
      <c r="A209" s="45"/>
      <c r="B209" s="27"/>
      <c r="C209" s="101"/>
      <c r="D209" s="30"/>
      <c r="E209" s="65"/>
      <c r="F209" s="67"/>
      <c r="G209" s="69"/>
      <c r="H209" s="30"/>
      <c r="I209" s="65"/>
      <c r="J209" s="102"/>
      <c r="K209" s="69"/>
      <c r="L209" s="30"/>
      <c r="M209" s="65"/>
      <c r="N209" s="102"/>
      <c r="O209" s="69"/>
      <c r="P209" s="30"/>
      <c r="Q209" s="65"/>
      <c r="R209" s="67"/>
      <c r="S209" s="69"/>
    </row>
    <row r="210" spans="1:19">
      <c r="A210" s="45"/>
      <c r="B210" s="18" t="s">
        <v>385</v>
      </c>
      <c r="C210" s="12"/>
      <c r="D210" s="12"/>
      <c r="E210" s="33"/>
      <c r="F210" s="33"/>
      <c r="G210" s="33"/>
      <c r="H210" s="12"/>
      <c r="I210" s="33"/>
      <c r="J210" s="33"/>
      <c r="K210" s="33"/>
      <c r="L210" s="12"/>
      <c r="M210" s="33"/>
      <c r="N210" s="33"/>
      <c r="O210" s="33"/>
      <c r="P210" s="12"/>
      <c r="Q210" s="33"/>
      <c r="R210" s="33"/>
      <c r="S210" s="33"/>
    </row>
    <row r="211" spans="1:19">
      <c r="A211" s="45"/>
      <c r="B211" s="79" t="s">
        <v>466</v>
      </c>
      <c r="C211" s="87">
        <v>1</v>
      </c>
      <c r="D211" s="30"/>
      <c r="E211" s="29">
        <v>2212</v>
      </c>
      <c r="F211" s="29"/>
      <c r="G211" s="30"/>
      <c r="H211" s="30"/>
      <c r="I211" s="56">
        <v>47</v>
      </c>
      <c r="J211" s="56"/>
      <c r="K211" s="30"/>
      <c r="L211" s="30"/>
      <c r="M211" s="56" t="s">
        <v>482</v>
      </c>
      <c r="N211" s="56"/>
      <c r="O211" s="28" t="s">
        <v>245</v>
      </c>
      <c r="P211" s="30"/>
      <c r="Q211" s="29">
        <v>2205</v>
      </c>
      <c r="R211" s="29"/>
      <c r="S211" s="30"/>
    </row>
    <row r="212" spans="1:19">
      <c r="A212" s="45"/>
      <c r="B212" s="79"/>
      <c r="C212" s="87"/>
      <c r="D212" s="30"/>
      <c r="E212" s="29"/>
      <c r="F212" s="29"/>
      <c r="G212" s="30"/>
      <c r="H212" s="30"/>
      <c r="I212" s="56"/>
      <c r="J212" s="56"/>
      <c r="K212" s="30"/>
      <c r="L212" s="30"/>
      <c r="M212" s="56"/>
      <c r="N212" s="56"/>
      <c r="O212" s="28"/>
      <c r="P212" s="30"/>
      <c r="Q212" s="29"/>
      <c r="R212" s="29"/>
      <c r="S212" s="30"/>
    </row>
    <row r="213" spans="1:19">
      <c r="A213" s="45"/>
      <c r="B213" s="59" t="s">
        <v>468</v>
      </c>
      <c r="C213" s="90">
        <v>1</v>
      </c>
      <c r="D213" s="33"/>
      <c r="E213" s="57">
        <v>401</v>
      </c>
      <c r="F213" s="57"/>
      <c r="G213" s="33"/>
      <c r="H213" s="33"/>
      <c r="I213" s="57">
        <v>8</v>
      </c>
      <c r="J213" s="57"/>
      <c r="K213" s="33"/>
      <c r="L213" s="33"/>
      <c r="M213" s="57" t="s">
        <v>483</v>
      </c>
      <c r="N213" s="57"/>
      <c r="O213" s="39" t="s">
        <v>245</v>
      </c>
      <c r="P213" s="33"/>
      <c r="Q213" s="57">
        <v>402</v>
      </c>
      <c r="R213" s="57"/>
      <c r="S213" s="33"/>
    </row>
    <row r="214" spans="1:19">
      <c r="A214" s="45"/>
      <c r="B214" s="59"/>
      <c r="C214" s="90"/>
      <c r="D214" s="33"/>
      <c r="E214" s="57"/>
      <c r="F214" s="57"/>
      <c r="G214" s="33"/>
      <c r="H214" s="33"/>
      <c r="I214" s="57"/>
      <c r="J214" s="57"/>
      <c r="K214" s="33"/>
      <c r="L214" s="33"/>
      <c r="M214" s="57"/>
      <c r="N214" s="57"/>
      <c r="O214" s="39"/>
      <c r="P214" s="33"/>
      <c r="Q214" s="57"/>
      <c r="R214" s="57"/>
      <c r="S214" s="33"/>
    </row>
    <row r="215" spans="1:19">
      <c r="A215" s="45"/>
      <c r="B215" s="79" t="s">
        <v>387</v>
      </c>
      <c r="C215" s="87">
        <v>2</v>
      </c>
      <c r="D215" s="30"/>
      <c r="E215" s="29">
        <v>2726</v>
      </c>
      <c r="F215" s="29"/>
      <c r="G215" s="30"/>
      <c r="H215" s="30"/>
      <c r="I215" s="56">
        <v>115</v>
      </c>
      <c r="J215" s="56"/>
      <c r="K215" s="30"/>
      <c r="L215" s="30"/>
      <c r="M215" s="56" t="s">
        <v>484</v>
      </c>
      <c r="N215" s="56"/>
      <c r="O215" s="28" t="s">
        <v>245</v>
      </c>
      <c r="P215" s="30"/>
      <c r="Q215" s="29">
        <v>2839</v>
      </c>
      <c r="R215" s="29"/>
      <c r="S215" s="30"/>
    </row>
    <row r="216" spans="1:19">
      <c r="A216" s="45"/>
      <c r="B216" s="79"/>
      <c r="C216" s="87"/>
      <c r="D216" s="30"/>
      <c r="E216" s="29"/>
      <c r="F216" s="29"/>
      <c r="G216" s="30"/>
      <c r="H216" s="30"/>
      <c r="I216" s="56"/>
      <c r="J216" s="56"/>
      <c r="K216" s="30"/>
      <c r="L216" s="30"/>
      <c r="M216" s="56"/>
      <c r="N216" s="56"/>
      <c r="O216" s="28"/>
      <c r="P216" s="30"/>
      <c r="Q216" s="29"/>
      <c r="R216" s="29"/>
      <c r="S216" s="30"/>
    </row>
    <row r="217" spans="1:19">
      <c r="A217" s="45"/>
      <c r="B217" s="59" t="s">
        <v>389</v>
      </c>
      <c r="C217" s="90">
        <v>2</v>
      </c>
      <c r="D217" s="33"/>
      <c r="E217" s="32">
        <v>27993</v>
      </c>
      <c r="F217" s="32"/>
      <c r="G217" s="33"/>
      <c r="H217" s="33"/>
      <c r="I217" s="57">
        <v>375</v>
      </c>
      <c r="J217" s="57"/>
      <c r="K217" s="33"/>
      <c r="L217" s="33"/>
      <c r="M217" s="57" t="s">
        <v>485</v>
      </c>
      <c r="N217" s="57"/>
      <c r="O217" s="39" t="s">
        <v>245</v>
      </c>
      <c r="P217" s="33"/>
      <c r="Q217" s="32">
        <v>27411</v>
      </c>
      <c r="R217" s="32"/>
      <c r="S217" s="33"/>
    </row>
    <row r="218" spans="1:19">
      <c r="A218" s="45"/>
      <c r="B218" s="59"/>
      <c r="C218" s="90"/>
      <c r="D218" s="33"/>
      <c r="E218" s="32"/>
      <c r="F218" s="32"/>
      <c r="G218" s="33"/>
      <c r="H218" s="33"/>
      <c r="I218" s="57"/>
      <c r="J218" s="57"/>
      <c r="K218" s="33"/>
      <c r="L218" s="33"/>
      <c r="M218" s="57"/>
      <c r="N218" s="57"/>
      <c r="O218" s="39"/>
      <c r="P218" s="33"/>
      <c r="Q218" s="32"/>
      <c r="R218" s="32"/>
      <c r="S218" s="33"/>
    </row>
    <row r="219" spans="1:19">
      <c r="A219" s="45"/>
      <c r="B219" s="79" t="s">
        <v>391</v>
      </c>
      <c r="C219" s="87">
        <v>2</v>
      </c>
      <c r="D219" s="30"/>
      <c r="E219" s="29">
        <v>15949</v>
      </c>
      <c r="F219" s="29"/>
      <c r="G219" s="30"/>
      <c r="H219" s="30"/>
      <c r="I219" s="56">
        <v>292</v>
      </c>
      <c r="J219" s="56"/>
      <c r="K219" s="30"/>
      <c r="L219" s="30"/>
      <c r="M219" s="56" t="s">
        <v>486</v>
      </c>
      <c r="N219" s="56"/>
      <c r="O219" s="28" t="s">
        <v>245</v>
      </c>
      <c r="P219" s="30"/>
      <c r="Q219" s="29">
        <v>15959</v>
      </c>
      <c r="R219" s="29"/>
      <c r="S219" s="30"/>
    </row>
    <row r="220" spans="1:19">
      <c r="A220" s="45"/>
      <c r="B220" s="79"/>
      <c r="C220" s="87"/>
      <c r="D220" s="30"/>
      <c r="E220" s="29"/>
      <c r="F220" s="29"/>
      <c r="G220" s="30"/>
      <c r="H220" s="30"/>
      <c r="I220" s="56"/>
      <c r="J220" s="56"/>
      <c r="K220" s="30"/>
      <c r="L220" s="30"/>
      <c r="M220" s="56"/>
      <c r="N220" s="56"/>
      <c r="O220" s="28"/>
      <c r="P220" s="30"/>
      <c r="Q220" s="29"/>
      <c r="R220" s="29"/>
      <c r="S220" s="30"/>
    </row>
    <row r="221" spans="1:19">
      <c r="A221" s="45"/>
      <c r="B221" s="59" t="s">
        <v>393</v>
      </c>
      <c r="C221" s="90">
        <v>2</v>
      </c>
      <c r="D221" s="33"/>
      <c r="E221" s="57">
        <v>1</v>
      </c>
      <c r="F221" s="57"/>
      <c r="G221" s="33"/>
      <c r="H221" s="33"/>
      <c r="I221" s="57" t="s">
        <v>310</v>
      </c>
      <c r="J221" s="57"/>
      <c r="K221" s="33"/>
      <c r="L221" s="33"/>
      <c r="M221" s="57" t="s">
        <v>310</v>
      </c>
      <c r="N221" s="57"/>
      <c r="O221" s="33"/>
      <c r="P221" s="33"/>
      <c r="Q221" s="57">
        <v>1</v>
      </c>
      <c r="R221" s="57"/>
      <c r="S221" s="33"/>
    </row>
    <row r="222" spans="1:19">
      <c r="A222" s="45"/>
      <c r="B222" s="59"/>
      <c r="C222" s="90"/>
      <c r="D222" s="33"/>
      <c r="E222" s="57"/>
      <c r="F222" s="57"/>
      <c r="G222" s="33"/>
      <c r="H222" s="33"/>
      <c r="I222" s="57"/>
      <c r="J222" s="57"/>
      <c r="K222" s="33"/>
      <c r="L222" s="33"/>
      <c r="M222" s="57"/>
      <c r="N222" s="57"/>
      <c r="O222" s="33"/>
      <c r="P222" s="33"/>
      <c r="Q222" s="57"/>
      <c r="R222" s="57"/>
      <c r="S222" s="33"/>
    </row>
    <row r="223" spans="1:19">
      <c r="A223" s="45"/>
      <c r="B223" s="27" t="s">
        <v>132</v>
      </c>
      <c r="C223" s="87">
        <v>1</v>
      </c>
      <c r="D223" s="30"/>
      <c r="E223" s="29">
        <v>10681</v>
      </c>
      <c r="F223" s="29"/>
      <c r="G223" s="30"/>
      <c r="H223" s="30"/>
      <c r="I223" s="29">
        <v>2092</v>
      </c>
      <c r="J223" s="29"/>
      <c r="K223" s="30"/>
      <c r="L223" s="30"/>
      <c r="M223" s="56" t="s">
        <v>388</v>
      </c>
      <c r="N223" s="56"/>
      <c r="O223" s="28" t="s">
        <v>245</v>
      </c>
      <c r="P223" s="30"/>
      <c r="Q223" s="29">
        <v>12536</v>
      </c>
      <c r="R223" s="29"/>
      <c r="S223" s="30"/>
    </row>
    <row r="224" spans="1:19">
      <c r="A224" s="45"/>
      <c r="B224" s="27"/>
      <c r="C224" s="87"/>
      <c r="D224" s="30"/>
      <c r="E224" s="29"/>
      <c r="F224" s="29"/>
      <c r="G224" s="30"/>
      <c r="H224" s="30"/>
      <c r="I224" s="29"/>
      <c r="J224" s="29"/>
      <c r="K224" s="30"/>
      <c r="L224" s="30"/>
      <c r="M224" s="56"/>
      <c r="N224" s="56"/>
      <c r="O224" s="28"/>
      <c r="P224" s="30"/>
      <c r="Q224" s="29"/>
      <c r="R224" s="29"/>
      <c r="S224" s="30"/>
    </row>
    <row r="225" spans="1:25">
      <c r="A225" s="45"/>
      <c r="B225" s="18" t="s">
        <v>472</v>
      </c>
      <c r="C225" s="12"/>
      <c r="D225" s="12"/>
      <c r="E225" s="33"/>
      <c r="F225" s="33"/>
      <c r="G225" s="33"/>
      <c r="H225" s="12"/>
      <c r="I225" s="33"/>
      <c r="J225" s="33"/>
      <c r="K225" s="33"/>
      <c r="L225" s="12"/>
      <c r="M225" s="33"/>
      <c r="N225" s="33"/>
      <c r="O225" s="33"/>
      <c r="P225" s="12"/>
      <c r="Q225" s="33"/>
      <c r="R225" s="33"/>
      <c r="S225" s="33"/>
    </row>
    <row r="226" spans="1:25">
      <c r="A226" s="45"/>
      <c r="B226" s="79" t="s">
        <v>473</v>
      </c>
      <c r="C226" s="87">
        <v>1</v>
      </c>
      <c r="D226" s="30"/>
      <c r="E226" s="29">
        <v>11632</v>
      </c>
      <c r="F226" s="29"/>
      <c r="G226" s="30"/>
      <c r="H226" s="30"/>
      <c r="I226" s="29">
        <v>2708</v>
      </c>
      <c r="J226" s="29"/>
      <c r="K226" s="30"/>
      <c r="L226" s="30"/>
      <c r="M226" s="56" t="s">
        <v>487</v>
      </c>
      <c r="N226" s="56"/>
      <c r="O226" s="28" t="s">
        <v>245</v>
      </c>
      <c r="P226" s="30"/>
      <c r="Q226" s="29">
        <v>14318</v>
      </c>
      <c r="R226" s="29"/>
      <c r="S226" s="30"/>
    </row>
    <row r="227" spans="1:25">
      <c r="A227" s="45"/>
      <c r="B227" s="79"/>
      <c r="C227" s="87"/>
      <c r="D227" s="30"/>
      <c r="E227" s="29"/>
      <c r="F227" s="29"/>
      <c r="G227" s="30"/>
      <c r="H227" s="30"/>
      <c r="I227" s="29"/>
      <c r="J227" s="29"/>
      <c r="K227" s="30"/>
      <c r="L227" s="30"/>
      <c r="M227" s="56"/>
      <c r="N227" s="56"/>
      <c r="O227" s="28"/>
      <c r="P227" s="30"/>
      <c r="Q227" s="29"/>
      <c r="R227" s="29"/>
      <c r="S227" s="30"/>
    </row>
    <row r="228" spans="1:25">
      <c r="A228" s="45"/>
      <c r="B228" s="59" t="s">
        <v>475</v>
      </c>
      <c r="C228" s="90">
        <v>2</v>
      </c>
      <c r="D228" s="33"/>
      <c r="E228" s="32">
        <v>5455</v>
      </c>
      <c r="F228" s="32"/>
      <c r="G228" s="33"/>
      <c r="H228" s="33"/>
      <c r="I228" s="57">
        <v>88</v>
      </c>
      <c r="J228" s="57"/>
      <c r="K228" s="33"/>
      <c r="L228" s="33"/>
      <c r="M228" s="57" t="s">
        <v>488</v>
      </c>
      <c r="N228" s="57"/>
      <c r="O228" s="39" t="s">
        <v>245</v>
      </c>
      <c r="P228" s="33"/>
      <c r="Q228" s="32">
        <v>5364</v>
      </c>
      <c r="R228" s="32"/>
      <c r="S228" s="33"/>
    </row>
    <row r="229" spans="1:25">
      <c r="A229" s="45"/>
      <c r="B229" s="59"/>
      <c r="C229" s="90"/>
      <c r="D229" s="33"/>
      <c r="E229" s="32"/>
      <c r="F229" s="32"/>
      <c r="G229" s="33"/>
      <c r="H229" s="33"/>
      <c r="I229" s="57"/>
      <c r="J229" s="57"/>
      <c r="K229" s="33"/>
      <c r="L229" s="33"/>
      <c r="M229" s="57"/>
      <c r="N229" s="57"/>
      <c r="O229" s="39"/>
      <c r="P229" s="33"/>
      <c r="Q229" s="32"/>
      <c r="R229" s="32"/>
      <c r="S229" s="33"/>
    </row>
    <row r="230" spans="1:25">
      <c r="A230" s="45"/>
      <c r="B230" s="79" t="s">
        <v>477</v>
      </c>
      <c r="C230" s="87">
        <v>2</v>
      </c>
      <c r="D230" s="30"/>
      <c r="E230" s="29">
        <v>3686</v>
      </c>
      <c r="F230" s="29"/>
      <c r="G230" s="30"/>
      <c r="H230" s="30"/>
      <c r="I230" s="56" t="s">
        <v>310</v>
      </c>
      <c r="J230" s="56"/>
      <c r="K230" s="30"/>
      <c r="L230" s="30"/>
      <c r="M230" s="56" t="s">
        <v>489</v>
      </c>
      <c r="N230" s="56"/>
      <c r="O230" s="28" t="s">
        <v>245</v>
      </c>
      <c r="P230" s="30"/>
      <c r="Q230" s="29">
        <v>3660</v>
      </c>
      <c r="R230" s="29"/>
      <c r="S230" s="30"/>
    </row>
    <row r="231" spans="1:25" ht="15.75" thickBot="1">
      <c r="A231" s="45"/>
      <c r="B231" s="79"/>
      <c r="C231" s="87"/>
      <c r="D231" s="30"/>
      <c r="E231" s="34"/>
      <c r="F231" s="34"/>
      <c r="G231" s="35"/>
      <c r="H231" s="30"/>
      <c r="I231" s="38"/>
      <c r="J231" s="38"/>
      <c r="K231" s="35"/>
      <c r="L231" s="30"/>
      <c r="M231" s="38"/>
      <c r="N231" s="38"/>
      <c r="O231" s="58"/>
      <c r="P231" s="30"/>
      <c r="Q231" s="34"/>
      <c r="R231" s="34"/>
      <c r="S231" s="35"/>
    </row>
    <row r="232" spans="1:25">
      <c r="A232" s="45"/>
      <c r="B232" s="31" t="s">
        <v>395</v>
      </c>
      <c r="C232" s="33"/>
      <c r="D232" s="33"/>
      <c r="E232" s="40" t="s">
        <v>240</v>
      </c>
      <c r="F232" s="36">
        <v>95367</v>
      </c>
      <c r="G232" s="37"/>
      <c r="H232" s="33"/>
      <c r="I232" s="40" t="s">
        <v>240</v>
      </c>
      <c r="J232" s="36">
        <v>5725</v>
      </c>
      <c r="K232" s="37"/>
      <c r="L232" s="33"/>
      <c r="M232" s="40" t="s">
        <v>240</v>
      </c>
      <c r="N232" s="52" t="s">
        <v>490</v>
      </c>
      <c r="O232" s="40" t="s">
        <v>245</v>
      </c>
      <c r="P232" s="33"/>
      <c r="Q232" s="40" t="s">
        <v>240</v>
      </c>
      <c r="R232" s="36">
        <v>99326</v>
      </c>
      <c r="S232" s="37"/>
    </row>
    <row r="233" spans="1:25" ht="15.75" thickBot="1">
      <c r="A233" s="45"/>
      <c r="B233" s="31"/>
      <c r="C233" s="33"/>
      <c r="D233" s="33"/>
      <c r="E233" s="41"/>
      <c r="F233" s="42"/>
      <c r="G233" s="43"/>
      <c r="H233" s="33"/>
      <c r="I233" s="41"/>
      <c r="J233" s="42"/>
      <c r="K233" s="43"/>
      <c r="L233" s="33"/>
      <c r="M233" s="41"/>
      <c r="N233" s="60"/>
      <c r="O233" s="41"/>
      <c r="P233" s="33"/>
      <c r="Q233" s="39"/>
      <c r="R233" s="32"/>
      <c r="S233" s="33"/>
    </row>
    <row r="234" spans="1:25" ht="15.75" thickTop="1">
      <c r="A234" s="45"/>
      <c r="B234" s="27" t="s">
        <v>397</v>
      </c>
      <c r="C234" s="30"/>
      <c r="D234" s="30"/>
      <c r="E234" s="103" t="s">
        <v>240</v>
      </c>
      <c r="F234" s="104">
        <v>679</v>
      </c>
      <c r="G234" s="96"/>
      <c r="H234" s="30"/>
      <c r="I234" s="96"/>
      <c r="J234" s="96"/>
      <c r="K234" s="96"/>
      <c r="L234" s="30"/>
      <c r="M234" s="96"/>
      <c r="N234" s="96"/>
      <c r="O234" s="96"/>
      <c r="P234" s="30"/>
      <c r="Q234" s="28" t="s">
        <v>240</v>
      </c>
      <c r="R234" s="56">
        <v>679</v>
      </c>
      <c r="S234" s="30"/>
    </row>
    <row r="235" spans="1:25" ht="15.75" thickBot="1">
      <c r="A235" s="45"/>
      <c r="B235" s="27"/>
      <c r="C235" s="30"/>
      <c r="D235" s="30"/>
      <c r="E235" s="73"/>
      <c r="F235" s="93"/>
      <c r="G235" s="75"/>
      <c r="H235" s="30"/>
      <c r="I235" s="30"/>
      <c r="J235" s="30"/>
      <c r="K235" s="30"/>
      <c r="L235" s="30"/>
      <c r="M235" s="30"/>
      <c r="N235" s="30"/>
      <c r="O235" s="30"/>
      <c r="P235" s="30"/>
      <c r="Q235" s="58"/>
      <c r="R235" s="38"/>
      <c r="S235" s="35"/>
    </row>
    <row r="236" spans="1:25" ht="15.75" thickTop="1">
      <c r="A236" s="45"/>
      <c r="B236" s="31" t="s">
        <v>39</v>
      </c>
      <c r="C236" s="33"/>
      <c r="D236" s="33"/>
      <c r="E236" s="81"/>
      <c r="F236" s="81"/>
      <c r="G236" s="81"/>
      <c r="H236" s="33"/>
      <c r="I236" s="33"/>
      <c r="J236" s="33"/>
      <c r="K236" s="33"/>
      <c r="L236" s="33"/>
      <c r="M236" s="33"/>
      <c r="N236" s="33"/>
      <c r="O236" s="33"/>
      <c r="P236" s="33"/>
      <c r="Q236" s="40" t="s">
        <v>240</v>
      </c>
      <c r="R236" s="36">
        <v>100005</v>
      </c>
      <c r="S236" s="37"/>
    </row>
    <row r="237" spans="1:25" ht="15.75" thickBot="1">
      <c r="A237" s="45"/>
      <c r="B237" s="31"/>
      <c r="C237" s="33"/>
      <c r="D237" s="33"/>
      <c r="E237" s="33"/>
      <c r="F237" s="33"/>
      <c r="G237" s="33"/>
      <c r="H237" s="33"/>
      <c r="I237" s="33"/>
      <c r="J237" s="33"/>
      <c r="K237" s="33"/>
      <c r="L237" s="33"/>
      <c r="M237" s="33"/>
      <c r="N237" s="33"/>
      <c r="O237" s="33"/>
      <c r="P237" s="33"/>
      <c r="Q237" s="41"/>
      <c r="R237" s="42"/>
      <c r="S237" s="43"/>
    </row>
    <row r="238" spans="1:25" ht="16.5" thickTop="1" thickBot="1">
      <c r="A238" s="45"/>
      <c r="B238" s="16" t="s">
        <v>398</v>
      </c>
      <c r="C238" s="22"/>
      <c r="D238" s="22"/>
      <c r="E238" s="30"/>
      <c r="F238" s="30"/>
      <c r="G238" s="30"/>
      <c r="H238" s="22"/>
      <c r="I238" s="30"/>
      <c r="J238" s="30"/>
      <c r="K238" s="30"/>
      <c r="L238" s="22"/>
      <c r="M238" s="30"/>
      <c r="N238" s="30"/>
      <c r="O238" s="30"/>
      <c r="P238" s="22"/>
      <c r="Q238" s="105">
        <v>104.2</v>
      </c>
      <c r="R238" s="105"/>
      <c r="S238" s="119" t="s">
        <v>399</v>
      </c>
    </row>
    <row r="239" spans="1:25" ht="38.25" customHeight="1" thickTop="1">
      <c r="A239" s="45"/>
      <c r="B239" s="33" t="s">
        <v>491</v>
      </c>
      <c r="C239" s="33"/>
      <c r="D239" s="33"/>
      <c r="E239" s="33"/>
      <c r="F239" s="33"/>
      <c r="G239" s="33"/>
      <c r="H239" s="33"/>
      <c r="I239" s="33"/>
      <c r="J239" s="33"/>
      <c r="K239" s="33"/>
      <c r="L239" s="33"/>
      <c r="M239" s="33"/>
      <c r="N239" s="33"/>
      <c r="O239" s="33"/>
      <c r="P239" s="33"/>
      <c r="Q239" s="33"/>
      <c r="R239" s="33"/>
      <c r="S239" s="33"/>
      <c r="T239" s="33"/>
      <c r="U239" s="33"/>
      <c r="V239" s="33"/>
      <c r="W239" s="33"/>
      <c r="X239" s="33"/>
      <c r="Y239" s="33"/>
    </row>
    <row r="240" spans="1:25">
      <c r="A240" s="45"/>
      <c r="B240" s="33" t="s">
        <v>492</v>
      </c>
      <c r="C240" s="33"/>
      <c r="D240" s="33"/>
      <c r="E240" s="33"/>
      <c r="F240" s="33"/>
      <c r="G240" s="33"/>
      <c r="H240" s="33"/>
      <c r="I240" s="33"/>
      <c r="J240" s="33"/>
      <c r="K240" s="33"/>
      <c r="L240" s="33"/>
      <c r="M240" s="33"/>
      <c r="N240" s="33"/>
      <c r="O240" s="33"/>
      <c r="P240" s="33"/>
      <c r="Q240" s="33"/>
      <c r="R240" s="33"/>
      <c r="S240" s="33"/>
      <c r="T240" s="33"/>
      <c r="U240" s="33"/>
      <c r="V240" s="33"/>
      <c r="W240" s="33"/>
      <c r="X240" s="33"/>
      <c r="Y240" s="33"/>
    </row>
    <row r="241" spans="1:25">
      <c r="A241" s="45"/>
      <c r="B241" s="33" t="s">
        <v>493</v>
      </c>
      <c r="C241" s="33"/>
      <c r="D241" s="33"/>
      <c r="E241" s="33"/>
      <c r="F241" s="33"/>
      <c r="G241" s="33"/>
      <c r="H241" s="33"/>
      <c r="I241" s="33"/>
      <c r="J241" s="33"/>
      <c r="K241" s="33"/>
      <c r="L241" s="33"/>
      <c r="M241" s="33"/>
      <c r="N241" s="33"/>
      <c r="O241" s="33"/>
      <c r="P241" s="33"/>
      <c r="Q241" s="33"/>
      <c r="R241" s="33"/>
      <c r="S241" s="33"/>
      <c r="T241" s="33"/>
      <c r="U241" s="33"/>
      <c r="V241" s="33"/>
      <c r="W241" s="33"/>
      <c r="X241" s="33"/>
      <c r="Y241" s="33"/>
    </row>
    <row r="242" spans="1:25">
      <c r="A242" s="45"/>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row>
    <row r="243" spans="1:25">
      <c r="A243" s="45"/>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row>
    <row r="244" spans="1:25" ht="15.75" thickBot="1">
      <c r="A244" s="45"/>
      <c r="B244" s="12"/>
      <c r="C244" s="25">
        <v>42004</v>
      </c>
      <c r="D244" s="25"/>
      <c r="E244" s="25"/>
      <c r="F244" s="25"/>
      <c r="G244" s="25"/>
      <c r="H244" s="25"/>
      <c r="I244" s="25"/>
      <c r="J244" s="25"/>
      <c r="K244" s="25"/>
      <c r="L244" s="25"/>
      <c r="M244" s="25"/>
      <c r="N244" s="25"/>
      <c r="O244" s="25"/>
      <c r="P244" s="25"/>
      <c r="Q244" s="25"/>
      <c r="R244" s="25"/>
      <c r="S244" s="25"/>
      <c r="T244" s="25"/>
      <c r="U244" s="25"/>
      <c r="V244" s="25"/>
      <c r="W244" s="25"/>
      <c r="X244" s="25"/>
      <c r="Y244" s="25"/>
    </row>
    <row r="245" spans="1:25" ht="15.75" thickBot="1">
      <c r="A245" s="45"/>
      <c r="B245" s="12"/>
      <c r="C245" s="106" t="s">
        <v>415</v>
      </c>
      <c r="D245" s="106"/>
      <c r="E245" s="106"/>
      <c r="F245" s="106"/>
      <c r="G245" s="106"/>
      <c r="H245" s="106"/>
      <c r="I245" s="106"/>
      <c r="J245" s="12"/>
      <c r="K245" s="106" t="s">
        <v>416</v>
      </c>
      <c r="L245" s="106"/>
      <c r="M245" s="106"/>
      <c r="N245" s="106"/>
      <c r="O245" s="106"/>
      <c r="P245" s="106"/>
      <c r="Q245" s="106"/>
      <c r="R245" s="12"/>
      <c r="S245" s="107" t="s">
        <v>130</v>
      </c>
      <c r="T245" s="107"/>
      <c r="U245" s="107"/>
      <c r="V245" s="107"/>
      <c r="W245" s="107"/>
      <c r="X245" s="107"/>
      <c r="Y245" s="107"/>
    </row>
    <row r="246" spans="1:25" ht="15.75" thickBot="1">
      <c r="A246" s="45"/>
      <c r="B246" s="12"/>
      <c r="C246" s="109" t="s">
        <v>417</v>
      </c>
      <c r="D246" s="109"/>
      <c r="E246" s="109"/>
      <c r="F246" s="12"/>
      <c r="G246" s="109" t="s">
        <v>418</v>
      </c>
      <c r="H246" s="109"/>
      <c r="I246" s="109"/>
      <c r="J246" s="12"/>
      <c r="K246" s="109" t="s">
        <v>417</v>
      </c>
      <c r="L246" s="109"/>
      <c r="M246" s="109"/>
      <c r="N246" s="12"/>
      <c r="O246" s="109" t="s">
        <v>418</v>
      </c>
      <c r="P246" s="109"/>
      <c r="Q246" s="109"/>
      <c r="R246" s="12"/>
      <c r="S246" s="109" t="s">
        <v>417</v>
      </c>
      <c r="T246" s="109"/>
      <c r="U246" s="109"/>
      <c r="V246" s="12"/>
      <c r="W246" s="109" t="s">
        <v>418</v>
      </c>
      <c r="X246" s="109"/>
      <c r="Y246" s="109"/>
    </row>
    <row r="247" spans="1:25">
      <c r="A247" s="45"/>
      <c r="B247" s="16" t="s">
        <v>385</v>
      </c>
      <c r="C247" s="68"/>
      <c r="D247" s="68"/>
      <c r="E247" s="68"/>
      <c r="F247" s="22"/>
      <c r="G247" s="68"/>
      <c r="H247" s="68"/>
      <c r="I247" s="68"/>
      <c r="J247" s="22"/>
      <c r="K247" s="68"/>
      <c r="L247" s="68"/>
      <c r="M247" s="68"/>
      <c r="N247" s="22"/>
      <c r="O247" s="68"/>
      <c r="P247" s="68"/>
      <c r="Q247" s="68"/>
      <c r="R247" s="22"/>
      <c r="S247" s="68"/>
      <c r="T247" s="68"/>
      <c r="U247" s="68"/>
      <c r="V247" s="22"/>
      <c r="W247" s="68"/>
      <c r="X247" s="68"/>
      <c r="Y247" s="68"/>
    </row>
    <row r="248" spans="1:25">
      <c r="A248" s="45"/>
      <c r="B248" s="59" t="s">
        <v>494</v>
      </c>
      <c r="C248" s="39" t="s">
        <v>240</v>
      </c>
      <c r="D248" s="57">
        <v>500</v>
      </c>
      <c r="E248" s="33"/>
      <c r="F248" s="33"/>
      <c r="G248" s="39" t="s">
        <v>240</v>
      </c>
      <c r="H248" s="57" t="s">
        <v>310</v>
      </c>
      <c r="I248" s="33"/>
      <c r="J248" s="33"/>
      <c r="K248" s="39" t="s">
        <v>240</v>
      </c>
      <c r="L248" s="57">
        <v>836</v>
      </c>
      <c r="M248" s="33"/>
      <c r="N248" s="33"/>
      <c r="O248" s="39" t="s">
        <v>240</v>
      </c>
      <c r="P248" s="57" t="s">
        <v>467</v>
      </c>
      <c r="Q248" s="39" t="s">
        <v>245</v>
      </c>
      <c r="R248" s="33"/>
      <c r="S248" s="39" t="s">
        <v>240</v>
      </c>
      <c r="T248" s="32">
        <v>1336</v>
      </c>
      <c r="U248" s="33"/>
      <c r="V248" s="33"/>
      <c r="W248" s="39" t="s">
        <v>240</v>
      </c>
      <c r="X248" s="57" t="s">
        <v>467</v>
      </c>
      <c r="Y248" s="39" t="s">
        <v>245</v>
      </c>
    </row>
    <row r="249" spans="1:25">
      <c r="A249" s="45"/>
      <c r="B249" s="59"/>
      <c r="C249" s="39"/>
      <c r="D249" s="57"/>
      <c r="E249" s="33"/>
      <c r="F249" s="33"/>
      <c r="G249" s="39"/>
      <c r="H249" s="57"/>
      <c r="I249" s="33"/>
      <c r="J249" s="33"/>
      <c r="K249" s="39"/>
      <c r="L249" s="57"/>
      <c r="M249" s="33"/>
      <c r="N249" s="33"/>
      <c r="O249" s="39"/>
      <c r="P249" s="57"/>
      <c r="Q249" s="39"/>
      <c r="R249" s="33"/>
      <c r="S249" s="39"/>
      <c r="T249" s="32"/>
      <c r="U249" s="33"/>
      <c r="V249" s="33"/>
      <c r="W249" s="39"/>
      <c r="X249" s="57"/>
      <c r="Y249" s="39"/>
    </row>
    <row r="250" spans="1:25">
      <c r="A250" s="45"/>
      <c r="B250" s="79" t="s">
        <v>387</v>
      </c>
      <c r="C250" s="29">
        <v>4471</v>
      </c>
      <c r="D250" s="29"/>
      <c r="E250" s="30"/>
      <c r="F250" s="30"/>
      <c r="G250" s="56" t="s">
        <v>469</v>
      </c>
      <c r="H250" s="56"/>
      <c r="I250" s="28" t="s">
        <v>245</v>
      </c>
      <c r="J250" s="30"/>
      <c r="K250" s="56" t="s">
        <v>310</v>
      </c>
      <c r="L250" s="56"/>
      <c r="M250" s="30"/>
      <c r="N250" s="30"/>
      <c r="O250" s="56" t="s">
        <v>310</v>
      </c>
      <c r="P250" s="56"/>
      <c r="Q250" s="30"/>
      <c r="R250" s="30"/>
      <c r="S250" s="29">
        <v>4471</v>
      </c>
      <c r="T250" s="29"/>
      <c r="U250" s="30"/>
      <c r="V250" s="30"/>
      <c r="W250" s="56" t="s">
        <v>469</v>
      </c>
      <c r="X250" s="56"/>
      <c r="Y250" s="28" t="s">
        <v>245</v>
      </c>
    </row>
    <row r="251" spans="1:25">
      <c r="A251" s="45"/>
      <c r="B251" s="79"/>
      <c r="C251" s="29"/>
      <c r="D251" s="29"/>
      <c r="E251" s="30"/>
      <c r="F251" s="30"/>
      <c r="G251" s="56"/>
      <c r="H251" s="56"/>
      <c r="I251" s="28"/>
      <c r="J251" s="30"/>
      <c r="K251" s="56"/>
      <c r="L251" s="56"/>
      <c r="M251" s="30"/>
      <c r="N251" s="30"/>
      <c r="O251" s="56"/>
      <c r="P251" s="56"/>
      <c r="Q251" s="30"/>
      <c r="R251" s="30"/>
      <c r="S251" s="29"/>
      <c r="T251" s="29"/>
      <c r="U251" s="30"/>
      <c r="V251" s="30"/>
      <c r="W251" s="56"/>
      <c r="X251" s="56"/>
      <c r="Y251" s="28"/>
    </row>
    <row r="252" spans="1:25">
      <c r="A252" s="45"/>
      <c r="B252" s="59" t="s">
        <v>389</v>
      </c>
      <c r="C252" s="32">
        <v>14310</v>
      </c>
      <c r="D252" s="32"/>
      <c r="E252" s="33"/>
      <c r="F252" s="33"/>
      <c r="G252" s="57" t="s">
        <v>495</v>
      </c>
      <c r="H252" s="57"/>
      <c r="I252" s="39" t="s">
        <v>245</v>
      </c>
      <c r="J252" s="33"/>
      <c r="K252" s="32">
        <v>1598</v>
      </c>
      <c r="L252" s="32"/>
      <c r="M252" s="33"/>
      <c r="N252" s="33"/>
      <c r="O252" s="57" t="s">
        <v>496</v>
      </c>
      <c r="P252" s="57"/>
      <c r="Q252" s="39" t="s">
        <v>245</v>
      </c>
      <c r="R252" s="33"/>
      <c r="S252" s="32">
        <v>15908</v>
      </c>
      <c r="T252" s="32"/>
      <c r="U252" s="33"/>
      <c r="V252" s="33"/>
      <c r="W252" s="57" t="s">
        <v>317</v>
      </c>
      <c r="X252" s="57"/>
      <c r="Y252" s="39" t="s">
        <v>245</v>
      </c>
    </row>
    <row r="253" spans="1:25">
      <c r="A253" s="45"/>
      <c r="B253" s="59"/>
      <c r="C253" s="32"/>
      <c r="D253" s="32"/>
      <c r="E253" s="33"/>
      <c r="F253" s="33"/>
      <c r="G253" s="57"/>
      <c r="H253" s="57"/>
      <c r="I253" s="39"/>
      <c r="J253" s="33"/>
      <c r="K253" s="32"/>
      <c r="L253" s="32"/>
      <c r="M253" s="33"/>
      <c r="N253" s="33"/>
      <c r="O253" s="57"/>
      <c r="P253" s="57"/>
      <c r="Q253" s="39"/>
      <c r="R253" s="33"/>
      <c r="S253" s="32"/>
      <c r="T253" s="32"/>
      <c r="U253" s="33"/>
      <c r="V253" s="33"/>
      <c r="W253" s="57"/>
      <c r="X253" s="57"/>
      <c r="Y253" s="39"/>
    </row>
    <row r="254" spans="1:25">
      <c r="A254" s="45"/>
      <c r="B254" s="79" t="s">
        <v>391</v>
      </c>
      <c r="C254" s="29">
        <v>8300</v>
      </c>
      <c r="D254" s="29"/>
      <c r="E254" s="30"/>
      <c r="F254" s="30"/>
      <c r="G254" s="56" t="s">
        <v>497</v>
      </c>
      <c r="H254" s="56"/>
      <c r="I254" s="28" t="s">
        <v>245</v>
      </c>
      <c r="J254" s="30"/>
      <c r="K254" s="29">
        <v>2597</v>
      </c>
      <c r="L254" s="29"/>
      <c r="M254" s="30"/>
      <c r="N254" s="30"/>
      <c r="O254" s="56" t="s">
        <v>478</v>
      </c>
      <c r="P254" s="56"/>
      <c r="Q254" s="28" t="s">
        <v>245</v>
      </c>
      <c r="R254" s="30"/>
      <c r="S254" s="29">
        <v>10897</v>
      </c>
      <c r="T254" s="29"/>
      <c r="U254" s="30"/>
      <c r="V254" s="30"/>
      <c r="W254" s="56" t="s">
        <v>470</v>
      </c>
      <c r="X254" s="56"/>
      <c r="Y254" s="28" t="s">
        <v>245</v>
      </c>
    </row>
    <row r="255" spans="1:25">
      <c r="A255" s="45"/>
      <c r="B255" s="79"/>
      <c r="C255" s="29"/>
      <c r="D255" s="29"/>
      <c r="E255" s="30"/>
      <c r="F255" s="30"/>
      <c r="G255" s="56"/>
      <c r="H255" s="56"/>
      <c r="I255" s="28"/>
      <c r="J255" s="30"/>
      <c r="K255" s="29"/>
      <c r="L255" s="29"/>
      <c r="M255" s="30"/>
      <c r="N255" s="30"/>
      <c r="O255" s="56"/>
      <c r="P255" s="56"/>
      <c r="Q255" s="28"/>
      <c r="R255" s="30"/>
      <c r="S255" s="29"/>
      <c r="T255" s="29"/>
      <c r="U255" s="30"/>
      <c r="V255" s="30"/>
      <c r="W255" s="56"/>
      <c r="X255" s="56"/>
      <c r="Y255" s="28"/>
    </row>
    <row r="256" spans="1:25">
      <c r="A256" s="45"/>
      <c r="B256" s="59" t="s">
        <v>393</v>
      </c>
      <c r="C256" s="57" t="s">
        <v>310</v>
      </c>
      <c r="D256" s="57"/>
      <c r="E256" s="33"/>
      <c r="F256" s="33"/>
      <c r="G256" s="57" t="s">
        <v>310</v>
      </c>
      <c r="H256" s="57"/>
      <c r="I256" s="33"/>
      <c r="J256" s="33"/>
      <c r="K256" s="57">
        <v>51</v>
      </c>
      <c r="L256" s="57"/>
      <c r="M256" s="33"/>
      <c r="N256" s="33"/>
      <c r="O256" s="57" t="s">
        <v>407</v>
      </c>
      <c r="P256" s="57"/>
      <c r="Q256" s="39" t="s">
        <v>245</v>
      </c>
      <c r="R256" s="33"/>
      <c r="S256" s="57">
        <v>51</v>
      </c>
      <c r="T256" s="57"/>
      <c r="U256" s="33"/>
      <c r="V256" s="33"/>
      <c r="W256" s="57" t="s">
        <v>407</v>
      </c>
      <c r="X256" s="57"/>
      <c r="Y256" s="39" t="s">
        <v>245</v>
      </c>
    </row>
    <row r="257" spans="1:25">
      <c r="A257" s="45"/>
      <c r="B257" s="59"/>
      <c r="C257" s="57"/>
      <c r="D257" s="57"/>
      <c r="E257" s="33"/>
      <c r="F257" s="33"/>
      <c r="G257" s="57"/>
      <c r="H257" s="57"/>
      <c r="I257" s="33"/>
      <c r="J257" s="33"/>
      <c r="K257" s="57"/>
      <c r="L257" s="57"/>
      <c r="M257" s="33"/>
      <c r="N257" s="33"/>
      <c r="O257" s="57"/>
      <c r="P257" s="57"/>
      <c r="Q257" s="39"/>
      <c r="R257" s="33"/>
      <c r="S257" s="57"/>
      <c r="T257" s="57"/>
      <c r="U257" s="33"/>
      <c r="V257" s="33"/>
      <c r="W257" s="57"/>
      <c r="X257" s="57"/>
      <c r="Y257" s="39"/>
    </row>
    <row r="258" spans="1:25">
      <c r="A258" s="45"/>
      <c r="B258" s="16" t="s">
        <v>472</v>
      </c>
      <c r="C258" s="30"/>
      <c r="D258" s="30"/>
      <c r="E258" s="30"/>
      <c r="F258" s="22"/>
      <c r="G258" s="30"/>
      <c r="H258" s="30"/>
      <c r="I258" s="30"/>
      <c r="J258" s="22"/>
      <c r="K258" s="30"/>
      <c r="L258" s="30"/>
      <c r="M258" s="30"/>
      <c r="N258" s="22"/>
      <c r="O258" s="30"/>
      <c r="P258" s="30"/>
      <c r="Q258" s="30"/>
      <c r="R258" s="22"/>
      <c r="S258" s="30"/>
      <c r="T258" s="30"/>
      <c r="U258" s="30"/>
      <c r="V258" s="22"/>
      <c r="W258" s="30"/>
      <c r="X258" s="30"/>
      <c r="Y258" s="30"/>
    </row>
    <row r="259" spans="1:25">
      <c r="A259" s="45"/>
      <c r="B259" s="59" t="s">
        <v>473</v>
      </c>
      <c r="C259" s="32">
        <v>5594</v>
      </c>
      <c r="D259" s="32"/>
      <c r="E259" s="33"/>
      <c r="F259" s="33"/>
      <c r="G259" s="57" t="s">
        <v>498</v>
      </c>
      <c r="H259" s="57"/>
      <c r="I259" s="39" t="s">
        <v>245</v>
      </c>
      <c r="J259" s="33"/>
      <c r="K259" s="57">
        <v>53</v>
      </c>
      <c r="L259" s="57"/>
      <c r="M259" s="33"/>
      <c r="N259" s="33"/>
      <c r="O259" s="57" t="s">
        <v>499</v>
      </c>
      <c r="P259" s="57"/>
      <c r="Q259" s="39" t="s">
        <v>245</v>
      </c>
      <c r="R259" s="33"/>
      <c r="S259" s="32">
        <v>5647</v>
      </c>
      <c r="T259" s="32"/>
      <c r="U259" s="33"/>
      <c r="V259" s="33"/>
      <c r="W259" s="57" t="s">
        <v>471</v>
      </c>
      <c r="X259" s="57"/>
      <c r="Y259" s="39" t="s">
        <v>245</v>
      </c>
    </row>
    <row r="260" spans="1:25">
      <c r="A260" s="45"/>
      <c r="B260" s="59"/>
      <c r="C260" s="32"/>
      <c r="D260" s="32"/>
      <c r="E260" s="33"/>
      <c r="F260" s="33"/>
      <c r="G260" s="57"/>
      <c r="H260" s="57"/>
      <c r="I260" s="39"/>
      <c r="J260" s="33"/>
      <c r="K260" s="57"/>
      <c r="L260" s="57"/>
      <c r="M260" s="33"/>
      <c r="N260" s="33"/>
      <c r="O260" s="57"/>
      <c r="P260" s="57"/>
      <c r="Q260" s="39"/>
      <c r="R260" s="33"/>
      <c r="S260" s="32"/>
      <c r="T260" s="32"/>
      <c r="U260" s="33"/>
      <c r="V260" s="33"/>
      <c r="W260" s="57"/>
      <c r="X260" s="57"/>
      <c r="Y260" s="39"/>
    </row>
    <row r="261" spans="1:25">
      <c r="A261" s="45"/>
      <c r="B261" s="79" t="s">
        <v>500</v>
      </c>
      <c r="C261" s="29">
        <v>4204</v>
      </c>
      <c r="D261" s="29"/>
      <c r="E261" s="30"/>
      <c r="F261" s="30"/>
      <c r="G261" s="56" t="s">
        <v>501</v>
      </c>
      <c r="H261" s="56"/>
      <c r="I261" s="28" t="s">
        <v>245</v>
      </c>
      <c r="J261" s="30"/>
      <c r="K261" s="56">
        <v>6</v>
      </c>
      <c r="L261" s="56"/>
      <c r="M261" s="30"/>
      <c r="N261" s="30"/>
      <c r="O261" s="56" t="s">
        <v>502</v>
      </c>
      <c r="P261" s="56"/>
      <c r="Q261" s="28" t="s">
        <v>245</v>
      </c>
      <c r="R261" s="30"/>
      <c r="S261" s="29">
        <v>4210</v>
      </c>
      <c r="T261" s="29"/>
      <c r="U261" s="30"/>
      <c r="V261" s="30"/>
      <c r="W261" s="56" t="s">
        <v>474</v>
      </c>
      <c r="X261" s="56"/>
      <c r="Y261" s="28" t="s">
        <v>245</v>
      </c>
    </row>
    <row r="262" spans="1:25">
      <c r="A262" s="45"/>
      <c r="B262" s="79"/>
      <c r="C262" s="29"/>
      <c r="D262" s="29"/>
      <c r="E262" s="30"/>
      <c r="F262" s="30"/>
      <c r="G262" s="56"/>
      <c r="H262" s="56"/>
      <c r="I262" s="28"/>
      <c r="J262" s="30"/>
      <c r="K262" s="56"/>
      <c r="L262" s="56"/>
      <c r="M262" s="30"/>
      <c r="N262" s="30"/>
      <c r="O262" s="56"/>
      <c r="P262" s="56"/>
      <c r="Q262" s="28"/>
      <c r="R262" s="30"/>
      <c r="S262" s="29"/>
      <c r="T262" s="29"/>
      <c r="U262" s="30"/>
      <c r="V262" s="30"/>
      <c r="W262" s="56"/>
      <c r="X262" s="56"/>
      <c r="Y262" s="28"/>
    </row>
    <row r="263" spans="1:25">
      <c r="A263" s="45"/>
      <c r="B263" s="59" t="s">
        <v>475</v>
      </c>
      <c r="C263" s="57">
        <v>888</v>
      </c>
      <c r="D263" s="57"/>
      <c r="E263" s="33"/>
      <c r="F263" s="33"/>
      <c r="G263" s="57" t="s">
        <v>503</v>
      </c>
      <c r="H263" s="57"/>
      <c r="I263" s="39" t="s">
        <v>245</v>
      </c>
      <c r="J263" s="33"/>
      <c r="K263" s="32">
        <v>1026</v>
      </c>
      <c r="L263" s="32"/>
      <c r="M263" s="33"/>
      <c r="N263" s="33"/>
      <c r="O263" s="57" t="s">
        <v>504</v>
      </c>
      <c r="P263" s="57"/>
      <c r="Q263" s="39" t="s">
        <v>245</v>
      </c>
      <c r="R263" s="33"/>
      <c r="S263" s="32">
        <v>1914</v>
      </c>
      <c r="T263" s="32"/>
      <c r="U263" s="33"/>
      <c r="V263" s="33"/>
      <c r="W263" s="57" t="s">
        <v>476</v>
      </c>
      <c r="X263" s="57"/>
      <c r="Y263" s="39" t="s">
        <v>245</v>
      </c>
    </row>
    <row r="264" spans="1:25">
      <c r="A264" s="45"/>
      <c r="B264" s="59"/>
      <c r="C264" s="57"/>
      <c r="D264" s="57"/>
      <c r="E264" s="33"/>
      <c r="F264" s="33"/>
      <c r="G264" s="57"/>
      <c r="H264" s="57"/>
      <c r="I264" s="39"/>
      <c r="J264" s="33"/>
      <c r="K264" s="32"/>
      <c r="L264" s="32"/>
      <c r="M264" s="33"/>
      <c r="N264" s="33"/>
      <c r="O264" s="57"/>
      <c r="P264" s="57"/>
      <c r="Q264" s="39"/>
      <c r="R264" s="33"/>
      <c r="S264" s="32"/>
      <c r="T264" s="32"/>
      <c r="U264" s="33"/>
      <c r="V264" s="33"/>
      <c r="W264" s="57"/>
      <c r="X264" s="57"/>
      <c r="Y264" s="39"/>
    </row>
    <row r="265" spans="1:25">
      <c r="A265" s="45"/>
      <c r="B265" s="27" t="s">
        <v>477</v>
      </c>
      <c r="C265" s="56" t="s">
        <v>310</v>
      </c>
      <c r="D265" s="56"/>
      <c r="E265" s="30"/>
      <c r="F265" s="30"/>
      <c r="G265" s="56" t="s">
        <v>310</v>
      </c>
      <c r="H265" s="56"/>
      <c r="I265" s="30"/>
      <c r="J265" s="30"/>
      <c r="K265" s="56">
        <v>42</v>
      </c>
      <c r="L265" s="56"/>
      <c r="M265" s="30"/>
      <c r="N265" s="30"/>
      <c r="O265" s="56" t="s">
        <v>478</v>
      </c>
      <c r="P265" s="56"/>
      <c r="Q265" s="28" t="s">
        <v>245</v>
      </c>
      <c r="R265" s="30"/>
      <c r="S265" s="56">
        <v>42</v>
      </c>
      <c r="T265" s="56"/>
      <c r="U265" s="30"/>
      <c r="V265" s="30"/>
      <c r="W265" s="56" t="s">
        <v>478</v>
      </c>
      <c r="X265" s="56"/>
      <c r="Y265" s="28" t="s">
        <v>245</v>
      </c>
    </row>
    <row r="266" spans="1:25" ht="15.75" thickBot="1">
      <c r="A266" s="45"/>
      <c r="B266" s="27"/>
      <c r="C266" s="38"/>
      <c r="D266" s="38"/>
      <c r="E266" s="35"/>
      <c r="F266" s="30"/>
      <c r="G266" s="38"/>
      <c r="H266" s="38"/>
      <c r="I266" s="35"/>
      <c r="J266" s="30"/>
      <c r="K266" s="38"/>
      <c r="L266" s="38"/>
      <c r="M266" s="35"/>
      <c r="N266" s="30"/>
      <c r="O266" s="38"/>
      <c r="P266" s="38"/>
      <c r="Q266" s="58"/>
      <c r="R266" s="30"/>
      <c r="S266" s="38"/>
      <c r="T266" s="38"/>
      <c r="U266" s="35"/>
      <c r="V266" s="30"/>
      <c r="W266" s="38"/>
      <c r="X266" s="38"/>
      <c r="Y266" s="58"/>
    </row>
    <row r="267" spans="1:25">
      <c r="A267" s="45"/>
      <c r="B267" s="31" t="s">
        <v>425</v>
      </c>
      <c r="C267" s="40" t="s">
        <v>240</v>
      </c>
      <c r="D267" s="36">
        <v>38267</v>
      </c>
      <c r="E267" s="37"/>
      <c r="F267" s="33"/>
      <c r="G267" s="40" t="s">
        <v>240</v>
      </c>
      <c r="H267" s="52" t="s">
        <v>505</v>
      </c>
      <c r="I267" s="40" t="s">
        <v>245</v>
      </c>
      <c r="J267" s="33"/>
      <c r="K267" s="40" t="s">
        <v>240</v>
      </c>
      <c r="L267" s="36">
        <v>6209</v>
      </c>
      <c r="M267" s="37"/>
      <c r="N267" s="33"/>
      <c r="O267" s="40" t="s">
        <v>240</v>
      </c>
      <c r="P267" s="52" t="s">
        <v>506</v>
      </c>
      <c r="Q267" s="40" t="s">
        <v>245</v>
      </c>
      <c r="R267" s="33"/>
      <c r="S267" s="40" t="s">
        <v>240</v>
      </c>
      <c r="T267" s="36">
        <v>44476</v>
      </c>
      <c r="U267" s="37"/>
      <c r="V267" s="33"/>
      <c r="W267" s="40" t="s">
        <v>240</v>
      </c>
      <c r="X267" s="52" t="s">
        <v>479</v>
      </c>
      <c r="Y267" s="40" t="s">
        <v>245</v>
      </c>
    </row>
    <row r="268" spans="1:25" ht="15.75" thickBot="1">
      <c r="A268" s="45"/>
      <c r="B268" s="31"/>
      <c r="C268" s="41"/>
      <c r="D268" s="42"/>
      <c r="E268" s="43"/>
      <c r="F268" s="33"/>
      <c r="G268" s="41"/>
      <c r="H268" s="60"/>
      <c r="I268" s="41"/>
      <c r="J268" s="33"/>
      <c r="K268" s="41"/>
      <c r="L268" s="42"/>
      <c r="M268" s="43"/>
      <c r="N268" s="33"/>
      <c r="O268" s="41"/>
      <c r="P268" s="60"/>
      <c r="Q268" s="41"/>
      <c r="R268" s="33"/>
      <c r="S268" s="41"/>
      <c r="T268" s="42"/>
      <c r="U268" s="43"/>
      <c r="V268" s="33"/>
      <c r="W268" s="41"/>
      <c r="X268" s="60"/>
      <c r="Y268" s="41"/>
    </row>
    <row r="269" spans="1:25" ht="15.75" thickTop="1">
      <c r="A269" s="45"/>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row>
    <row r="270" spans="1:25">
      <c r="A270" s="45"/>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row>
    <row r="271" spans="1:25" ht="15.75" thickBot="1">
      <c r="A271" s="45"/>
      <c r="B271" s="12"/>
      <c r="C271" s="25">
        <v>41639</v>
      </c>
      <c r="D271" s="25"/>
      <c r="E271" s="25"/>
      <c r="F271" s="25"/>
      <c r="G271" s="25"/>
      <c r="H271" s="25"/>
      <c r="I271" s="25"/>
      <c r="J271" s="25"/>
      <c r="K271" s="25"/>
      <c r="L271" s="25"/>
      <c r="M271" s="25"/>
      <c r="N271" s="25"/>
      <c r="O271" s="25"/>
      <c r="P271" s="25"/>
      <c r="Q271" s="25"/>
      <c r="R271" s="25"/>
      <c r="S271" s="25"/>
      <c r="T271" s="25"/>
      <c r="U271" s="25"/>
      <c r="V271" s="25"/>
      <c r="W271" s="25"/>
      <c r="X271" s="25"/>
      <c r="Y271" s="25"/>
    </row>
    <row r="272" spans="1:25" ht="15.75" thickBot="1">
      <c r="A272" s="45"/>
      <c r="B272" s="12"/>
      <c r="C272" s="106" t="s">
        <v>415</v>
      </c>
      <c r="D272" s="106"/>
      <c r="E272" s="106"/>
      <c r="F272" s="106"/>
      <c r="G272" s="106"/>
      <c r="H272" s="106"/>
      <c r="I272" s="106"/>
      <c r="J272" s="12"/>
      <c r="K272" s="106" t="s">
        <v>416</v>
      </c>
      <c r="L272" s="106"/>
      <c r="M272" s="106"/>
      <c r="N272" s="106"/>
      <c r="O272" s="106"/>
      <c r="P272" s="106"/>
      <c r="Q272" s="106"/>
      <c r="R272" s="12"/>
      <c r="S272" s="107" t="s">
        <v>130</v>
      </c>
      <c r="T272" s="107"/>
      <c r="U272" s="107"/>
      <c r="V272" s="107"/>
      <c r="W272" s="107"/>
      <c r="X272" s="107"/>
      <c r="Y272" s="107"/>
    </row>
    <row r="273" spans="1:25" ht="15.75" thickBot="1">
      <c r="A273" s="45"/>
      <c r="B273" s="12"/>
      <c r="C273" s="109" t="s">
        <v>417</v>
      </c>
      <c r="D273" s="109"/>
      <c r="E273" s="109"/>
      <c r="F273" s="12"/>
      <c r="G273" s="109" t="s">
        <v>418</v>
      </c>
      <c r="H273" s="109"/>
      <c r="I273" s="109"/>
      <c r="J273" s="12"/>
      <c r="K273" s="109" t="s">
        <v>417</v>
      </c>
      <c r="L273" s="109"/>
      <c r="M273" s="109"/>
      <c r="N273" s="12"/>
      <c r="O273" s="109" t="s">
        <v>418</v>
      </c>
      <c r="P273" s="109"/>
      <c r="Q273" s="109"/>
      <c r="R273" s="12"/>
      <c r="S273" s="109" t="s">
        <v>417</v>
      </c>
      <c r="T273" s="109"/>
      <c r="U273" s="109"/>
      <c r="V273" s="12"/>
      <c r="W273" s="109" t="s">
        <v>418</v>
      </c>
      <c r="X273" s="109"/>
      <c r="Y273" s="109"/>
    </row>
    <row r="274" spans="1:25">
      <c r="A274" s="45"/>
      <c r="B274" s="16" t="s">
        <v>385</v>
      </c>
      <c r="C274" s="68"/>
      <c r="D274" s="68"/>
      <c r="E274" s="68"/>
      <c r="F274" s="22"/>
      <c r="G274" s="68"/>
      <c r="H274" s="68"/>
      <c r="I274" s="68"/>
      <c r="J274" s="22"/>
      <c r="K274" s="68"/>
      <c r="L274" s="68"/>
      <c r="M274" s="68"/>
      <c r="N274" s="22"/>
      <c r="O274" s="68"/>
      <c r="P274" s="68"/>
      <c r="Q274" s="68"/>
      <c r="R274" s="22"/>
      <c r="S274" s="68"/>
      <c r="T274" s="68"/>
      <c r="U274" s="68"/>
      <c r="V274" s="22"/>
      <c r="W274" s="68"/>
      <c r="X274" s="68"/>
      <c r="Y274" s="68"/>
    </row>
    <row r="275" spans="1:25">
      <c r="A275" s="45"/>
      <c r="B275" s="59" t="s">
        <v>494</v>
      </c>
      <c r="C275" s="39" t="s">
        <v>240</v>
      </c>
      <c r="D275" s="57" t="s">
        <v>310</v>
      </c>
      <c r="E275" s="33"/>
      <c r="F275" s="33"/>
      <c r="G275" s="39" t="s">
        <v>240</v>
      </c>
      <c r="H275" s="57" t="s">
        <v>310</v>
      </c>
      <c r="I275" s="33"/>
      <c r="J275" s="33"/>
      <c r="K275" s="39" t="s">
        <v>240</v>
      </c>
      <c r="L275" s="57">
        <v>816</v>
      </c>
      <c r="M275" s="33"/>
      <c r="N275" s="33"/>
      <c r="O275" s="39" t="s">
        <v>240</v>
      </c>
      <c r="P275" s="57" t="s">
        <v>482</v>
      </c>
      <c r="Q275" s="39" t="s">
        <v>245</v>
      </c>
      <c r="R275" s="33"/>
      <c r="S275" s="39" t="s">
        <v>240</v>
      </c>
      <c r="T275" s="57">
        <v>816</v>
      </c>
      <c r="U275" s="33"/>
      <c r="V275" s="33"/>
      <c r="W275" s="39" t="s">
        <v>240</v>
      </c>
      <c r="X275" s="57" t="s">
        <v>482</v>
      </c>
      <c r="Y275" s="39" t="s">
        <v>245</v>
      </c>
    </row>
    <row r="276" spans="1:25">
      <c r="A276" s="45"/>
      <c r="B276" s="59"/>
      <c r="C276" s="39"/>
      <c r="D276" s="57"/>
      <c r="E276" s="33"/>
      <c r="F276" s="33"/>
      <c r="G276" s="39"/>
      <c r="H276" s="57"/>
      <c r="I276" s="33"/>
      <c r="J276" s="33"/>
      <c r="K276" s="39"/>
      <c r="L276" s="57"/>
      <c r="M276" s="33"/>
      <c r="N276" s="33"/>
      <c r="O276" s="39"/>
      <c r="P276" s="57"/>
      <c r="Q276" s="39"/>
      <c r="R276" s="33"/>
      <c r="S276" s="39"/>
      <c r="T276" s="57"/>
      <c r="U276" s="33"/>
      <c r="V276" s="33"/>
      <c r="W276" s="39"/>
      <c r="X276" s="57"/>
      <c r="Y276" s="39"/>
    </row>
    <row r="277" spans="1:25">
      <c r="A277" s="45"/>
      <c r="B277" s="79" t="s">
        <v>468</v>
      </c>
      <c r="C277" s="56" t="s">
        <v>310</v>
      </c>
      <c r="D277" s="56"/>
      <c r="E277" s="30"/>
      <c r="F277" s="30"/>
      <c r="G277" s="56" t="s">
        <v>310</v>
      </c>
      <c r="H277" s="56"/>
      <c r="I277" s="30"/>
      <c r="J277" s="30"/>
      <c r="K277" s="56">
        <v>211</v>
      </c>
      <c r="L277" s="56"/>
      <c r="M277" s="30"/>
      <c r="N277" s="30"/>
      <c r="O277" s="56" t="s">
        <v>483</v>
      </c>
      <c r="P277" s="56"/>
      <c r="Q277" s="28" t="s">
        <v>245</v>
      </c>
      <c r="R277" s="30"/>
      <c r="S277" s="56">
        <v>211</v>
      </c>
      <c r="T277" s="56"/>
      <c r="U277" s="30"/>
      <c r="V277" s="30"/>
      <c r="W277" s="56" t="s">
        <v>483</v>
      </c>
      <c r="X277" s="56"/>
      <c r="Y277" s="28" t="s">
        <v>245</v>
      </c>
    </row>
    <row r="278" spans="1:25">
      <c r="A278" s="45"/>
      <c r="B278" s="79"/>
      <c r="C278" s="56"/>
      <c r="D278" s="56"/>
      <c r="E278" s="30"/>
      <c r="F278" s="30"/>
      <c r="G278" s="56"/>
      <c r="H278" s="56"/>
      <c r="I278" s="30"/>
      <c r="J278" s="30"/>
      <c r="K278" s="56"/>
      <c r="L278" s="56"/>
      <c r="M278" s="30"/>
      <c r="N278" s="30"/>
      <c r="O278" s="56"/>
      <c r="P278" s="56"/>
      <c r="Q278" s="28"/>
      <c r="R278" s="30"/>
      <c r="S278" s="56"/>
      <c r="T278" s="56"/>
      <c r="U278" s="30"/>
      <c r="V278" s="30"/>
      <c r="W278" s="56"/>
      <c r="X278" s="56"/>
      <c r="Y278" s="28"/>
    </row>
    <row r="279" spans="1:25">
      <c r="A279" s="45"/>
      <c r="B279" s="59" t="s">
        <v>387</v>
      </c>
      <c r="C279" s="57">
        <v>632</v>
      </c>
      <c r="D279" s="57"/>
      <c r="E279" s="33"/>
      <c r="F279" s="33"/>
      <c r="G279" s="57" t="s">
        <v>484</v>
      </c>
      <c r="H279" s="57"/>
      <c r="I279" s="39" t="s">
        <v>245</v>
      </c>
      <c r="J279" s="33"/>
      <c r="K279" s="57" t="s">
        <v>310</v>
      </c>
      <c r="L279" s="57"/>
      <c r="M279" s="33"/>
      <c r="N279" s="33"/>
      <c r="O279" s="57" t="s">
        <v>310</v>
      </c>
      <c r="P279" s="57"/>
      <c r="Q279" s="33"/>
      <c r="R279" s="33"/>
      <c r="S279" s="57">
        <v>632</v>
      </c>
      <c r="T279" s="57"/>
      <c r="U279" s="33"/>
      <c r="V279" s="33"/>
      <c r="W279" s="57" t="s">
        <v>484</v>
      </c>
      <c r="X279" s="57"/>
      <c r="Y279" s="39" t="s">
        <v>245</v>
      </c>
    </row>
    <row r="280" spans="1:25">
      <c r="A280" s="45"/>
      <c r="B280" s="59"/>
      <c r="C280" s="57"/>
      <c r="D280" s="57"/>
      <c r="E280" s="33"/>
      <c r="F280" s="33"/>
      <c r="G280" s="57"/>
      <c r="H280" s="57"/>
      <c r="I280" s="39"/>
      <c r="J280" s="33"/>
      <c r="K280" s="57"/>
      <c r="L280" s="57"/>
      <c r="M280" s="33"/>
      <c r="N280" s="33"/>
      <c r="O280" s="57"/>
      <c r="P280" s="57"/>
      <c r="Q280" s="33"/>
      <c r="R280" s="33"/>
      <c r="S280" s="57"/>
      <c r="T280" s="57"/>
      <c r="U280" s="33"/>
      <c r="V280" s="33"/>
      <c r="W280" s="57"/>
      <c r="X280" s="57"/>
      <c r="Y280" s="39"/>
    </row>
    <row r="281" spans="1:25">
      <c r="A281" s="45"/>
      <c r="B281" s="79" t="s">
        <v>389</v>
      </c>
      <c r="C281" s="29">
        <v>9620</v>
      </c>
      <c r="D281" s="29"/>
      <c r="E281" s="30"/>
      <c r="F281" s="30"/>
      <c r="G281" s="56" t="s">
        <v>507</v>
      </c>
      <c r="H281" s="56"/>
      <c r="I281" s="28" t="s">
        <v>245</v>
      </c>
      <c r="J281" s="30"/>
      <c r="K281" s="56">
        <v>640</v>
      </c>
      <c r="L281" s="56"/>
      <c r="M281" s="30"/>
      <c r="N281" s="30"/>
      <c r="O281" s="56" t="s">
        <v>508</v>
      </c>
      <c r="P281" s="56"/>
      <c r="Q281" s="28" t="s">
        <v>245</v>
      </c>
      <c r="R281" s="30"/>
      <c r="S281" s="29">
        <v>10260</v>
      </c>
      <c r="T281" s="29"/>
      <c r="U281" s="30"/>
      <c r="V281" s="30"/>
      <c r="W281" s="56" t="s">
        <v>485</v>
      </c>
      <c r="X281" s="56"/>
      <c r="Y281" s="28" t="s">
        <v>245</v>
      </c>
    </row>
    <row r="282" spans="1:25">
      <c r="A282" s="45"/>
      <c r="B282" s="79"/>
      <c r="C282" s="29"/>
      <c r="D282" s="29"/>
      <c r="E282" s="30"/>
      <c r="F282" s="30"/>
      <c r="G282" s="56"/>
      <c r="H282" s="56"/>
      <c r="I282" s="28"/>
      <c r="J282" s="30"/>
      <c r="K282" s="56"/>
      <c r="L282" s="56"/>
      <c r="M282" s="30"/>
      <c r="N282" s="30"/>
      <c r="O282" s="56"/>
      <c r="P282" s="56"/>
      <c r="Q282" s="28"/>
      <c r="R282" s="30"/>
      <c r="S282" s="29"/>
      <c r="T282" s="29"/>
      <c r="U282" s="30"/>
      <c r="V282" s="30"/>
      <c r="W282" s="56"/>
      <c r="X282" s="56"/>
      <c r="Y282" s="28"/>
    </row>
    <row r="283" spans="1:25">
      <c r="A283" s="45"/>
      <c r="B283" s="59" t="s">
        <v>391</v>
      </c>
      <c r="C283" s="32">
        <v>9918</v>
      </c>
      <c r="D283" s="32"/>
      <c r="E283" s="33"/>
      <c r="F283" s="33"/>
      <c r="G283" s="57" t="s">
        <v>486</v>
      </c>
      <c r="H283" s="57"/>
      <c r="I283" s="39" t="s">
        <v>245</v>
      </c>
      <c r="J283" s="33"/>
      <c r="K283" s="57" t="s">
        <v>310</v>
      </c>
      <c r="L283" s="57"/>
      <c r="M283" s="33"/>
      <c r="N283" s="33"/>
      <c r="O283" s="57" t="s">
        <v>310</v>
      </c>
      <c r="P283" s="57"/>
      <c r="Q283" s="33"/>
      <c r="R283" s="33"/>
      <c r="S283" s="32">
        <v>9918</v>
      </c>
      <c r="T283" s="32"/>
      <c r="U283" s="33"/>
      <c r="V283" s="33"/>
      <c r="W283" s="57" t="s">
        <v>486</v>
      </c>
      <c r="X283" s="57"/>
      <c r="Y283" s="39" t="s">
        <v>245</v>
      </c>
    </row>
    <row r="284" spans="1:25">
      <c r="A284" s="45"/>
      <c r="B284" s="59"/>
      <c r="C284" s="32"/>
      <c r="D284" s="32"/>
      <c r="E284" s="33"/>
      <c r="F284" s="33"/>
      <c r="G284" s="57"/>
      <c r="H284" s="57"/>
      <c r="I284" s="39"/>
      <c r="J284" s="33"/>
      <c r="K284" s="57"/>
      <c r="L284" s="57"/>
      <c r="M284" s="33"/>
      <c r="N284" s="33"/>
      <c r="O284" s="57"/>
      <c r="P284" s="57"/>
      <c r="Q284" s="33"/>
      <c r="R284" s="33"/>
      <c r="S284" s="32"/>
      <c r="T284" s="32"/>
      <c r="U284" s="33"/>
      <c r="V284" s="33"/>
      <c r="W284" s="57"/>
      <c r="X284" s="57"/>
      <c r="Y284" s="39"/>
    </row>
    <row r="285" spans="1:25">
      <c r="A285" s="45"/>
      <c r="B285" s="16" t="s">
        <v>472</v>
      </c>
      <c r="C285" s="30"/>
      <c r="D285" s="30"/>
      <c r="E285" s="30"/>
      <c r="F285" s="22"/>
      <c r="G285" s="30"/>
      <c r="H285" s="30"/>
      <c r="I285" s="30"/>
      <c r="J285" s="22"/>
      <c r="K285" s="30"/>
      <c r="L285" s="30"/>
      <c r="M285" s="30"/>
      <c r="N285" s="22"/>
      <c r="O285" s="30"/>
      <c r="P285" s="30"/>
      <c r="Q285" s="30"/>
      <c r="R285" s="22"/>
      <c r="S285" s="30"/>
      <c r="T285" s="30"/>
      <c r="U285" s="30"/>
      <c r="V285" s="22"/>
      <c r="W285" s="30"/>
      <c r="X285" s="30"/>
      <c r="Y285" s="30"/>
    </row>
    <row r="286" spans="1:25">
      <c r="A286" s="45"/>
      <c r="B286" s="59" t="s">
        <v>473</v>
      </c>
      <c r="C286" s="57">
        <v>954</v>
      </c>
      <c r="D286" s="57"/>
      <c r="E286" s="33"/>
      <c r="F286" s="33"/>
      <c r="G286" s="57" t="s">
        <v>509</v>
      </c>
      <c r="H286" s="57"/>
      <c r="I286" s="39" t="s">
        <v>245</v>
      </c>
      <c r="J286" s="33"/>
      <c r="K286" s="57">
        <v>626</v>
      </c>
      <c r="L286" s="57"/>
      <c r="M286" s="33"/>
      <c r="N286" s="33"/>
      <c r="O286" s="57" t="s">
        <v>510</v>
      </c>
      <c r="P286" s="57"/>
      <c r="Q286" s="39" t="s">
        <v>245</v>
      </c>
      <c r="R286" s="33"/>
      <c r="S286" s="32">
        <v>1580</v>
      </c>
      <c r="T286" s="32"/>
      <c r="U286" s="33"/>
      <c r="V286" s="33"/>
      <c r="W286" s="57" t="s">
        <v>388</v>
      </c>
      <c r="X286" s="57"/>
      <c r="Y286" s="39" t="s">
        <v>245</v>
      </c>
    </row>
    <row r="287" spans="1:25">
      <c r="A287" s="45"/>
      <c r="B287" s="59"/>
      <c r="C287" s="57"/>
      <c r="D287" s="57"/>
      <c r="E287" s="33"/>
      <c r="F287" s="33"/>
      <c r="G287" s="57"/>
      <c r="H287" s="57"/>
      <c r="I287" s="39"/>
      <c r="J287" s="33"/>
      <c r="K287" s="57"/>
      <c r="L287" s="57"/>
      <c r="M287" s="33"/>
      <c r="N287" s="33"/>
      <c r="O287" s="57"/>
      <c r="P287" s="57"/>
      <c r="Q287" s="39"/>
      <c r="R287" s="33"/>
      <c r="S287" s="32"/>
      <c r="T287" s="32"/>
      <c r="U287" s="33"/>
      <c r="V287" s="33"/>
      <c r="W287" s="57"/>
      <c r="X287" s="57"/>
      <c r="Y287" s="39"/>
    </row>
    <row r="288" spans="1:25">
      <c r="A288" s="45"/>
      <c r="B288" s="79" t="s">
        <v>500</v>
      </c>
      <c r="C288" s="56">
        <v>314</v>
      </c>
      <c r="D288" s="56"/>
      <c r="E288" s="30"/>
      <c r="F288" s="30"/>
      <c r="G288" s="56" t="s">
        <v>511</v>
      </c>
      <c r="H288" s="56"/>
      <c r="I288" s="28" t="s">
        <v>245</v>
      </c>
      <c r="J288" s="30"/>
      <c r="K288" s="56">
        <v>195</v>
      </c>
      <c r="L288" s="56"/>
      <c r="M288" s="30"/>
      <c r="N288" s="30"/>
      <c r="O288" s="56" t="s">
        <v>512</v>
      </c>
      <c r="P288" s="56"/>
      <c r="Q288" s="28" t="s">
        <v>245</v>
      </c>
      <c r="R288" s="30"/>
      <c r="S288" s="56">
        <v>509</v>
      </c>
      <c r="T288" s="56"/>
      <c r="U288" s="30"/>
      <c r="V288" s="30"/>
      <c r="W288" s="56" t="s">
        <v>487</v>
      </c>
      <c r="X288" s="56"/>
      <c r="Y288" s="28" t="s">
        <v>245</v>
      </c>
    </row>
    <row r="289" spans="1:25">
      <c r="A289" s="45"/>
      <c r="B289" s="79"/>
      <c r="C289" s="56"/>
      <c r="D289" s="56"/>
      <c r="E289" s="30"/>
      <c r="F289" s="30"/>
      <c r="G289" s="56"/>
      <c r="H289" s="56"/>
      <c r="I289" s="28"/>
      <c r="J289" s="30"/>
      <c r="K289" s="56"/>
      <c r="L289" s="56"/>
      <c r="M289" s="30"/>
      <c r="N289" s="30"/>
      <c r="O289" s="56"/>
      <c r="P289" s="56"/>
      <c r="Q289" s="28"/>
      <c r="R289" s="30"/>
      <c r="S289" s="56"/>
      <c r="T289" s="56"/>
      <c r="U289" s="30"/>
      <c r="V289" s="30"/>
      <c r="W289" s="56"/>
      <c r="X289" s="56"/>
      <c r="Y289" s="28"/>
    </row>
    <row r="290" spans="1:25">
      <c r="A290" s="45"/>
      <c r="B290" s="59" t="s">
        <v>475</v>
      </c>
      <c r="C290" s="57">
        <v>865</v>
      </c>
      <c r="D290" s="57"/>
      <c r="E290" s="33"/>
      <c r="F290" s="33"/>
      <c r="G290" s="57" t="s">
        <v>513</v>
      </c>
      <c r="H290" s="57"/>
      <c r="I290" s="39" t="s">
        <v>245</v>
      </c>
      <c r="J290" s="33"/>
      <c r="K290" s="32">
        <v>1420</v>
      </c>
      <c r="L290" s="32"/>
      <c r="M290" s="33"/>
      <c r="N290" s="33"/>
      <c r="O290" s="57" t="s">
        <v>514</v>
      </c>
      <c r="P290" s="57"/>
      <c r="Q290" s="39" t="s">
        <v>245</v>
      </c>
      <c r="R290" s="33"/>
      <c r="S290" s="32">
        <v>2285</v>
      </c>
      <c r="T290" s="32"/>
      <c r="U290" s="33"/>
      <c r="V290" s="33"/>
      <c r="W290" s="57" t="s">
        <v>488</v>
      </c>
      <c r="X290" s="57"/>
      <c r="Y290" s="39" t="s">
        <v>245</v>
      </c>
    </row>
    <row r="291" spans="1:25">
      <c r="A291" s="45"/>
      <c r="B291" s="59"/>
      <c r="C291" s="57"/>
      <c r="D291" s="57"/>
      <c r="E291" s="33"/>
      <c r="F291" s="33"/>
      <c r="G291" s="57"/>
      <c r="H291" s="57"/>
      <c r="I291" s="39"/>
      <c r="J291" s="33"/>
      <c r="K291" s="32"/>
      <c r="L291" s="32"/>
      <c r="M291" s="33"/>
      <c r="N291" s="33"/>
      <c r="O291" s="57"/>
      <c r="P291" s="57"/>
      <c r="Q291" s="39"/>
      <c r="R291" s="33"/>
      <c r="S291" s="32"/>
      <c r="T291" s="32"/>
      <c r="U291" s="33"/>
      <c r="V291" s="33"/>
      <c r="W291" s="57"/>
      <c r="X291" s="57"/>
      <c r="Y291" s="39"/>
    </row>
    <row r="292" spans="1:25">
      <c r="A292" s="45"/>
      <c r="B292" s="27" t="s">
        <v>477</v>
      </c>
      <c r="C292" s="56" t="s">
        <v>310</v>
      </c>
      <c r="D292" s="56"/>
      <c r="E292" s="30"/>
      <c r="F292" s="30"/>
      <c r="G292" s="56" t="s">
        <v>310</v>
      </c>
      <c r="H292" s="56"/>
      <c r="I292" s="30"/>
      <c r="J292" s="30"/>
      <c r="K292" s="56">
        <v>44</v>
      </c>
      <c r="L292" s="56"/>
      <c r="M292" s="30"/>
      <c r="N292" s="30"/>
      <c r="O292" s="56" t="s">
        <v>489</v>
      </c>
      <c r="P292" s="56"/>
      <c r="Q292" s="28" t="s">
        <v>245</v>
      </c>
      <c r="R292" s="30"/>
      <c r="S292" s="56">
        <v>44</v>
      </c>
      <c r="T292" s="56"/>
      <c r="U292" s="30"/>
      <c r="V292" s="30"/>
      <c r="W292" s="56" t="s">
        <v>489</v>
      </c>
      <c r="X292" s="56"/>
      <c r="Y292" s="28" t="s">
        <v>245</v>
      </c>
    </row>
    <row r="293" spans="1:25" ht="15.75" thickBot="1">
      <c r="A293" s="45"/>
      <c r="B293" s="27"/>
      <c r="C293" s="38"/>
      <c r="D293" s="38"/>
      <c r="E293" s="35"/>
      <c r="F293" s="30"/>
      <c r="G293" s="38"/>
      <c r="H293" s="38"/>
      <c r="I293" s="35"/>
      <c r="J293" s="30"/>
      <c r="K293" s="38"/>
      <c r="L293" s="38"/>
      <c r="M293" s="35"/>
      <c r="N293" s="30"/>
      <c r="O293" s="38"/>
      <c r="P293" s="38"/>
      <c r="Q293" s="58"/>
      <c r="R293" s="30"/>
      <c r="S293" s="38"/>
      <c r="T293" s="38"/>
      <c r="U293" s="35"/>
      <c r="V293" s="30"/>
      <c r="W293" s="38"/>
      <c r="X293" s="38"/>
      <c r="Y293" s="58"/>
    </row>
    <row r="294" spans="1:25">
      <c r="A294" s="45"/>
      <c r="B294" s="31" t="s">
        <v>425</v>
      </c>
      <c r="C294" s="40" t="s">
        <v>240</v>
      </c>
      <c r="D294" s="36">
        <v>22303</v>
      </c>
      <c r="E294" s="37"/>
      <c r="F294" s="33"/>
      <c r="G294" s="40" t="s">
        <v>240</v>
      </c>
      <c r="H294" s="52" t="s">
        <v>515</v>
      </c>
      <c r="I294" s="40" t="s">
        <v>245</v>
      </c>
      <c r="J294" s="33"/>
      <c r="K294" s="40" t="s">
        <v>240</v>
      </c>
      <c r="L294" s="36">
        <v>3952</v>
      </c>
      <c r="M294" s="37"/>
      <c r="N294" s="33"/>
      <c r="O294" s="40" t="s">
        <v>240</v>
      </c>
      <c r="P294" s="52" t="s">
        <v>516</v>
      </c>
      <c r="Q294" s="40" t="s">
        <v>245</v>
      </c>
      <c r="R294" s="33"/>
      <c r="S294" s="40" t="s">
        <v>240</v>
      </c>
      <c r="T294" s="36">
        <v>26255</v>
      </c>
      <c r="U294" s="37"/>
      <c r="V294" s="33"/>
      <c r="W294" s="40" t="s">
        <v>240</v>
      </c>
      <c r="X294" s="52" t="s">
        <v>490</v>
      </c>
      <c r="Y294" s="40" t="s">
        <v>245</v>
      </c>
    </row>
    <row r="295" spans="1:25" ht="15.75" thickBot="1">
      <c r="A295" s="45"/>
      <c r="B295" s="31"/>
      <c r="C295" s="41"/>
      <c r="D295" s="42"/>
      <c r="E295" s="43"/>
      <c r="F295" s="33"/>
      <c r="G295" s="41"/>
      <c r="H295" s="60"/>
      <c r="I295" s="41"/>
      <c r="J295" s="33"/>
      <c r="K295" s="41"/>
      <c r="L295" s="42"/>
      <c r="M295" s="43"/>
      <c r="N295" s="33"/>
      <c r="O295" s="41"/>
      <c r="P295" s="60"/>
      <c r="Q295" s="41"/>
      <c r="R295" s="33"/>
      <c r="S295" s="41"/>
      <c r="T295" s="42"/>
      <c r="U295" s="43"/>
      <c r="V295" s="33"/>
      <c r="W295" s="41"/>
      <c r="X295" s="60"/>
      <c r="Y295" s="41"/>
    </row>
    <row r="296" spans="1:25" ht="15.75" thickTop="1">
      <c r="A296" s="45"/>
      <c r="B296" s="33" t="s">
        <v>517</v>
      </c>
      <c r="C296" s="33"/>
      <c r="D296" s="33"/>
      <c r="E296" s="33"/>
      <c r="F296" s="33"/>
      <c r="G296" s="33"/>
      <c r="H296" s="33"/>
      <c r="I296" s="33"/>
      <c r="J296" s="33"/>
      <c r="K296" s="33"/>
      <c r="L296" s="33"/>
      <c r="M296" s="33"/>
      <c r="N296" s="33"/>
      <c r="O296" s="33"/>
      <c r="P296" s="33"/>
      <c r="Q296" s="33"/>
      <c r="R296" s="33"/>
      <c r="S296" s="33"/>
      <c r="T296" s="33"/>
      <c r="U296" s="33"/>
      <c r="V296" s="33"/>
      <c r="W296" s="33"/>
      <c r="X296" s="33"/>
      <c r="Y296" s="33"/>
    </row>
    <row r="297" spans="1:25">
      <c r="A297" s="45"/>
      <c r="B297" s="20"/>
      <c r="C297" s="20"/>
      <c r="D297" s="20"/>
      <c r="E297" s="20"/>
      <c r="F297" s="20"/>
      <c r="G297" s="20"/>
      <c r="H297" s="20"/>
      <c r="I297" s="20"/>
      <c r="J297" s="20"/>
      <c r="K297" s="20"/>
      <c r="L297" s="20"/>
      <c r="M297" s="20"/>
    </row>
    <row r="298" spans="1:25">
      <c r="A298" s="45"/>
      <c r="B298" s="13"/>
      <c r="C298" s="13"/>
      <c r="D298" s="13"/>
      <c r="E298" s="13"/>
      <c r="F298" s="13"/>
      <c r="G298" s="13"/>
      <c r="H298" s="13"/>
      <c r="I298" s="13"/>
      <c r="J298" s="13"/>
      <c r="K298" s="13"/>
      <c r="L298" s="13"/>
      <c r="M298" s="13"/>
    </row>
    <row r="299" spans="1:25" ht="15.75" thickBot="1">
      <c r="A299" s="45"/>
      <c r="B299" s="14"/>
      <c r="C299" s="78" t="s">
        <v>435</v>
      </c>
      <c r="D299" s="78"/>
      <c r="E299" s="78"/>
      <c r="F299" s="78"/>
      <c r="G299" s="78"/>
      <c r="H299" s="78"/>
      <c r="I299" s="78"/>
      <c r="J299" s="78"/>
      <c r="K299" s="78"/>
      <c r="L299" s="78"/>
      <c r="M299" s="78"/>
    </row>
    <row r="300" spans="1:25" ht="15.75" thickBot="1">
      <c r="A300" s="45"/>
      <c r="B300" s="14"/>
      <c r="C300" s="106">
        <v>2012</v>
      </c>
      <c r="D300" s="106"/>
      <c r="E300" s="106"/>
      <c r="F300" s="12"/>
      <c r="G300" s="106">
        <v>2013</v>
      </c>
      <c r="H300" s="106"/>
      <c r="I300" s="106"/>
      <c r="J300" s="12"/>
      <c r="K300" s="106">
        <v>2014</v>
      </c>
      <c r="L300" s="106"/>
      <c r="M300" s="106"/>
    </row>
    <row r="301" spans="1:25">
      <c r="A301" s="45"/>
      <c r="B301" s="27" t="s">
        <v>436</v>
      </c>
      <c r="C301" s="64" t="s">
        <v>240</v>
      </c>
      <c r="D301" s="66">
        <v>3952</v>
      </c>
      <c r="E301" s="68"/>
      <c r="F301" s="30"/>
      <c r="G301" s="64" t="s">
        <v>240</v>
      </c>
      <c r="H301" s="66">
        <v>3190</v>
      </c>
      <c r="I301" s="68"/>
      <c r="J301" s="30"/>
      <c r="K301" s="64" t="s">
        <v>240</v>
      </c>
      <c r="L301" s="66">
        <v>3065</v>
      </c>
      <c r="M301" s="68"/>
    </row>
    <row r="302" spans="1:25">
      <c r="A302" s="45"/>
      <c r="B302" s="27"/>
      <c r="C302" s="28"/>
      <c r="D302" s="29"/>
      <c r="E302" s="30"/>
      <c r="F302" s="30"/>
      <c r="G302" s="28"/>
      <c r="H302" s="29"/>
      <c r="I302" s="30"/>
      <c r="J302" s="30"/>
      <c r="K302" s="28"/>
      <c r="L302" s="29"/>
      <c r="M302" s="30"/>
    </row>
    <row r="303" spans="1:25">
      <c r="A303" s="45"/>
      <c r="B303" s="31" t="s">
        <v>437</v>
      </c>
      <c r="C303" s="32">
        <v>4406</v>
      </c>
      <c r="D303" s="32"/>
      <c r="E303" s="33"/>
      <c r="F303" s="33"/>
      <c r="G303" s="32">
        <v>7957</v>
      </c>
      <c r="H303" s="32"/>
      <c r="I303" s="33"/>
      <c r="J303" s="33"/>
      <c r="K303" s="32">
        <v>7184</v>
      </c>
      <c r="L303" s="32"/>
      <c r="M303" s="33"/>
    </row>
    <row r="304" spans="1:25">
      <c r="A304" s="45"/>
      <c r="B304" s="31"/>
      <c r="C304" s="32"/>
      <c r="D304" s="32"/>
      <c r="E304" s="33"/>
      <c r="F304" s="33"/>
      <c r="G304" s="32"/>
      <c r="H304" s="32"/>
      <c r="I304" s="33"/>
      <c r="J304" s="33"/>
      <c r="K304" s="32"/>
      <c r="L304" s="32"/>
      <c r="M304" s="33"/>
    </row>
    <row r="305" spans="1:25">
      <c r="A305" s="45"/>
      <c r="B305" s="16" t="s">
        <v>438</v>
      </c>
      <c r="C305" s="56" t="s">
        <v>518</v>
      </c>
      <c r="D305" s="56"/>
      <c r="E305" s="21" t="s">
        <v>245</v>
      </c>
      <c r="F305" s="22"/>
      <c r="G305" s="56" t="s">
        <v>519</v>
      </c>
      <c r="H305" s="56"/>
      <c r="I305" s="21" t="s">
        <v>245</v>
      </c>
      <c r="J305" s="22"/>
      <c r="K305" s="56" t="s">
        <v>520</v>
      </c>
      <c r="L305" s="56"/>
      <c r="M305" s="21" t="s">
        <v>245</v>
      </c>
    </row>
    <row r="306" spans="1:25">
      <c r="A306" s="45"/>
      <c r="B306" s="18" t="s">
        <v>442</v>
      </c>
      <c r="C306" s="57" t="s">
        <v>521</v>
      </c>
      <c r="D306" s="57"/>
      <c r="E306" s="24" t="s">
        <v>245</v>
      </c>
      <c r="F306" s="12"/>
      <c r="G306" s="57" t="s">
        <v>522</v>
      </c>
      <c r="H306" s="57"/>
      <c r="I306" s="24" t="s">
        <v>245</v>
      </c>
      <c r="J306" s="12"/>
      <c r="K306" s="57" t="s">
        <v>523</v>
      </c>
      <c r="L306" s="57"/>
      <c r="M306" s="24" t="s">
        <v>245</v>
      </c>
    </row>
    <row r="307" spans="1:25" ht="26.25" thickBot="1">
      <c r="A307" s="45"/>
      <c r="B307" s="16" t="s">
        <v>524</v>
      </c>
      <c r="C307" s="38" t="s">
        <v>525</v>
      </c>
      <c r="D307" s="38"/>
      <c r="E307" s="23" t="s">
        <v>245</v>
      </c>
      <c r="F307" s="22"/>
      <c r="G307" s="38" t="s">
        <v>526</v>
      </c>
      <c r="H307" s="38"/>
      <c r="I307" s="23" t="s">
        <v>245</v>
      </c>
      <c r="J307" s="22"/>
      <c r="K307" s="38" t="s">
        <v>527</v>
      </c>
      <c r="L307" s="38"/>
      <c r="M307" s="23" t="s">
        <v>245</v>
      </c>
    </row>
    <row r="308" spans="1:25">
      <c r="A308" s="45"/>
      <c r="B308" s="33"/>
      <c r="C308" s="40" t="s">
        <v>240</v>
      </c>
      <c r="D308" s="52" t="s">
        <v>310</v>
      </c>
      <c r="E308" s="37"/>
      <c r="F308" s="33"/>
      <c r="G308" s="40" t="s">
        <v>240</v>
      </c>
      <c r="H308" s="52" t="s">
        <v>310</v>
      </c>
      <c r="I308" s="37"/>
      <c r="J308" s="33"/>
      <c r="K308" s="40" t="s">
        <v>240</v>
      </c>
      <c r="L308" s="52" t="s">
        <v>310</v>
      </c>
      <c r="M308" s="37"/>
    </row>
    <row r="309" spans="1:25" ht="15.75" thickBot="1">
      <c r="A309" s="45"/>
      <c r="B309" s="33"/>
      <c r="C309" s="41"/>
      <c r="D309" s="60"/>
      <c r="E309" s="43"/>
      <c r="F309" s="33"/>
      <c r="G309" s="41"/>
      <c r="H309" s="60"/>
      <c r="I309" s="43"/>
      <c r="J309" s="33"/>
      <c r="K309" s="41"/>
      <c r="L309" s="60"/>
      <c r="M309" s="43"/>
    </row>
    <row r="310" spans="1:25" ht="15.75" thickTop="1">
      <c r="A310" s="45"/>
      <c r="B310" s="33" t="s">
        <v>528</v>
      </c>
      <c r="C310" s="33"/>
      <c r="D310" s="33"/>
      <c r="E310" s="33"/>
      <c r="F310" s="33"/>
      <c r="G310" s="33"/>
      <c r="H310" s="33"/>
      <c r="I310" s="33"/>
      <c r="J310" s="33"/>
      <c r="K310" s="33"/>
      <c r="L310" s="33"/>
      <c r="M310" s="33"/>
      <c r="N310" s="33"/>
      <c r="O310" s="33"/>
      <c r="P310" s="33"/>
      <c r="Q310" s="33"/>
      <c r="R310" s="33"/>
      <c r="S310" s="33"/>
      <c r="T310" s="33"/>
      <c r="U310" s="33"/>
      <c r="V310" s="33"/>
      <c r="W310" s="33"/>
      <c r="X310" s="33"/>
      <c r="Y310" s="33"/>
    </row>
    <row r="311" spans="1:25">
      <c r="A311" s="45"/>
      <c r="B311" s="20"/>
      <c r="C311" s="20"/>
      <c r="D311" s="20"/>
      <c r="E311" s="20"/>
      <c r="F311" s="20"/>
      <c r="G311" s="20"/>
      <c r="H311" s="20"/>
      <c r="I311" s="20"/>
      <c r="J311" s="20"/>
      <c r="K311" s="20"/>
      <c r="L311" s="20"/>
      <c r="M311" s="20"/>
    </row>
    <row r="312" spans="1:25">
      <c r="A312" s="45"/>
      <c r="B312" s="13"/>
      <c r="C312" s="13"/>
      <c r="D312" s="13"/>
      <c r="E312" s="13"/>
      <c r="F312" s="13"/>
      <c r="G312" s="13"/>
      <c r="H312" s="13"/>
      <c r="I312" s="13"/>
      <c r="J312" s="13"/>
      <c r="K312" s="13"/>
      <c r="L312" s="13"/>
      <c r="M312" s="13"/>
    </row>
    <row r="313" spans="1:25" ht="15.75" thickBot="1">
      <c r="A313" s="45"/>
      <c r="B313" s="14"/>
      <c r="C313" s="78" t="s">
        <v>435</v>
      </c>
      <c r="D313" s="78"/>
      <c r="E313" s="78"/>
      <c r="F313" s="78"/>
      <c r="G313" s="78"/>
      <c r="H313" s="78"/>
      <c r="I313" s="78"/>
      <c r="J313" s="78"/>
      <c r="K313" s="78"/>
      <c r="L313" s="78"/>
      <c r="M313" s="78"/>
    </row>
    <row r="314" spans="1:25" ht="15.75" thickBot="1">
      <c r="A314" s="45"/>
      <c r="B314" s="14"/>
      <c r="C314" s="106">
        <v>2012</v>
      </c>
      <c r="D314" s="106"/>
      <c r="E314" s="106"/>
      <c r="F314" s="12"/>
      <c r="G314" s="106">
        <v>2013</v>
      </c>
      <c r="H314" s="106"/>
      <c r="I314" s="106"/>
      <c r="J314" s="12"/>
      <c r="K314" s="106">
        <v>2014</v>
      </c>
      <c r="L314" s="106"/>
      <c r="M314" s="106"/>
    </row>
    <row r="315" spans="1:25">
      <c r="A315" s="45"/>
      <c r="B315" s="16" t="s">
        <v>451</v>
      </c>
      <c r="C315" s="21" t="s">
        <v>240</v>
      </c>
      <c r="D315" s="17" t="s">
        <v>529</v>
      </c>
      <c r="E315" s="21" t="s">
        <v>245</v>
      </c>
      <c r="F315" s="22"/>
      <c r="G315" s="21" t="s">
        <v>240</v>
      </c>
      <c r="H315" s="17" t="s">
        <v>530</v>
      </c>
      <c r="I315" s="21" t="s">
        <v>245</v>
      </c>
      <c r="J315" s="22"/>
      <c r="K315" s="21" t="s">
        <v>240</v>
      </c>
      <c r="L315" s="17" t="s">
        <v>531</v>
      </c>
      <c r="M315" s="21" t="s">
        <v>245</v>
      </c>
    </row>
    <row r="316" spans="1:25">
      <c r="A316" s="45"/>
      <c r="B316" s="31" t="s">
        <v>455</v>
      </c>
      <c r="C316" s="32">
        <v>72639</v>
      </c>
      <c r="D316" s="32"/>
      <c r="E316" s="33"/>
      <c r="F316" s="33"/>
      <c r="G316" s="32">
        <v>39853</v>
      </c>
      <c r="H316" s="32"/>
      <c r="I316" s="33"/>
      <c r="J316" s="33"/>
      <c r="K316" s="32">
        <v>60352</v>
      </c>
      <c r="L316" s="32"/>
      <c r="M316" s="33"/>
    </row>
    <row r="317" spans="1:25">
      <c r="A317" s="45"/>
      <c r="B317" s="31"/>
      <c r="C317" s="32"/>
      <c r="D317" s="32"/>
      <c r="E317" s="33"/>
      <c r="F317" s="33"/>
      <c r="G317" s="32"/>
      <c r="H317" s="32"/>
      <c r="I317" s="33"/>
      <c r="J317" s="33"/>
      <c r="K317" s="32"/>
      <c r="L317" s="32"/>
      <c r="M317" s="33"/>
    </row>
  </sheetData>
  <mergeCells count="1675">
    <mergeCell ref="B203:Y203"/>
    <mergeCell ref="B239:Y239"/>
    <mergeCell ref="B240:Y240"/>
    <mergeCell ref="B241:Y241"/>
    <mergeCell ref="B296:Y296"/>
    <mergeCell ref="B310:Y310"/>
    <mergeCell ref="B150:Y150"/>
    <mergeCell ref="B151:Y151"/>
    <mergeCell ref="B152:Y152"/>
    <mergeCell ref="B153:Y153"/>
    <mergeCell ref="B189:Y189"/>
    <mergeCell ref="B202:Y202"/>
    <mergeCell ref="B58:Y58"/>
    <mergeCell ref="B83:Y83"/>
    <mergeCell ref="B84:Y84"/>
    <mergeCell ref="B85:Y85"/>
    <mergeCell ref="B118:Y118"/>
    <mergeCell ref="B132:Y132"/>
    <mergeCell ref="B6:Y6"/>
    <mergeCell ref="B15:Y15"/>
    <mergeCell ref="B16:Y16"/>
    <mergeCell ref="B17:Y17"/>
    <mergeCell ref="B18:Y18"/>
    <mergeCell ref="B45:Y45"/>
    <mergeCell ref="J316:J317"/>
    <mergeCell ref="K316:L317"/>
    <mergeCell ref="M316:M317"/>
    <mergeCell ref="A1:A2"/>
    <mergeCell ref="B1:Y1"/>
    <mergeCell ref="B2:Y2"/>
    <mergeCell ref="B3:Y3"/>
    <mergeCell ref="A4:A317"/>
    <mergeCell ref="B4:Y4"/>
    <mergeCell ref="B5:Y5"/>
    <mergeCell ref="C313:M313"/>
    <mergeCell ref="C314:E314"/>
    <mergeCell ref="G314:I314"/>
    <mergeCell ref="K314:M314"/>
    <mergeCell ref="B316:B317"/>
    <mergeCell ref="C316:D317"/>
    <mergeCell ref="E316:E317"/>
    <mergeCell ref="F316:F317"/>
    <mergeCell ref="G316:H317"/>
    <mergeCell ref="I316:I317"/>
    <mergeCell ref="I308:I309"/>
    <mergeCell ref="J308:J309"/>
    <mergeCell ref="K308:K309"/>
    <mergeCell ref="L308:L309"/>
    <mergeCell ref="M308:M309"/>
    <mergeCell ref="B311:M311"/>
    <mergeCell ref="C307:D307"/>
    <mergeCell ref="G307:H307"/>
    <mergeCell ref="K307:L307"/>
    <mergeCell ref="B308:B309"/>
    <mergeCell ref="C308:C309"/>
    <mergeCell ref="D308:D309"/>
    <mergeCell ref="E308:E309"/>
    <mergeCell ref="F308:F309"/>
    <mergeCell ref="G308:G309"/>
    <mergeCell ref="H308:H309"/>
    <mergeCell ref="C305:D305"/>
    <mergeCell ref="G305:H305"/>
    <mergeCell ref="K305:L305"/>
    <mergeCell ref="C306:D306"/>
    <mergeCell ref="G306:H306"/>
    <mergeCell ref="K306:L306"/>
    <mergeCell ref="M301:M302"/>
    <mergeCell ref="B303:B304"/>
    <mergeCell ref="C303:D304"/>
    <mergeCell ref="E303:E304"/>
    <mergeCell ref="F303:F304"/>
    <mergeCell ref="G303:H304"/>
    <mergeCell ref="I303:I304"/>
    <mergeCell ref="J303:J304"/>
    <mergeCell ref="K303:L304"/>
    <mergeCell ref="M303:M304"/>
    <mergeCell ref="G301:G302"/>
    <mergeCell ref="H301:H302"/>
    <mergeCell ref="I301:I302"/>
    <mergeCell ref="J301:J302"/>
    <mergeCell ref="K301:K302"/>
    <mergeCell ref="L301:L302"/>
    <mergeCell ref="B297:M297"/>
    <mergeCell ref="C299:M299"/>
    <mergeCell ref="C300:E300"/>
    <mergeCell ref="G300:I300"/>
    <mergeCell ref="K300:M300"/>
    <mergeCell ref="B301:B302"/>
    <mergeCell ref="C301:C302"/>
    <mergeCell ref="D301:D302"/>
    <mergeCell ref="E301:E302"/>
    <mergeCell ref="F301:F302"/>
    <mergeCell ref="T294:T295"/>
    <mergeCell ref="U294:U295"/>
    <mergeCell ref="V294:V295"/>
    <mergeCell ref="W294:W295"/>
    <mergeCell ref="X294:X295"/>
    <mergeCell ref="Y294:Y295"/>
    <mergeCell ref="N294:N295"/>
    <mergeCell ref="O294:O295"/>
    <mergeCell ref="P294:P295"/>
    <mergeCell ref="Q294:Q295"/>
    <mergeCell ref="R294:R295"/>
    <mergeCell ref="S294:S295"/>
    <mergeCell ref="H294:H295"/>
    <mergeCell ref="I294:I295"/>
    <mergeCell ref="J294:J295"/>
    <mergeCell ref="K294:K295"/>
    <mergeCell ref="L294:L295"/>
    <mergeCell ref="M294:M295"/>
    <mergeCell ref="B294:B295"/>
    <mergeCell ref="C294:C295"/>
    <mergeCell ref="D294:D295"/>
    <mergeCell ref="E294:E295"/>
    <mergeCell ref="F294:F295"/>
    <mergeCell ref="G294:G295"/>
    <mergeCell ref="R292:R293"/>
    <mergeCell ref="S292:T293"/>
    <mergeCell ref="U292:U293"/>
    <mergeCell ref="V292:V293"/>
    <mergeCell ref="W292:X293"/>
    <mergeCell ref="Y292:Y293"/>
    <mergeCell ref="J292:J293"/>
    <mergeCell ref="K292:L293"/>
    <mergeCell ref="M292:M293"/>
    <mergeCell ref="N292:N293"/>
    <mergeCell ref="O292:P293"/>
    <mergeCell ref="Q292:Q293"/>
    <mergeCell ref="B292:B293"/>
    <mergeCell ref="C292:D293"/>
    <mergeCell ref="E292:E293"/>
    <mergeCell ref="F292:F293"/>
    <mergeCell ref="G292:H293"/>
    <mergeCell ref="I292:I293"/>
    <mergeCell ref="R290:R291"/>
    <mergeCell ref="S290:T291"/>
    <mergeCell ref="U290:U291"/>
    <mergeCell ref="V290:V291"/>
    <mergeCell ref="W290:X291"/>
    <mergeCell ref="Y290:Y291"/>
    <mergeCell ref="J290:J291"/>
    <mergeCell ref="K290:L291"/>
    <mergeCell ref="M290:M291"/>
    <mergeCell ref="N290:N291"/>
    <mergeCell ref="O290:P291"/>
    <mergeCell ref="Q290:Q291"/>
    <mergeCell ref="B290:B291"/>
    <mergeCell ref="C290:D291"/>
    <mergeCell ref="E290:E291"/>
    <mergeCell ref="F290:F291"/>
    <mergeCell ref="G290:H291"/>
    <mergeCell ref="I290:I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R286:R287"/>
    <mergeCell ref="S286:T287"/>
    <mergeCell ref="U286:U287"/>
    <mergeCell ref="V286:V287"/>
    <mergeCell ref="W286:X287"/>
    <mergeCell ref="Y286:Y287"/>
    <mergeCell ref="J286:J287"/>
    <mergeCell ref="K286:L287"/>
    <mergeCell ref="M286:M287"/>
    <mergeCell ref="N286:N287"/>
    <mergeCell ref="O286:P287"/>
    <mergeCell ref="Q286:Q287"/>
    <mergeCell ref="B286:B287"/>
    <mergeCell ref="C286:D287"/>
    <mergeCell ref="E286:E287"/>
    <mergeCell ref="F286:F287"/>
    <mergeCell ref="G286:H287"/>
    <mergeCell ref="I286:I287"/>
    <mergeCell ref="C285:E285"/>
    <mergeCell ref="G285:I285"/>
    <mergeCell ref="K285:M285"/>
    <mergeCell ref="O285:Q285"/>
    <mergeCell ref="S285:U285"/>
    <mergeCell ref="W285:Y285"/>
    <mergeCell ref="R283:R284"/>
    <mergeCell ref="S283:T284"/>
    <mergeCell ref="U283:U284"/>
    <mergeCell ref="V283:V284"/>
    <mergeCell ref="W283:X284"/>
    <mergeCell ref="Y283:Y284"/>
    <mergeCell ref="J283:J284"/>
    <mergeCell ref="K283:L284"/>
    <mergeCell ref="M283:M284"/>
    <mergeCell ref="N283:N284"/>
    <mergeCell ref="O283:P284"/>
    <mergeCell ref="Q283:Q284"/>
    <mergeCell ref="B283:B284"/>
    <mergeCell ref="C283:D284"/>
    <mergeCell ref="E283:E284"/>
    <mergeCell ref="F283:F284"/>
    <mergeCell ref="G283:H284"/>
    <mergeCell ref="I283:I284"/>
    <mergeCell ref="R281:R282"/>
    <mergeCell ref="S281:T282"/>
    <mergeCell ref="U281:U282"/>
    <mergeCell ref="V281:V282"/>
    <mergeCell ref="W281:X282"/>
    <mergeCell ref="Y281:Y282"/>
    <mergeCell ref="J281:J282"/>
    <mergeCell ref="K281:L282"/>
    <mergeCell ref="M281:M282"/>
    <mergeCell ref="N281:N282"/>
    <mergeCell ref="O281:P282"/>
    <mergeCell ref="Q281:Q282"/>
    <mergeCell ref="B281:B282"/>
    <mergeCell ref="C281:D282"/>
    <mergeCell ref="E281:E282"/>
    <mergeCell ref="F281:F282"/>
    <mergeCell ref="G281:H282"/>
    <mergeCell ref="I281:I282"/>
    <mergeCell ref="R279:R280"/>
    <mergeCell ref="S279:T280"/>
    <mergeCell ref="U279:U280"/>
    <mergeCell ref="V279:V280"/>
    <mergeCell ref="W279:X280"/>
    <mergeCell ref="Y279:Y280"/>
    <mergeCell ref="J279:J280"/>
    <mergeCell ref="K279:L280"/>
    <mergeCell ref="M279:M280"/>
    <mergeCell ref="N279:N280"/>
    <mergeCell ref="O279:P280"/>
    <mergeCell ref="Q279:Q280"/>
    <mergeCell ref="B279:B280"/>
    <mergeCell ref="C279:D280"/>
    <mergeCell ref="E279:E280"/>
    <mergeCell ref="F279:F280"/>
    <mergeCell ref="G279:H280"/>
    <mergeCell ref="I279:I280"/>
    <mergeCell ref="R277:R278"/>
    <mergeCell ref="S277:T278"/>
    <mergeCell ref="U277:U278"/>
    <mergeCell ref="V277:V278"/>
    <mergeCell ref="W277:X278"/>
    <mergeCell ref="Y277:Y278"/>
    <mergeCell ref="J277:J278"/>
    <mergeCell ref="K277:L278"/>
    <mergeCell ref="M277:M278"/>
    <mergeCell ref="N277:N278"/>
    <mergeCell ref="O277:P278"/>
    <mergeCell ref="Q277:Q278"/>
    <mergeCell ref="B277:B278"/>
    <mergeCell ref="C277:D278"/>
    <mergeCell ref="E277:E278"/>
    <mergeCell ref="F277:F278"/>
    <mergeCell ref="G277:H278"/>
    <mergeCell ref="I277:I278"/>
    <mergeCell ref="T275:T276"/>
    <mergeCell ref="U275:U276"/>
    <mergeCell ref="V275:V276"/>
    <mergeCell ref="W275:W276"/>
    <mergeCell ref="X275:X276"/>
    <mergeCell ref="Y275:Y276"/>
    <mergeCell ref="N275:N276"/>
    <mergeCell ref="O275:O276"/>
    <mergeCell ref="P275:P276"/>
    <mergeCell ref="Q275:Q276"/>
    <mergeCell ref="R275:R276"/>
    <mergeCell ref="S275:S276"/>
    <mergeCell ref="H275:H276"/>
    <mergeCell ref="I275:I276"/>
    <mergeCell ref="J275:J276"/>
    <mergeCell ref="K275:K276"/>
    <mergeCell ref="L275:L276"/>
    <mergeCell ref="M275:M276"/>
    <mergeCell ref="B275:B276"/>
    <mergeCell ref="C275:C276"/>
    <mergeCell ref="D275:D276"/>
    <mergeCell ref="E275:E276"/>
    <mergeCell ref="F275:F276"/>
    <mergeCell ref="G275:G276"/>
    <mergeCell ref="W273:Y273"/>
    <mergeCell ref="C274:E274"/>
    <mergeCell ref="G274:I274"/>
    <mergeCell ref="K274:M274"/>
    <mergeCell ref="O274:Q274"/>
    <mergeCell ref="S274:U274"/>
    <mergeCell ref="W274:Y274"/>
    <mergeCell ref="B269:Y269"/>
    <mergeCell ref="C271:Y271"/>
    <mergeCell ref="C272:I272"/>
    <mergeCell ref="K272:Q272"/>
    <mergeCell ref="S272:Y272"/>
    <mergeCell ref="C273:E273"/>
    <mergeCell ref="G273:I273"/>
    <mergeCell ref="K273:M273"/>
    <mergeCell ref="O273:Q273"/>
    <mergeCell ref="S273:U273"/>
    <mergeCell ref="T267:T268"/>
    <mergeCell ref="U267:U268"/>
    <mergeCell ref="V267:V268"/>
    <mergeCell ref="W267:W268"/>
    <mergeCell ref="X267:X268"/>
    <mergeCell ref="Y267:Y268"/>
    <mergeCell ref="N267:N268"/>
    <mergeCell ref="O267:O268"/>
    <mergeCell ref="P267:P268"/>
    <mergeCell ref="Q267:Q268"/>
    <mergeCell ref="R267:R268"/>
    <mergeCell ref="S267:S268"/>
    <mergeCell ref="H267:H268"/>
    <mergeCell ref="I267:I268"/>
    <mergeCell ref="J267:J268"/>
    <mergeCell ref="K267:K268"/>
    <mergeCell ref="L267:L268"/>
    <mergeCell ref="M267:M268"/>
    <mergeCell ref="B267:B268"/>
    <mergeCell ref="C267:C268"/>
    <mergeCell ref="D267:D268"/>
    <mergeCell ref="E267:E268"/>
    <mergeCell ref="F267:F268"/>
    <mergeCell ref="G267:G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R259:R260"/>
    <mergeCell ref="S259:T260"/>
    <mergeCell ref="U259:U260"/>
    <mergeCell ref="V259:V260"/>
    <mergeCell ref="W259:X260"/>
    <mergeCell ref="Y259:Y260"/>
    <mergeCell ref="J259:J260"/>
    <mergeCell ref="K259:L260"/>
    <mergeCell ref="M259:M260"/>
    <mergeCell ref="N259:N260"/>
    <mergeCell ref="O259:P260"/>
    <mergeCell ref="Q259:Q260"/>
    <mergeCell ref="B259:B260"/>
    <mergeCell ref="C259:D260"/>
    <mergeCell ref="E259:E260"/>
    <mergeCell ref="F259:F260"/>
    <mergeCell ref="G259:H260"/>
    <mergeCell ref="I259:I260"/>
    <mergeCell ref="C258:E258"/>
    <mergeCell ref="G258:I258"/>
    <mergeCell ref="K258:M258"/>
    <mergeCell ref="O258:Q258"/>
    <mergeCell ref="S258:U258"/>
    <mergeCell ref="W258:Y258"/>
    <mergeCell ref="R256:R257"/>
    <mergeCell ref="S256:T257"/>
    <mergeCell ref="U256:U257"/>
    <mergeCell ref="V256:V257"/>
    <mergeCell ref="W256:X257"/>
    <mergeCell ref="Y256:Y257"/>
    <mergeCell ref="J256:J257"/>
    <mergeCell ref="K256:L257"/>
    <mergeCell ref="M256:M257"/>
    <mergeCell ref="N256:N257"/>
    <mergeCell ref="O256:P257"/>
    <mergeCell ref="Q256:Q257"/>
    <mergeCell ref="B256:B257"/>
    <mergeCell ref="C256:D257"/>
    <mergeCell ref="E256:E257"/>
    <mergeCell ref="F256:F257"/>
    <mergeCell ref="G256:H257"/>
    <mergeCell ref="I256:I257"/>
    <mergeCell ref="R254:R255"/>
    <mergeCell ref="S254:T255"/>
    <mergeCell ref="U254:U255"/>
    <mergeCell ref="V254:V255"/>
    <mergeCell ref="W254:X255"/>
    <mergeCell ref="Y254:Y255"/>
    <mergeCell ref="J254:J255"/>
    <mergeCell ref="K254:L255"/>
    <mergeCell ref="M254:M255"/>
    <mergeCell ref="N254:N255"/>
    <mergeCell ref="O254:P255"/>
    <mergeCell ref="Q254:Q255"/>
    <mergeCell ref="B254:B255"/>
    <mergeCell ref="C254:D255"/>
    <mergeCell ref="E254:E255"/>
    <mergeCell ref="F254:F255"/>
    <mergeCell ref="G254:H255"/>
    <mergeCell ref="I254:I255"/>
    <mergeCell ref="R252:R253"/>
    <mergeCell ref="S252:T253"/>
    <mergeCell ref="U252:U253"/>
    <mergeCell ref="V252:V253"/>
    <mergeCell ref="W252:X253"/>
    <mergeCell ref="Y252:Y253"/>
    <mergeCell ref="J252:J253"/>
    <mergeCell ref="K252:L253"/>
    <mergeCell ref="M252:M253"/>
    <mergeCell ref="N252:N253"/>
    <mergeCell ref="O252:P253"/>
    <mergeCell ref="Q252:Q253"/>
    <mergeCell ref="B252:B253"/>
    <mergeCell ref="C252:D253"/>
    <mergeCell ref="E252:E253"/>
    <mergeCell ref="F252:F253"/>
    <mergeCell ref="G252:H253"/>
    <mergeCell ref="I252:I253"/>
    <mergeCell ref="R250:R251"/>
    <mergeCell ref="S250:T251"/>
    <mergeCell ref="U250:U251"/>
    <mergeCell ref="V250:V251"/>
    <mergeCell ref="W250:X251"/>
    <mergeCell ref="Y250:Y251"/>
    <mergeCell ref="J250:J251"/>
    <mergeCell ref="K250:L251"/>
    <mergeCell ref="M250:M251"/>
    <mergeCell ref="N250:N251"/>
    <mergeCell ref="O250:P251"/>
    <mergeCell ref="Q250:Q251"/>
    <mergeCell ref="B250:B251"/>
    <mergeCell ref="C250:D251"/>
    <mergeCell ref="E250:E251"/>
    <mergeCell ref="F250:F251"/>
    <mergeCell ref="G250:H251"/>
    <mergeCell ref="I250:I251"/>
    <mergeCell ref="T248:T249"/>
    <mergeCell ref="U248:U249"/>
    <mergeCell ref="V248:V249"/>
    <mergeCell ref="W248:W249"/>
    <mergeCell ref="X248:X249"/>
    <mergeCell ref="Y248:Y249"/>
    <mergeCell ref="N248:N249"/>
    <mergeCell ref="O248:O249"/>
    <mergeCell ref="P248:P249"/>
    <mergeCell ref="Q248:Q249"/>
    <mergeCell ref="R248:R249"/>
    <mergeCell ref="S248:S249"/>
    <mergeCell ref="H248:H249"/>
    <mergeCell ref="I248:I249"/>
    <mergeCell ref="J248:J249"/>
    <mergeCell ref="K248:K249"/>
    <mergeCell ref="L248:L249"/>
    <mergeCell ref="M248:M249"/>
    <mergeCell ref="B248:B249"/>
    <mergeCell ref="C248:C249"/>
    <mergeCell ref="D248:D249"/>
    <mergeCell ref="E248:E249"/>
    <mergeCell ref="F248:F249"/>
    <mergeCell ref="G248:G249"/>
    <mergeCell ref="W246:Y246"/>
    <mergeCell ref="C247:E247"/>
    <mergeCell ref="G247:I247"/>
    <mergeCell ref="K247:M247"/>
    <mergeCell ref="O247:Q247"/>
    <mergeCell ref="S247:U247"/>
    <mergeCell ref="W247:Y247"/>
    <mergeCell ref="B242:Y242"/>
    <mergeCell ref="C244:Y244"/>
    <mergeCell ref="C245:I245"/>
    <mergeCell ref="K245:Q245"/>
    <mergeCell ref="S245:Y245"/>
    <mergeCell ref="C246:E246"/>
    <mergeCell ref="G246:I246"/>
    <mergeCell ref="K246:M246"/>
    <mergeCell ref="O246:Q246"/>
    <mergeCell ref="S246:U246"/>
    <mergeCell ref="P236:P237"/>
    <mergeCell ref="Q236:Q237"/>
    <mergeCell ref="R236:R237"/>
    <mergeCell ref="S236:S237"/>
    <mergeCell ref="E238:G238"/>
    <mergeCell ref="I238:K238"/>
    <mergeCell ref="M238:O238"/>
    <mergeCell ref="Q238:R238"/>
    <mergeCell ref="R234:R235"/>
    <mergeCell ref="S234:S235"/>
    <mergeCell ref="B236:B237"/>
    <mergeCell ref="C236:C237"/>
    <mergeCell ref="D236:D237"/>
    <mergeCell ref="E236:G237"/>
    <mergeCell ref="H236:H237"/>
    <mergeCell ref="I236:K237"/>
    <mergeCell ref="L236:L237"/>
    <mergeCell ref="M236:O237"/>
    <mergeCell ref="H234:H235"/>
    <mergeCell ref="I234:K235"/>
    <mergeCell ref="L234:L235"/>
    <mergeCell ref="M234:O235"/>
    <mergeCell ref="P234:P235"/>
    <mergeCell ref="Q234:Q235"/>
    <mergeCell ref="P232:P233"/>
    <mergeCell ref="Q232:Q233"/>
    <mergeCell ref="R232:R233"/>
    <mergeCell ref="S232:S233"/>
    <mergeCell ref="B234:B235"/>
    <mergeCell ref="C234:C235"/>
    <mergeCell ref="D234:D235"/>
    <mergeCell ref="E234:E235"/>
    <mergeCell ref="F234:F235"/>
    <mergeCell ref="G234:G235"/>
    <mergeCell ref="J232:J233"/>
    <mergeCell ref="K232:K233"/>
    <mergeCell ref="L232:L233"/>
    <mergeCell ref="M232:M233"/>
    <mergeCell ref="N232:N233"/>
    <mergeCell ref="O232:O233"/>
    <mergeCell ref="Q230:R231"/>
    <mergeCell ref="S230:S231"/>
    <mergeCell ref="B232:B233"/>
    <mergeCell ref="C232:C233"/>
    <mergeCell ref="D232:D233"/>
    <mergeCell ref="E232:E233"/>
    <mergeCell ref="F232:F233"/>
    <mergeCell ref="G232:G233"/>
    <mergeCell ref="H232:H233"/>
    <mergeCell ref="I232:I233"/>
    <mergeCell ref="I230:J231"/>
    <mergeCell ref="K230:K231"/>
    <mergeCell ref="L230:L231"/>
    <mergeCell ref="M230:N231"/>
    <mergeCell ref="O230:O231"/>
    <mergeCell ref="P230:P231"/>
    <mergeCell ref="B230:B231"/>
    <mergeCell ref="C230:C231"/>
    <mergeCell ref="D230:D231"/>
    <mergeCell ref="E230:F231"/>
    <mergeCell ref="G230:G231"/>
    <mergeCell ref="H230:H231"/>
    <mergeCell ref="L228:L229"/>
    <mergeCell ref="M228:N229"/>
    <mergeCell ref="O228:O229"/>
    <mergeCell ref="P228:P229"/>
    <mergeCell ref="Q228:R229"/>
    <mergeCell ref="S228:S229"/>
    <mergeCell ref="Q226:R227"/>
    <mergeCell ref="S226:S227"/>
    <mergeCell ref="B228:B229"/>
    <mergeCell ref="C228:C229"/>
    <mergeCell ref="D228:D229"/>
    <mergeCell ref="E228:F229"/>
    <mergeCell ref="G228:G229"/>
    <mergeCell ref="H228:H229"/>
    <mergeCell ref="I228:J229"/>
    <mergeCell ref="K228:K229"/>
    <mergeCell ref="I226:J227"/>
    <mergeCell ref="K226:K227"/>
    <mergeCell ref="L226:L227"/>
    <mergeCell ref="M226:N227"/>
    <mergeCell ref="O226:O227"/>
    <mergeCell ref="P226:P227"/>
    <mergeCell ref="B226:B227"/>
    <mergeCell ref="C226:C227"/>
    <mergeCell ref="D226:D227"/>
    <mergeCell ref="E226:F227"/>
    <mergeCell ref="G226:G227"/>
    <mergeCell ref="H226:H227"/>
    <mergeCell ref="Q223:R224"/>
    <mergeCell ref="S223:S224"/>
    <mergeCell ref="E225:G225"/>
    <mergeCell ref="I225:K225"/>
    <mergeCell ref="M225:O225"/>
    <mergeCell ref="Q225:S225"/>
    <mergeCell ref="I223:J224"/>
    <mergeCell ref="K223:K224"/>
    <mergeCell ref="L223:L224"/>
    <mergeCell ref="M223:N224"/>
    <mergeCell ref="O223:O224"/>
    <mergeCell ref="P223:P224"/>
    <mergeCell ref="B223:B224"/>
    <mergeCell ref="C223:C224"/>
    <mergeCell ref="D223:D224"/>
    <mergeCell ref="E223:F224"/>
    <mergeCell ref="G223:G224"/>
    <mergeCell ref="H223:H224"/>
    <mergeCell ref="L221:L222"/>
    <mergeCell ref="M221:N222"/>
    <mergeCell ref="O221:O222"/>
    <mergeCell ref="P221:P222"/>
    <mergeCell ref="Q221:R222"/>
    <mergeCell ref="S221:S222"/>
    <mergeCell ref="Q219:R220"/>
    <mergeCell ref="S219:S220"/>
    <mergeCell ref="B221:B222"/>
    <mergeCell ref="C221:C222"/>
    <mergeCell ref="D221:D222"/>
    <mergeCell ref="E221:F222"/>
    <mergeCell ref="G221:G222"/>
    <mergeCell ref="H221:H222"/>
    <mergeCell ref="I221:J222"/>
    <mergeCell ref="K221:K222"/>
    <mergeCell ref="I219:J220"/>
    <mergeCell ref="K219:K220"/>
    <mergeCell ref="L219:L220"/>
    <mergeCell ref="M219:N220"/>
    <mergeCell ref="O219:O220"/>
    <mergeCell ref="P219:P220"/>
    <mergeCell ref="B219:B220"/>
    <mergeCell ref="C219:C220"/>
    <mergeCell ref="D219:D220"/>
    <mergeCell ref="E219:F220"/>
    <mergeCell ref="G219:G220"/>
    <mergeCell ref="H219:H220"/>
    <mergeCell ref="L217:L218"/>
    <mergeCell ref="M217:N218"/>
    <mergeCell ref="O217:O218"/>
    <mergeCell ref="P217:P218"/>
    <mergeCell ref="Q217:R218"/>
    <mergeCell ref="S217:S218"/>
    <mergeCell ref="Q215:R216"/>
    <mergeCell ref="S215:S216"/>
    <mergeCell ref="B217:B218"/>
    <mergeCell ref="C217:C218"/>
    <mergeCell ref="D217:D218"/>
    <mergeCell ref="E217:F218"/>
    <mergeCell ref="G217:G218"/>
    <mergeCell ref="H217:H218"/>
    <mergeCell ref="I217:J218"/>
    <mergeCell ref="K217:K218"/>
    <mergeCell ref="I215:J216"/>
    <mergeCell ref="K215:K216"/>
    <mergeCell ref="L215:L216"/>
    <mergeCell ref="M215:N216"/>
    <mergeCell ref="O215:O216"/>
    <mergeCell ref="P215:P216"/>
    <mergeCell ref="B215:B216"/>
    <mergeCell ref="C215:C216"/>
    <mergeCell ref="D215:D216"/>
    <mergeCell ref="E215:F216"/>
    <mergeCell ref="G215:G216"/>
    <mergeCell ref="H215:H216"/>
    <mergeCell ref="L213:L214"/>
    <mergeCell ref="M213:N214"/>
    <mergeCell ref="O213:O214"/>
    <mergeCell ref="P213:P214"/>
    <mergeCell ref="Q213:R214"/>
    <mergeCell ref="S213:S214"/>
    <mergeCell ref="Q211:R212"/>
    <mergeCell ref="S211:S212"/>
    <mergeCell ref="B213:B214"/>
    <mergeCell ref="C213:C214"/>
    <mergeCell ref="D213:D214"/>
    <mergeCell ref="E213:F214"/>
    <mergeCell ref="G213:G214"/>
    <mergeCell ref="H213:H214"/>
    <mergeCell ref="I213:J214"/>
    <mergeCell ref="K213:K214"/>
    <mergeCell ref="I211:J212"/>
    <mergeCell ref="K211:K212"/>
    <mergeCell ref="L211:L212"/>
    <mergeCell ref="M211:N212"/>
    <mergeCell ref="O211:O212"/>
    <mergeCell ref="P211:P212"/>
    <mergeCell ref="B211:B212"/>
    <mergeCell ref="C211:C212"/>
    <mergeCell ref="D211:D212"/>
    <mergeCell ref="E211:F212"/>
    <mergeCell ref="G211:G212"/>
    <mergeCell ref="H211:H212"/>
    <mergeCell ref="Q208:Q209"/>
    <mergeCell ref="R208:R209"/>
    <mergeCell ref="S208:S209"/>
    <mergeCell ref="E210:G210"/>
    <mergeCell ref="I210:K210"/>
    <mergeCell ref="M210:O210"/>
    <mergeCell ref="Q210:S210"/>
    <mergeCell ref="K208:K209"/>
    <mergeCell ref="L208:L209"/>
    <mergeCell ref="M208:M209"/>
    <mergeCell ref="N208:N209"/>
    <mergeCell ref="O208:O209"/>
    <mergeCell ref="P208:P209"/>
    <mergeCell ref="Q206:S207"/>
    <mergeCell ref="B208:B209"/>
    <mergeCell ref="C208:C209"/>
    <mergeCell ref="D208:D209"/>
    <mergeCell ref="E208:E209"/>
    <mergeCell ref="F208:F209"/>
    <mergeCell ref="G208:G209"/>
    <mergeCell ref="H208:H209"/>
    <mergeCell ref="I208:I209"/>
    <mergeCell ref="J208:J209"/>
    <mergeCell ref="I206:K206"/>
    <mergeCell ref="I207:K207"/>
    <mergeCell ref="L206:L207"/>
    <mergeCell ref="M206:O206"/>
    <mergeCell ref="M207:O207"/>
    <mergeCell ref="P206:P207"/>
    <mergeCell ref="B200:B201"/>
    <mergeCell ref="C200:C201"/>
    <mergeCell ref="D200:D201"/>
    <mergeCell ref="E200:E201"/>
    <mergeCell ref="B204:S204"/>
    <mergeCell ref="B206:B207"/>
    <mergeCell ref="C206:C207"/>
    <mergeCell ref="D206:D207"/>
    <mergeCell ref="E206:G207"/>
    <mergeCell ref="H206:H207"/>
    <mergeCell ref="B196:B197"/>
    <mergeCell ref="C196:D197"/>
    <mergeCell ref="E196:E197"/>
    <mergeCell ref="B198:B199"/>
    <mergeCell ref="C198:D199"/>
    <mergeCell ref="E198:E199"/>
    <mergeCell ref="B190:E190"/>
    <mergeCell ref="B192:B193"/>
    <mergeCell ref="C192:C193"/>
    <mergeCell ref="D192:D193"/>
    <mergeCell ref="E192:E193"/>
    <mergeCell ref="B194:B195"/>
    <mergeCell ref="C194:D195"/>
    <mergeCell ref="E194:E195"/>
    <mergeCell ref="P186:P187"/>
    <mergeCell ref="Q186:Q187"/>
    <mergeCell ref="R186:R187"/>
    <mergeCell ref="S186:S187"/>
    <mergeCell ref="E188:G188"/>
    <mergeCell ref="I188:K188"/>
    <mergeCell ref="M188:O188"/>
    <mergeCell ref="Q188:R188"/>
    <mergeCell ref="R184:R185"/>
    <mergeCell ref="S184:S185"/>
    <mergeCell ref="B186:B187"/>
    <mergeCell ref="C186:C187"/>
    <mergeCell ref="D186:D187"/>
    <mergeCell ref="E186:G187"/>
    <mergeCell ref="H186:H187"/>
    <mergeCell ref="I186:K187"/>
    <mergeCell ref="L186:L187"/>
    <mergeCell ref="M186:O187"/>
    <mergeCell ref="H184:H185"/>
    <mergeCell ref="I184:K185"/>
    <mergeCell ref="L184:L185"/>
    <mergeCell ref="M184:O185"/>
    <mergeCell ref="P184:P185"/>
    <mergeCell ref="Q184:Q185"/>
    <mergeCell ref="P182:P183"/>
    <mergeCell ref="Q182:Q183"/>
    <mergeCell ref="R182:R183"/>
    <mergeCell ref="S182:S183"/>
    <mergeCell ref="B184:B185"/>
    <mergeCell ref="C184:C185"/>
    <mergeCell ref="D184:D185"/>
    <mergeCell ref="E184:E185"/>
    <mergeCell ref="F184:F185"/>
    <mergeCell ref="G184:G185"/>
    <mergeCell ref="J182:J183"/>
    <mergeCell ref="K182:K183"/>
    <mergeCell ref="L182:L183"/>
    <mergeCell ref="M182:M183"/>
    <mergeCell ref="N182:N183"/>
    <mergeCell ref="O182:O183"/>
    <mergeCell ref="Q180:R181"/>
    <mergeCell ref="S180:S181"/>
    <mergeCell ref="B182:B183"/>
    <mergeCell ref="C182:C183"/>
    <mergeCell ref="D182:D183"/>
    <mergeCell ref="E182:E183"/>
    <mergeCell ref="F182:F183"/>
    <mergeCell ref="G182:G183"/>
    <mergeCell ref="H182:H183"/>
    <mergeCell ref="I182:I183"/>
    <mergeCell ref="I180:J181"/>
    <mergeCell ref="K180:K181"/>
    <mergeCell ref="L180:L181"/>
    <mergeCell ref="M180:N181"/>
    <mergeCell ref="O180:O181"/>
    <mergeCell ref="P180:P181"/>
    <mergeCell ref="B180:B181"/>
    <mergeCell ref="C180:C181"/>
    <mergeCell ref="D180:D181"/>
    <mergeCell ref="E180:F181"/>
    <mergeCell ref="G180:G181"/>
    <mergeCell ref="H180:H181"/>
    <mergeCell ref="L178:L179"/>
    <mergeCell ref="M178:N179"/>
    <mergeCell ref="O178:O179"/>
    <mergeCell ref="P178:P179"/>
    <mergeCell ref="Q178:R179"/>
    <mergeCell ref="S178:S179"/>
    <mergeCell ref="Q176:R177"/>
    <mergeCell ref="S176:S177"/>
    <mergeCell ref="B178:B179"/>
    <mergeCell ref="C178:C179"/>
    <mergeCell ref="D178:D179"/>
    <mergeCell ref="E178:F179"/>
    <mergeCell ref="G178:G179"/>
    <mergeCell ref="H178:H179"/>
    <mergeCell ref="I178:J179"/>
    <mergeCell ref="K178:K179"/>
    <mergeCell ref="I176:J177"/>
    <mergeCell ref="K176:K177"/>
    <mergeCell ref="L176:L177"/>
    <mergeCell ref="M176:N177"/>
    <mergeCell ref="O176:O177"/>
    <mergeCell ref="P176:P177"/>
    <mergeCell ref="B176:B177"/>
    <mergeCell ref="C176:C177"/>
    <mergeCell ref="D176:D177"/>
    <mergeCell ref="E176:F177"/>
    <mergeCell ref="G176:G177"/>
    <mergeCell ref="H176:H177"/>
    <mergeCell ref="P173:P174"/>
    <mergeCell ref="Q173:R174"/>
    <mergeCell ref="S173:S174"/>
    <mergeCell ref="E175:G175"/>
    <mergeCell ref="I175:K175"/>
    <mergeCell ref="M175:O175"/>
    <mergeCell ref="Q175:S175"/>
    <mergeCell ref="H173:H174"/>
    <mergeCell ref="I173:J174"/>
    <mergeCell ref="K173:K174"/>
    <mergeCell ref="L173:L174"/>
    <mergeCell ref="M173:N174"/>
    <mergeCell ref="O173:O174"/>
    <mergeCell ref="M171:N172"/>
    <mergeCell ref="O171:O172"/>
    <mergeCell ref="P171:P172"/>
    <mergeCell ref="Q171:R172"/>
    <mergeCell ref="S171:S172"/>
    <mergeCell ref="B173:B174"/>
    <mergeCell ref="C173:C174"/>
    <mergeCell ref="D173:D174"/>
    <mergeCell ref="E173:F174"/>
    <mergeCell ref="G173:G174"/>
    <mergeCell ref="S169:S170"/>
    <mergeCell ref="B171:B172"/>
    <mergeCell ref="C171:C172"/>
    <mergeCell ref="D171:D172"/>
    <mergeCell ref="E171:F172"/>
    <mergeCell ref="G171:G172"/>
    <mergeCell ref="H171:H172"/>
    <mergeCell ref="I171:J172"/>
    <mergeCell ref="K171:K172"/>
    <mergeCell ref="L171:L172"/>
    <mergeCell ref="K169:K170"/>
    <mergeCell ref="L169:L170"/>
    <mergeCell ref="M169:N170"/>
    <mergeCell ref="O169:O170"/>
    <mergeCell ref="P169:P170"/>
    <mergeCell ref="Q169:R170"/>
    <mergeCell ref="P167:P168"/>
    <mergeCell ref="Q167:R168"/>
    <mergeCell ref="S167:S168"/>
    <mergeCell ref="B169:B170"/>
    <mergeCell ref="C169:C170"/>
    <mergeCell ref="D169:D170"/>
    <mergeCell ref="E169:F170"/>
    <mergeCell ref="G169:G170"/>
    <mergeCell ref="H169:H170"/>
    <mergeCell ref="I169:J170"/>
    <mergeCell ref="H167:H168"/>
    <mergeCell ref="I167:J168"/>
    <mergeCell ref="K167:K168"/>
    <mergeCell ref="L167:L168"/>
    <mergeCell ref="M167:N168"/>
    <mergeCell ref="O167:O168"/>
    <mergeCell ref="M165:N166"/>
    <mergeCell ref="O165:O166"/>
    <mergeCell ref="P165:P166"/>
    <mergeCell ref="Q165:R166"/>
    <mergeCell ref="S165:S166"/>
    <mergeCell ref="B167:B168"/>
    <mergeCell ref="C167:C168"/>
    <mergeCell ref="D167:D168"/>
    <mergeCell ref="E167:F168"/>
    <mergeCell ref="G167:G168"/>
    <mergeCell ref="S163:S164"/>
    <mergeCell ref="B165:B166"/>
    <mergeCell ref="C165:C166"/>
    <mergeCell ref="D165:D166"/>
    <mergeCell ref="E165:F166"/>
    <mergeCell ref="G165:G166"/>
    <mergeCell ref="H165:H166"/>
    <mergeCell ref="I165:J166"/>
    <mergeCell ref="K165:K166"/>
    <mergeCell ref="L165:L166"/>
    <mergeCell ref="K163:K164"/>
    <mergeCell ref="L163:L164"/>
    <mergeCell ref="M163:N164"/>
    <mergeCell ref="O163:O164"/>
    <mergeCell ref="P163:P164"/>
    <mergeCell ref="Q163:R164"/>
    <mergeCell ref="P161:P162"/>
    <mergeCell ref="Q161:R162"/>
    <mergeCell ref="S161:S162"/>
    <mergeCell ref="B163:B164"/>
    <mergeCell ref="C163:C164"/>
    <mergeCell ref="D163:D164"/>
    <mergeCell ref="E163:F164"/>
    <mergeCell ref="G163:G164"/>
    <mergeCell ref="H163:H164"/>
    <mergeCell ref="I163:J164"/>
    <mergeCell ref="H161:H162"/>
    <mergeCell ref="I161:J162"/>
    <mergeCell ref="K161:K162"/>
    <mergeCell ref="L161:L162"/>
    <mergeCell ref="M161:N162"/>
    <mergeCell ref="O161:O162"/>
    <mergeCell ref="S158:S159"/>
    <mergeCell ref="E160:G160"/>
    <mergeCell ref="I160:K160"/>
    <mergeCell ref="M160:O160"/>
    <mergeCell ref="Q160:S160"/>
    <mergeCell ref="B161:B162"/>
    <mergeCell ref="C161:C162"/>
    <mergeCell ref="D161:D162"/>
    <mergeCell ref="E161:F162"/>
    <mergeCell ref="G161:G162"/>
    <mergeCell ref="M158:M159"/>
    <mergeCell ref="N158:N159"/>
    <mergeCell ref="O158:O159"/>
    <mergeCell ref="P158:P159"/>
    <mergeCell ref="Q158:Q159"/>
    <mergeCell ref="R158:R159"/>
    <mergeCell ref="G158:G159"/>
    <mergeCell ref="H158:H159"/>
    <mergeCell ref="I158:I159"/>
    <mergeCell ref="J158:J159"/>
    <mergeCell ref="K158:K159"/>
    <mergeCell ref="L158:L159"/>
    <mergeCell ref="L156:L157"/>
    <mergeCell ref="M156:O156"/>
    <mergeCell ref="M157:O157"/>
    <mergeCell ref="P156:P157"/>
    <mergeCell ref="Q156:S157"/>
    <mergeCell ref="B158:B159"/>
    <mergeCell ref="C158:C159"/>
    <mergeCell ref="D158:D159"/>
    <mergeCell ref="E158:E159"/>
    <mergeCell ref="F158:F159"/>
    <mergeCell ref="H148:H149"/>
    <mergeCell ref="I148:I149"/>
    <mergeCell ref="B154:S154"/>
    <mergeCell ref="B156:B157"/>
    <mergeCell ref="C156:C157"/>
    <mergeCell ref="D156:D157"/>
    <mergeCell ref="E156:G157"/>
    <mergeCell ref="H156:H157"/>
    <mergeCell ref="I156:K156"/>
    <mergeCell ref="I157:K157"/>
    <mergeCell ref="H145:H146"/>
    <mergeCell ref="I145:I146"/>
    <mergeCell ref="C147:D147"/>
    <mergeCell ref="G147:H147"/>
    <mergeCell ref="B148:B149"/>
    <mergeCell ref="C148:C149"/>
    <mergeCell ref="D148:D149"/>
    <mergeCell ref="E148:E149"/>
    <mergeCell ref="F148:F149"/>
    <mergeCell ref="G148:G149"/>
    <mergeCell ref="B145:B146"/>
    <mergeCell ref="C145:C146"/>
    <mergeCell ref="D145:D146"/>
    <mergeCell ref="E145:E146"/>
    <mergeCell ref="F145:F146"/>
    <mergeCell ref="G145:G146"/>
    <mergeCell ref="J138:J139"/>
    <mergeCell ref="K138:L139"/>
    <mergeCell ref="M138:M139"/>
    <mergeCell ref="B142:I142"/>
    <mergeCell ref="C144:E144"/>
    <mergeCell ref="G144:I144"/>
    <mergeCell ref="B140:Y140"/>
    <mergeCell ref="B141:Y141"/>
    <mergeCell ref="C135:M135"/>
    <mergeCell ref="C136:E136"/>
    <mergeCell ref="G136:I136"/>
    <mergeCell ref="K136:M136"/>
    <mergeCell ref="B138:B139"/>
    <mergeCell ref="C138:D139"/>
    <mergeCell ref="E138:E139"/>
    <mergeCell ref="F138:F139"/>
    <mergeCell ref="G138:H139"/>
    <mergeCell ref="I138:I139"/>
    <mergeCell ref="I130:I131"/>
    <mergeCell ref="J130:J131"/>
    <mergeCell ref="K130:K131"/>
    <mergeCell ref="L130:L131"/>
    <mergeCell ref="M130:M131"/>
    <mergeCell ref="B133:M133"/>
    <mergeCell ref="C129:D129"/>
    <mergeCell ref="G129:H129"/>
    <mergeCell ref="K129:L129"/>
    <mergeCell ref="B130:B131"/>
    <mergeCell ref="C130:C131"/>
    <mergeCell ref="D130:D131"/>
    <mergeCell ref="E130:E131"/>
    <mergeCell ref="F130:F131"/>
    <mergeCell ref="G130:G131"/>
    <mergeCell ref="H130:H131"/>
    <mergeCell ref="C127:D127"/>
    <mergeCell ref="G127:H127"/>
    <mergeCell ref="K127:L127"/>
    <mergeCell ref="C128:D128"/>
    <mergeCell ref="G128:H128"/>
    <mergeCell ref="K128:L128"/>
    <mergeCell ref="M123:M124"/>
    <mergeCell ref="B125:B126"/>
    <mergeCell ref="C125:D126"/>
    <mergeCell ref="E125:E126"/>
    <mergeCell ref="F125:F126"/>
    <mergeCell ref="G125:H126"/>
    <mergeCell ref="I125:I126"/>
    <mergeCell ref="J125:J126"/>
    <mergeCell ref="K125:L126"/>
    <mergeCell ref="M125:M126"/>
    <mergeCell ref="G123:G124"/>
    <mergeCell ref="H123:H124"/>
    <mergeCell ref="I123:I124"/>
    <mergeCell ref="J123:J124"/>
    <mergeCell ref="K123:K124"/>
    <mergeCell ref="L123:L124"/>
    <mergeCell ref="B119:M119"/>
    <mergeCell ref="C121:M121"/>
    <mergeCell ref="C122:E122"/>
    <mergeCell ref="G122:I122"/>
    <mergeCell ref="K122:M122"/>
    <mergeCell ref="B123:B124"/>
    <mergeCell ref="C123:C124"/>
    <mergeCell ref="D123:D124"/>
    <mergeCell ref="E123:E124"/>
    <mergeCell ref="F123:F124"/>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B116:B117"/>
    <mergeCell ref="C116:C117"/>
    <mergeCell ref="D116:D117"/>
    <mergeCell ref="E116:E117"/>
    <mergeCell ref="F116:F117"/>
    <mergeCell ref="G116:G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R110:R111"/>
    <mergeCell ref="S110:T111"/>
    <mergeCell ref="U110:U111"/>
    <mergeCell ref="V110:V111"/>
    <mergeCell ref="W110:X111"/>
    <mergeCell ref="Y110:Y111"/>
    <mergeCell ref="J110:J111"/>
    <mergeCell ref="K110:L111"/>
    <mergeCell ref="M110:M111"/>
    <mergeCell ref="N110:N111"/>
    <mergeCell ref="O110:P111"/>
    <mergeCell ref="Q110:Q111"/>
    <mergeCell ref="B110:B111"/>
    <mergeCell ref="C110:D111"/>
    <mergeCell ref="E110:E111"/>
    <mergeCell ref="F110:F111"/>
    <mergeCell ref="G110:H111"/>
    <mergeCell ref="I110:I111"/>
    <mergeCell ref="T108:T109"/>
    <mergeCell ref="U108:U109"/>
    <mergeCell ref="V108:V109"/>
    <mergeCell ref="W108:W109"/>
    <mergeCell ref="X108:X109"/>
    <mergeCell ref="Y108:Y109"/>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W106:Y106"/>
    <mergeCell ref="C107:E107"/>
    <mergeCell ref="G107:I107"/>
    <mergeCell ref="K107:M107"/>
    <mergeCell ref="O107:Q107"/>
    <mergeCell ref="S107:U107"/>
    <mergeCell ref="W107:Y107"/>
    <mergeCell ref="B102:Y102"/>
    <mergeCell ref="C104:Y104"/>
    <mergeCell ref="C105:I105"/>
    <mergeCell ref="K105:Q105"/>
    <mergeCell ref="S105:Y105"/>
    <mergeCell ref="C106:E106"/>
    <mergeCell ref="G106:I106"/>
    <mergeCell ref="K106:M106"/>
    <mergeCell ref="O106:Q106"/>
    <mergeCell ref="S106:U106"/>
    <mergeCell ref="T100:T101"/>
    <mergeCell ref="U100:U101"/>
    <mergeCell ref="V100:V101"/>
    <mergeCell ref="W100:W101"/>
    <mergeCell ref="X100:X101"/>
    <mergeCell ref="Y100:Y101"/>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W90:Y90"/>
    <mergeCell ref="C91:E91"/>
    <mergeCell ref="G91:I91"/>
    <mergeCell ref="K91:M91"/>
    <mergeCell ref="O91:Q91"/>
    <mergeCell ref="S91:U91"/>
    <mergeCell ref="W91:Y91"/>
    <mergeCell ref="B86:Y86"/>
    <mergeCell ref="C88:Y88"/>
    <mergeCell ref="C89:I89"/>
    <mergeCell ref="K89:Q89"/>
    <mergeCell ref="S89:Y89"/>
    <mergeCell ref="C90:E90"/>
    <mergeCell ref="G90:I90"/>
    <mergeCell ref="K90:M90"/>
    <mergeCell ref="O90:Q90"/>
    <mergeCell ref="S90:U90"/>
    <mergeCell ref="P80:P81"/>
    <mergeCell ref="Q80:Q81"/>
    <mergeCell ref="R80:R81"/>
    <mergeCell ref="S80:S81"/>
    <mergeCell ref="E82:G82"/>
    <mergeCell ref="I82:K82"/>
    <mergeCell ref="M82:O82"/>
    <mergeCell ref="Q82:R82"/>
    <mergeCell ref="R78:R79"/>
    <mergeCell ref="S78:S79"/>
    <mergeCell ref="B80:B81"/>
    <mergeCell ref="C80:C81"/>
    <mergeCell ref="D80:D81"/>
    <mergeCell ref="E80:G81"/>
    <mergeCell ref="H80:H81"/>
    <mergeCell ref="I80:K81"/>
    <mergeCell ref="L80:L81"/>
    <mergeCell ref="M80:O81"/>
    <mergeCell ref="H78:H79"/>
    <mergeCell ref="I78:K79"/>
    <mergeCell ref="L78:L79"/>
    <mergeCell ref="M78:O79"/>
    <mergeCell ref="P78:P79"/>
    <mergeCell ref="Q78:Q79"/>
    <mergeCell ref="P76:P77"/>
    <mergeCell ref="Q76:Q77"/>
    <mergeCell ref="R76:R77"/>
    <mergeCell ref="S76:S77"/>
    <mergeCell ref="B78:B79"/>
    <mergeCell ref="C78:C79"/>
    <mergeCell ref="D78:D79"/>
    <mergeCell ref="E78:E79"/>
    <mergeCell ref="F78:F79"/>
    <mergeCell ref="G78:G79"/>
    <mergeCell ref="J76:J77"/>
    <mergeCell ref="K76:K77"/>
    <mergeCell ref="L76:L77"/>
    <mergeCell ref="M76:M77"/>
    <mergeCell ref="N76:N77"/>
    <mergeCell ref="O76:O77"/>
    <mergeCell ref="Q74:R75"/>
    <mergeCell ref="S74:S75"/>
    <mergeCell ref="B76:B77"/>
    <mergeCell ref="C76:C77"/>
    <mergeCell ref="D76:D77"/>
    <mergeCell ref="E76:E77"/>
    <mergeCell ref="F76:F77"/>
    <mergeCell ref="G76:G77"/>
    <mergeCell ref="H76:H77"/>
    <mergeCell ref="I76:I77"/>
    <mergeCell ref="I74:J75"/>
    <mergeCell ref="K74:K75"/>
    <mergeCell ref="L74:L75"/>
    <mergeCell ref="M74:N75"/>
    <mergeCell ref="O74:O75"/>
    <mergeCell ref="P74:P75"/>
    <mergeCell ref="B74:B75"/>
    <mergeCell ref="C74:C75"/>
    <mergeCell ref="D74:D75"/>
    <mergeCell ref="E74:F75"/>
    <mergeCell ref="G74:G75"/>
    <mergeCell ref="H74:H75"/>
    <mergeCell ref="L72:L73"/>
    <mergeCell ref="M72:N73"/>
    <mergeCell ref="O72:O73"/>
    <mergeCell ref="P72:P73"/>
    <mergeCell ref="Q72:R73"/>
    <mergeCell ref="S72:S73"/>
    <mergeCell ref="Q70:R71"/>
    <mergeCell ref="S70:S71"/>
    <mergeCell ref="B72:B73"/>
    <mergeCell ref="C72:C73"/>
    <mergeCell ref="D72:D73"/>
    <mergeCell ref="E72:F73"/>
    <mergeCell ref="G72:G73"/>
    <mergeCell ref="H72:H73"/>
    <mergeCell ref="I72:J73"/>
    <mergeCell ref="K72:K73"/>
    <mergeCell ref="I70:J71"/>
    <mergeCell ref="K70:K71"/>
    <mergeCell ref="L70:L71"/>
    <mergeCell ref="M70:N71"/>
    <mergeCell ref="O70:O71"/>
    <mergeCell ref="P70:P71"/>
    <mergeCell ref="B70:B71"/>
    <mergeCell ref="C70:C71"/>
    <mergeCell ref="D70:D71"/>
    <mergeCell ref="E70:F71"/>
    <mergeCell ref="G70:G71"/>
    <mergeCell ref="H70:H71"/>
    <mergeCell ref="L68:L69"/>
    <mergeCell ref="M68:N69"/>
    <mergeCell ref="O68:O69"/>
    <mergeCell ref="P68:P69"/>
    <mergeCell ref="Q68:R69"/>
    <mergeCell ref="S68:S69"/>
    <mergeCell ref="Q66:R67"/>
    <mergeCell ref="S66:S67"/>
    <mergeCell ref="B68:B69"/>
    <mergeCell ref="C68:C69"/>
    <mergeCell ref="D68:D69"/>
    <mergeCell ref="E68:F69"/>
    <mergeCell ref="G68:G69"/>
    <mergeCell ref="H68:H69"/>
    <mergeCell ref="I68:J69"/>
    <mergeCell ref="K68:K69"/>
    <mergeCell ref="I66:J67"/>
    <mergeCell ref="K66:K67"/>
    <mergeCell ref="L66:L67"/>
    <mergeCell ref="M66:N67"/>
    <mergeCell ref="O66:O67"/>
    <mergeCell ref="P66:P67"/>
    <mergeCell ref="B66:B67"/>
    <mergeCell ref="C66:C67"/>
    <mergeCell ref="D66:D67"/>
    <mergeCell ref="E66:F67"/>
    <mergeCell ref="G66:G67"/>
    <mergeCell ref="H66:H67"/>
    <mergeCell ref="Q63:Q64"/>
    <mergeCell ref="R63:R64"/>
    <mergeCell ref="S63:S64"/>
    <mergeCell ref="E65:G65"/>
    <mergeCell ref="I65:K65"/>
    <mergeCell ref="M65:O65"/>
    <mergeCell ref="Q65:S65"/>
    <mergeCell ref="K63:K64"/>
    <mergeCell ref="L63:L64"/>
    <mergeCell ref="M63:M64"/>
    <mergeCell ref="N63:N64"/>
    <mergeCell ref="O63:O64"/>
    <mergeCell ref="P63:P64"/>
    <mergeCell ref="Q61:S62"/>
    <mergeCell ref="B63:B64"/>
    <mergeCell ref="C63:C64"/>
    <mergeCell ref="D63:D64"/>
    <mergeCell ref="E63:E64"/>
    <mergeCell ref="F63:F64"/>
    <mergeCell ref="G63:G64"/>
    <mergeCell ref="H63:H64"/>
    <mergeCell ref="I63:I64"/>
    <mergeCell ref="J63:J64"/>
    <mergeCell ref="I61:K61"/>
    <mergeCell ref="I62:K62"/>
    <mergeCell ref="L61:L62"/>
    <mergeCell ref="M61:O61"/>
    <mergeCell ref="M62:O62"/>
    <mergeCell ref="P61:P62"/>
    <mergeCell ref="B56:B57"/>
    <mergeCell ref="C56:C57"/>
    <mergeCell ref="D56:D57"/>
    <mergeCell ref="E56:E57"/>
    <mergeCell ref="B59:S59"/>
    <mergeCell ref="B61:B62"/>
    <mergeCell ref="C61:C62"/>
    <mergeCell ref="D61:D62"/>
    <mergeCell ref="E61:G62"/>
    <mergeCell ref="H61:H62"/>
    <mergeCell ref="B52:B53"/>
    <mergeCell ref="C52:D53"/>
    <mergeCell ref="E52:E53"/>
    <mergeCell ref="B54:B55"/>
    <mergeCell ref="C54:D55"/>
    <mergeCell ref="E54:E55"/>
    <mergeCell ref="B46:E46"/>
    <mergeCell ref="B48:B49"/>
    <mergeCell ref="C48:C49"/>
    <mergeCell ref="D48:D49"/>
    <mergeCell ref="E48:E49"/>
    <mergeCell ref="B50:B51"/>
    <mergeCell ref="C50:D51"/>
    <mergeCell ref="E50:E51"/>
    <mergeCell ref="P42:P43"/>
    <mergeCell ref="Q42:Q43"/>
    <mergeCell ref="R42:R43"/>
    <mergeCell ref="S42:S43"/>
    <mergeCell ref="E44:G44"/>
    <mergeCell ref="I44:K44"/>
    <mergeCell ref="M44:O44"/>
    <mergeCell ref="Q44:R44"/>
    <mergeCell ref="R40:R41"/>
    <mergeCell ref="S40:S41"/>
    <mergeCell ref="B42:B43"/>
    <mergeCell ref="C42:C43"/>
    <mergeCell ref="D42:D43"/>
    <mergeCell ref="E42:G43"/>
    <mergeCell ref="H42:H43"/>
    <mergeCell ref="I42:K43"/>
    <mergeCell ref="L42:L43"/>
    <mergeCell ref="M42:O43"/>
    <mergeCell ref="H40:H41"/>
    <mergeCell ref="I40:K41"/>
    <mergeCell ref="L40:L41"/>
    <mergeCell ref="M40:O41"/>
    <mergeCell ref="P40:P41"/>
    <mergeCell ref="Q40:Q41"/>
    <mergeCell ref="B40:B41"/>
    <mergeCell ref="C40:C41"/>
    <mergeCell ref="D40:D41"/>
    <mergeCell ref="E40:E41"/>
    <mergeCell ref="F40:F41"/>
    <mergeCell ref="G40:G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L36:L37"/>
    <mergeCell ref="M36:N37"/>
    <mergeCell ref="O36:O37"/>
    <mergeCell ref="P36:P37"/>
    <mergeCell ref="Q36:R37"/>
    <mergeCell ref="S36:S37"/>
    <mergeCell ref="Q34:R35"/>
    <mergeCell ref="S34:S35"/>
    <mergeCell ref="B36:B37"/>
    <mergeCell ref="C36:C37"/>
    <mergeCell ref="D36:D37"/>
    <mergeCell ref="E36:F37"/>
    <mergeCell ref="G36:G37"/>
    <mergeCell ref="H36:H37"/>
    <mergeCell ref="I36:J37"/>
    <mergeCell ref="K36:K37"/>
    <mergeCell ref="I34:J35"/>
    <mergeCell ref="K34:K35"/>
    <mergeCell ref="L34:L35"/>
    <mergeCell ref="M34:N35"/>
    <mergeCell ref="O34:O35"/>
    <mergeCell ref="P34:P35"/>
    <mergeCell ref="B34:B35"/>
    <mergeCell ref="C34:C35"/>
    <mergeCell ref="D34:D35"/>
    <mergeCell ref="E34:F35"/>
    <mergeCell ref="G34:G35"/>
    <mergeCell ref="H34:H35"/>
    <mergeCell ref="L32:L33"/>
    <mergeCell ref="M32:N33"/>
    <mergeCell ref="O32:O33"/>
    <mergeCell ref="P32:P33"/>
    <mergeCell ref="Q32:R33"/>
    <mergeCell ref="S32:S33"/>
    <mergeCell ref="Q30:R31"/>
    <mergeCell ref="S30:S31"/>
    <mergeCell ref="B32:B33"/>
    <mergeCell ref="C32:C33"/>
    <mergeCell ref="D32:D33"/>
    <mergeCell ref="E32:F33"/>
    <mergeCell ref="G32:G33"/>
    <mergeCell ref="H32:H33"/>
    <mergeCell ref="I32:J33"/>
    <mergeCell ref="K32:K33"/>
    <mergeCell ref="I30:J31"/>
    <mergeCell ref="K30:K31"/>
    <mergeCell ref="L30:L31"/>
    <mergeCell ref="M30:N31"/>
    <mergeCell ref="O30:O31"/>
    <mergeCell ref="P30:P31"/>
    <mergeCell ref="B30:B31"/>
    <mergeCell ref="C30:C31"/>
    <mergeCell ref="D30:D31"/>
    <mergeCell ref="E30:F31"/>
    <mergeCell ref="G30:G31"/>
    <mergeCell ref="H30:H31"/>
    <mergeCell ref="L28:L29"/>
    <mergeCell ref="M28:N29"/>
    <mergeCell ref="O28:O29"/>
    <mergeCell ref="P28:P29"/>
    <mergeCell ref="Q28:R29"/>
    <mergeCell ref="S28:S29"/>
    <mergeCell ref="Q26:R27"/>
    <mergeCell ref="S26:S27"/>
    <mergeCell ref="B28:B29"/>
    <mergeCell ref="C28:C29"/>
    <mergeCell ref="D28:D29"/>
    <mergeCell ref="E28:F29"/>
    <mergeCell ref="G28:G29"/>
    <mergeCell ref="H28:H29"/>
    <mergeCell ref="I28:J29"/>
    <mergeCell ref="K28:K29"/>
    <mergeCell ref="I26:J27"/>
    <mergeCell ref="K26:K27"/>
    <mergeCell ref="L26:L27"/>
    <mergeCell ref="M26:N27"/>
    <mergeCell ref="O26:O27"/>
    <mergeCell ref="P26:P27"/>
    <mergeCell ref="E25:G25"/>
    <mergeCell ref="I25:K25"/>
    <mergeCell ref="M25:O25"/>
    <mergeCell ref="Q25:S25"/>
    <mergeCell ref="B26:B27"/>
    <mergeCell ref="C26:C27"/>
    <mergeCell ref="D26:D27"/>
    <mergeCell ref="E26:F27"/>
    <mergeCell ref="G26:G27"/>
    <mergeCell ref="H26:H27"/>
    <mergeCell ref="N23:N24"/>
    <mergeCell ref="O23:O24"/>
    <mergeCell ref="P23:P24"/>
    <mergeCell ref="Q23:Q24"/>
    <mergeCell ref="R23:R24"/>
    <mergeCell ref="S23:S24"/>
    <mergeCell ref="H23:H24"/>
    <mergeCell ref="I23:I24"/>
    <mergeCell ref="J23:J24"/>
    <mergeCell ref="K23:K24"/>
    <mergeCell ref="L23:L24"/>
    <mergeCell ref="M23:M24"/>
    <mergeCell ref="M21:O21"/>
    <mergeCell ref="M22:O22"/>
    <mergeCell ref="P21:P22"/>
    <mergeCell ref="Q21:S22"/>
    <mergeCell ref="B23:B24"/>
    <mergeCell ref="C23:C24"/>
    <mergeCell ref="D23:D24"/>
    <mergeCell ref="E23:E24"/>
    <mergeCell ref="F23:F24"/>
    <mergeCell ref="G23:G24"/>
    <mergeCell ref="I13:I14"/>
    <mergeCell ref="B19:S19"/>
    <mergeCell ref="B21:B22"/>
    <mergeCell ref="C21:C22"/>
    <mergeCell ref="D21:D22"/>
    <mergeCell ref="E21:G22"/>
    <mergeCell ref="H21:H22"/>
    <mergeCell ref="I21:K21"/>
    <mergeCell ref="I22:K22"/>
    <mergeCell ref="L21:L22"/>
    <mergeCell ref="I10:I11"/>
    <mergeCell ref="C12:D12"/>
    <mergeCell ref="G12:H12"/>
    <mergeCell ref="B13:B14"/>
    <mergeCell ref="C13:C14"/>
    <mergeCell ref="D13:D14"/>
    <mergeCell ref="E13:E14"/>
    <mergeCell ref="F13:F14"/>
    <mergeCell ref="G13:G14"/>
    <mergeCell ref="H13:H14"/>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28515625" bestFit="1" customWidth="1"/>
  </cols>
  <sheetData>
    <row r="1" spans="1:4" ht="15" customHeight="1">
      <c r="A1" s="1" t="s">
        <v>1772</v>
      </c>
      <c r="B1" s="9" t="s">
        <v>2</v>
      </c>
      <c r="C1" s="9"/>
      <c r="D1" s="9"/>
    </row>
    <row r="2" spans="1:4" ht="30">
      <c r="A2" s="1" t="s">
        <v>28</v>
      </c>
      <c r="B2" s="1" t="s">
        <v>3</v>
      </c>
      <c r="C2" s="1" t="s">
        <v>29</v>
      </c>
      <c r="D2" s="1" t="s">
        <v>89</v>
      </c>
    </row>
    <row r="3" spans="1:4" ht="30">
      <c r="A3" s="2" t="s">
        <v>1091</v>
      </c>
      <c r="B3" s="4"/>
      <c r="C3" s="4"/>
      <c r="D3" s="4"/>
    </row>
    <row r="4" spans="1:4" ht="30">
      <c r="A4" s="3" t="s">
        <v>1773</v>
      </c>
      <c r="B4" s="4"/>
      <c r="C4" s="4"/>
      <c r="D4" s="4"/>
    </row>
    <row r="5" spans="1:4">
      <c r="A5" s="2" t="s">
        <v>1774</v>
      </c>
      <c r="B5" s="8">
        <v>847</v>
      </c>
      <c r="C5" s="8">
        <v>1177</v>
      </c>
      <c r="D5" s="8">
        <v>928</v>
      </c>
    </row>
    <row r="6" spans="1:4">
      <c r="A6" s="2" t="s">
        <v>1775</v>
      </c>
      <c r="B6" s="7">
        <v>1705</v>
      </c>
      <c r="C6" s="7">
        <v>1225</v>
      </c>
      <c r="D6" s="7">
        <v>1614</v>
      </c>
    </row>
    <row r="7" spans="1:4">
      <c r="A7" s="2" t="s">
        <v>1088</v>
      </c>
      <c r="B7" s="7">
        <v>1425</v>
      </c>
      <c r="C7" s="7">
        <v>1555</v>
      </c>
      <c r="D7" s="7">
        <v>1365</v>
      </c>
    </row>
    <row r="8" spans="1:4">
      <c r="A8" s="2" t="s">
        <v>1776</v>
      </c>
      <c r="B8" s="7">
        <v>1127</v>
      </c>
      <c r="C8" s="4">
        <v>847</v>
      </c>
      <c r="D8" s="7">
        <v>1177</v>
      </c>
    </row>
    <row r="9" spans="1:4" ht="60">
      <c r="A9" s="2" t="s">
        <v>1092</v>
      </c>
      <c r="B9" s="4"/>
      <c r="C9" s="4"/>
      <c r="D9" s="4"/>
    </row>
    <row r="10" spans="1:4" ht="30">
      <c r="A10" s="3" t="s">
        <v>1773</v>
      </c>
      <c r="B10" s="4"/>
      <c r="C10" s="4"/>
      <c r="D10" s="4"/>
    </row>
    <row r="11" spans="1:4">
      <c r="A11" s="2" t="s">
        <v>1774</v>
      </c>
      <c r="B11" s="7">
        <v>1825</v>
      </c>
      <c r="C11" s="7">
        <v>2059</v>
      </c>
      <c r="D11" s="7">
        <v>1728</v>
      </c>
    </row>
    <row r="12" spans="1:4">
      <c r="A12" s="2" t="s">
        <v>1775</v>
      </c>
      <c r="B12" s="7">
        <v>1284</v>
      </c>
      <c r="C12" s="4">
        <v>768</v>
      </c>
      <c r="D12" s="4">
        <v>903</v>
      </c>
    </row>
    <row r="13" spans="1:4">
      <c r="A13" s="2" t="s">
        <v>1088</v>
      </c>
      <c r="B13" s="4">
        <v>770</v>
      </c>
      <c r="C13" s="7">
        <v>1002</v>
      </c>
      <c r="D13" s="4">
        <v>572</v>
      </c>
    </row>
    <row r="14" spans="1:4">
      <c r="A14" s="2" t="s">
        <v>1776</v>
      </c>
      <c r="B14" s="7">
        <v>2339</v>
      </c>
      <c r="C14" s="7">
        <v>1825</v>
      </c>
      <c r="D14" s="7">
        <v>2059</v>
      </c>
    </row>
    <row r="15" spans="1:4">
      <c r="A15" s="2" t="s">
        <v>1093</v>
      </c>
      <c r="B15" s="4"/>
      <c r="C15" s="4"/>
      <c r="D15" s="4"/>
    </row>
    <row r="16" spans="1:4" ht="30">
      <c r="A16" s="3" t="s">
        <v>1773</v>
      </c>
      <c r="B16" s="4"/>
      <c r="C16" s="4"/>
      <c r="D16" s="4"/>
    </row>
    <row r="17" spans="1:4">
      <c r="A17" s="2" t="s">
        <v>1774</v>
      </c>
      <c r="B17" s="4">
        <v>249</v>
      </c>
      <c r="C17" s="4">
        <v>158</v>
      </c>
      <c r="D17" s="4">
        <v>157</v>
      </c>
    </row>
    <row r="18" spans="1:4">
      <c r="A18" s="2" t="s">
        <v>1775</v>
      </c>
      <c r="B18" s="4">
        <v>681</v>
      </c>
      <c r="C18" s="4">
        <v>755</v>
      </c>
      <c r="D18" s="4">
        <v>486</v>
      </c>
    </row>
    <row r="19" spans="1:4">
      <c r="A19" s="2" t="s">
        <v>1088</v>
      </c>
      <c r="B19" s="4">
        <v>714</v>
      </c>
      <c r="C19" s="4">
        <v>664</v>
      </c>
      <c r="D19" s="4">
        <v>485</v>
      </c>
    </row>
    <row r="20" spans="1:4">
      <c r="A20" s="2" t="s">
        <v>1776</v>
      </c>
      <c r="B20" s="4">
        <v>216</v>
      </c>
      <c r="C20" s="4">
        <v>249</v>
      </c>
      <c r="D20" s="4">
        <v>158</v>
      </c>
    </row>
    <row r="21" spans="1:4">
      <c r="A21" s="2" t="s">
        <v>1094</v>
      </c>
      <c r="B21" s="4"/>
      <c r="C21" s="4"/>
      <c r="D21" s="4"/>
    </row>
    <row r="22" spans="1:4" ht="30">
      <c r="A22" s="3" t="s">
        <v>1773</v>
      </c>
      <c r="B22" s="4"/>
      <c r="C22" s="4"/>
      <c r="D22" s="4"/>
    </row>
    <row r="23" spans="1:4">
      <c r="A23" s="2" t="s">
        <v>1774</v>
      </c>
      <c r="B23" s="4">
        <v>17</v>
      </c>
      <c r="C23" s="4">
        <v>108</v>
      </c>
      <c r="D23" s="7">
        <v>1026</v>
      </c>
    </row>
    <row r="24" spans="1:4">
      <c r="A24" s="2" t="s">
        <v>1775</v>
      </c>
      <c r="B24" s="4">
        <v>0</v>
      </c>
      <c r="C24" s="4">
        <v>0</v>
      </c>
      <c r="D24" s="4">
        <v>0</v>
      </c>
    </row>
    <row r="25" spans="1:4">
      <c r="A25" s="2" t="s">
        <v>1088</v>
      </c>
      <c r="B25" s="4">
        <v>14</v>
      </c>
      <c r="C25" s="4">
        <v>91</v>
      </c>
      <c r="D25" s="4">
        <v>918</v>
      </c>
    </row>
    <row r="26" spans="1:4">
      <c r="A26" s="2" t="s">
        <v>1776</v>
      </c>
      <c r="B26" s="4">
        <v>3</v>
      </c>
      <c r="C26" s="4">
        <v>17</v>
      </c>
      <c r="D26" s="4">
        <v>108</v>
      </c>
    </row>
    <row r="27" spans="1:4" ht="30">
      <c r="A27" s="2" t="s">
        <v>1095</v>
      </c>
      <c r="B27" s="4"/>
      <c r="C27" s="4"/>
      <c r="D27" s="4"/>
    </row>
    <row r="28" spans="1:4" ht="30">
      <c r="A28" s="3" t="s">
        <v>1773</v>
      </c>
      <c r="B28" s="4"/>
      <c r="C28" s="4"/>
      <c r="D28" s="4"/>
    </row>
    <row r="29" spans="1:4">
      <c r="A29" s="2" t="s">
        <v>1774</v>
      </c>
      <c r="B29" s="4">
        <v>468</v>
      </c>
      <c r="C29" s="4">
        <v>317</v>
      </c>
      <c r="D29" s="7">
        <v>1335</v>
      </c>
    </row>
    <row r="30" spans="1:4">
      <c r="A30" s="2" t="s">
        <v>1775</v>
      </c>
      <c r="B30" s="4">
        <v>0</v>
      </c>
      <c r="C30" s="4">
        <v>227</v>
      </c>
      <c r="D30" s="4">
        <v>0</v>
      </c>
    </row>
    <row r="31" spans="1:4">
      <c r="A31" s="2" t="s">
        <v>1088</v>
      </c>
      <c r="B31" s="4">
        <v>138</v>
      </c>
      <c r="C31" s="4">
        <v>76</v>
      </c>
      <c r="D31" s="7">
        <v>1018</v>
      </c>
    </row>
    <row r="32" spans="1:4">
      <c r="A32" s="2" t="s">
        <v>1776</v>
      </c>
      <c r="B32" s="8">
        <v>330</v>
      </c>
      <c r="C32" s="8">
        <v>468</v>
      </c>
      <c r="D32" s="8">
        <v>317</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2"/>
  <sheetViews>
    <sheetView showGridLines="0" workbookViewId="0"/>
  </sheetViews>
  <sheetFormatPr defaultRowHeight="15"/>
  <cols>
    <col min="1" max="1" width="36.5703125" bestFit="1" customWidth="1"/>
    <col min="2" max="2" width="36.5703125" customWidth="1"/>
    <col min="3" max="3" width="8.7109375" customWidth="1"/>
    <col min="4" max="4" width="24.28515625" customWidth="1"/>
    <col min="5" max="5" width="6.85546875" customWidth="1"/>
    <col min="6" max="6" width="36.5703125" customWidth="1"/>
    <col min="7" max="7" width="8.7109375" customWidth="1"/>
    <col min="8" max="8" width="24.28515625" customWidth="1"/>
    <col min="9" max="9" width="6.85546875" customWidth="1"/>
    <col min="10" max="10" width="36.5703125" customWidth="1"/>
    <col min="11" max="11" width="8.7109375" customWidth="1"/>
    <col min="12" max="12" width="17.42578125" customWidth="1"/>
    <col min="13" max="14" width="36.5703125" customWidth="1"/>
    <col min="15" max="15" width="8.7109375" customWidth="1"/>
    <col min="16" max="16" width="24.28515625" customWidth="1"/>
    <col min="17" max="18" width="36.5703125" customWidth="1"/>
    <col min="19" max="19" width="8.7109375" customWidth="1"/>
    <col min="20" max="20" width="24.28515625" customWidth="1"/>
    <col min="21" max="22" width="36.5703125" customWidth="1"/>
    <col min="23" max="23" width="8.7109375" customWidth="1"/>
    <col min="24" max="24" width="28.5703125" customWidth="1"/>
    <col min="25" max="26" width="36.5703125" customWidth="1"/>
    <col min="27" max="27" width="8.7109375" customWidth="1"/>
    <col min="28" max="28" width="28.5703125" customWidth="1"/>
    <col min="29" max="29" width="36.5703125" customWidth="1"/>
  </cols>
  <sheetData>
    <row r="1" spans="1:29" ht="15" customHeight="1">
      <c r="A1" s="9" t="s">
        <v>532</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533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row>
    <row r="4" spans="1:29">
      <c r="A4" s="45" t="s">
        <v>534</v>
      </c>
      <c r="B4" s="46" t="s">
        <v>534</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5" spans="1:29" ht="25.5" customHeight="1">
      <c r="A5" s="45"/>
      <c r="B5" s="33" t="s">
        <v>535</v>
      </c>
      <c r="C5" s="33"/>
      <c r="D5" s="33"/>
      <c r="E5" s="33"/>
      <c r="F5" s="33"/>
      <c r="G5" s="33"/>
      <c r="H5" s="33"/>
      <c r="I5" s="33"/>
      <c r="J5" s="33"/>
      <c r="K5" s="33"/>
      <c r="L5" s="33"/>
      <c r="M5" s="33"/>
      <c r="N5" s="33"/>
      <c r="O5" s="33"/>
      <c r="P5" s="33"/>
      <c r="Q5" s="33"/>
      <c r="R5" s="33"/>
      <c r="S5" s="33"/>
      <c r="T5" s="33"/>
      <c r="U5" s="33"/>
      <c r="V5" s="33"/>
      <c r="W5" s="33"/>
      <c r="X5" s="33"/>
      <c r="Y5" s="33"/>
      <c r="Z5" s="33"/>
      <c r="AA5" s="33"/>
      <c r="AB5" s="33"/>
      <c r="AC5" s="33"/>
    </row>
    <row r="6" spans="1:29" ht="25.5" customHeight="1">
      <c r="A6" s="45"/>
      <c r="B6" s="33" t="s">
        <v>536</v>
      </c>
      <c r="C6" s="33"/>
      <c r="D6" s="33"/>
      <c r="E6" s="33"/>
      <c r="F6" s="33"/>
      <c r="G6" s="33"/>
      <c r="H6" s="33"/>
      <c r="I6" s="33"/>
      <c r="J6" s="33"/>
      <c r="K6" s="33"/>
      <c r="L6" s="33"/>
      <c r="M6" s="33"/>
      <c r="N6" s="33"/>
      <c r="O6" s="33"/>
      <c r="P6" s="33"/>
      <c r="Q6" s="33"/>
      <c r="R6" s="33"/>
      <c r="S6" s="33"/>
      <c r="T6" s="33"/>
      <c r="U6" s="33"/>
      <c r="V6" s="33"/>
      <c r="W6" s="33"/>
      <c r="X6" s="33"/>
      <c r="Y6" s="33"/>
      <c r="Z6" s="33"/>
      <c r="AA6" s="33"/>
      <c r="AB6" s="33"/>
      <c r="AC6" s="33"/>
    </row>
    <row r="7" spans="1:29">
      <c r="A7" s="45"/>
      <c r="B7" s="20"/>
      <c r="C7" s="20"/>
      <c r="D7" s="20"/>
      <c r="E7" s="20"/>
      <c r="F7" s="20"/>
      <c r="G7" s="20"/>
      <c r="H7" s="20"/>
      <c r="I7" s="20"/>
    </row>
    <row r="8" spans="1:29">
      <c r="A8" s="45"/>
      <c r="B8" s="13"/>
      <c r="C8" s="13"/>
      <c r="D8" s="13"/>
      <c r="E8" s="13"/>
      <c r="F8" s="13"/>
      <c r="G8" s="13"/>
      <c r="H8" s="13"/>
      <c r="I8" s="13"/>
    </row>
    <row r="9" spans="1:29" ht="15.75" thickBot="1">
      <c r="A9" s="45"/>
      <c r="B9" s="14"/>
      <c r="C9" s="78" t="s">
        <v>537</v>
      </c>
      <c r="D9" s="78"/>
      <c r="E9" s="78"/>
      <c r="F9" s="78"/>
      <c r="G9" s="78"/>
      <c r="H9" s="78"/>
      <c r="I9" s="78"/>
    </row>
    <row r="10" spans="1:29" ht="15.75" thickBot="1">
      <c r="A10" s="45"/>
      <c r="B10" s="14"/>
      <c r="C10" s="106">
        <v>2013</v>
      </c>
      <c r="D10" s="106"/>
      <c r="E10" s="106"/>
      <c r="F10" s="12"/>
      <c r="G10" s="106">
        <v>2014</v>
      </c>
      <c r="H10" s="106"/>
      <c r="I10" s="106"/>
    </row>
    <row r="11" spans="1:29">
      <c r="A11" s="45"/>
      <c r="B11" s="27" t="s">
        <v>538</v>
      </c>
      <c r="C11" s="64" t="s">
        <v>240</v>
      </c>
      <c r="D11" s="66">
        <v>1903</v>
      </c>
      <c r="E11" s="68"/>
      <c r="F11" s="30"/>
      <c r="G11" s="64" t="s">
        <v>240</v>
      </c>
      <c r="H11" s="66">
        <v>1347</v>
      </c>
      <c r="I11" s="68"/>
    </row>
    <row r="12" spans="1:29">
      <c r="A12" s="45"/>
      <c r="B12" s="27"/>
      <c r="C12" s="65"/>
      <c r="D12" s="67"/>
      <c r="E12" s="69"/>
      <c r="F12" s="30"/>
      <c r="G12" s="65"/>
      <c r="H12" s="67"/>
      <c r="I12" s="69"/>
    </row>
    <row r="13" spans="1:29">
      <c r="A13" s="45"/>
      <c r="B13" s="63" t="s">
        <v>539</v>
      </c>
      <c r="C13" s="57" t="s">
        <v>540</v>
      </c>
      <c r="D13" s="57"/>
      <c r="E13" s="24" t="s">
        <v>245</v>
      </c>
      <c r="F13" s="12"/>
      <c r="G13" s="57" t="s">
        <v>541</v>
      </c>
      <c r="H13" s="57"/>
      <c r="I13" s="24" t="s">
        <v>245</v>
      </c>
    </row>
    <row r="14" spans="1:29">
      <c r="A14" s="45"/>
      <c r="B14" s="71" t="s">
        <v>542</v>
      </c>
      <c r="C14" s="29">
        <v>1228</v>
      </c>
      <c r="D14" s="29"/>
      <c r="E14" s="30"/>
      <c r="F14" s="30"/>
      <c r="G14" s="29">
        <v>1965</v>
      </c>
      <c r="H14" s="29"/>
      <c r="I14" s="30"/>
    </row>
    <row r="15" spans="1:29">
      <c r="A15" s="45"/>
      <c r="B15" s="71"/>
      <c r="C15" s="29"/>
      <c r="D15" s="29"/>
      <c r="E15" s="30"/>
      <c r="F15" s="30"/>
      <c r="G15" s="29"/>
      <c r="H15" s="29"/>
      <c r="I15" s="30"/>
    </row>
    <row r="16" spans="1:29">
      <c r="A16" s="45"/>
      <c r="B16" s="70" t="s">
        <v>543</v>
      </c>
      <c r="C16" s="57" t="s">
        <v>544</v>
      </c>
      <c r="D16" s="57"/>
      <c r="E16" s="39" t="s">
        <v>245</v>
      </c>
      <c r="F16" s="33"/>
      <c r="G16" s="57" t="s">
        <v>310</v>
      </c>
      <c r="H16" s="57"/>
      <c r="I16" s="33"/>
    </row>
    <row r="17" spans="1:29" ht="15.75" thickBot="1">
      <c r="A17" s="45"/>
      <c r="B17" s="70"/>
      <c r="C17" s="72"/>
      <c r="D17" s="72"/>
      <c r="E17" s="92"/>
      <c r="F17" s="33"/>
      <c r="G17" s="72"/>
      <c r="H17" s="72"/>
      <c r="I17" s="80"/>
    </row>
    <row r="18" spans="1:29">
      <c r="A18" s="45"/>
      <c r="B18" s="27" t="s">
        <v>545</v>
      </c>
      <c r="C18" s="64" t="s">
        <v>240</v>
      </c>
      <c r="D18" s="66">
        <v>1347</v>
      </c>
      <c r="E18" s="68"/>
      <c r="F18" s="30"/>
      <c r="G18" s="64" t="s">
        <v>240</v>
      </c>
      <c r="H18" s="66">
        <v>2140</v>
      </c>
      <c r="I18" s="68"/>
    </row>
    <row r="19" spans="1:29" ht="15.75" thickBot="1">
      <c r="A19" s="45"/>
      <c r="B19" s="27"/>
      <c r="C19" s="73"/>
      <c r="D19" s="74"/>
      <c r="E19" s="75"/>
      <c r="F19" s="30"/>
      <c r="G19" s="73"/>
      <c r="H19" s="74"/>
      <c r="I19" s="75"/>
    </row>
    <row r="20" spans="1:29" ht="15.75" thickTop="1">
      <c r="A20" s="45"/>
      <c r="B20" s="33" t="s">
        <v>546</v>
      </c>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row>
    <row r="21" spans="1:29">
      <c r="A21" s="45"/>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row>
    <row r="22" spans="1:29">
      <c r="A22" s="45"/>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row>
    <row r="23" spans="1:29">
      <c r="A23" s="45"/>
      <c r="B23" s="33"/>
      <c r="C23" s="120" t="s">
        <v>547</v>
      </c>
      <c r="D23" s="120"/>
      <c r="E23" s="120"/>
      <c r="F23" s="33"/>
      <c r="G23" s="120" t="s">
        <v>549</v>
      </c>
      <c r="H23" s="120"/>
      <c r="I23" s="120"/>
      <c r="J23" s="33"/>
      <c r="K23" s="120" t="s">
        <v>550</v>
      </c>
      <c r="L23" s="120"/>
      <c r="M23" s="120"/>
      <c r="N23" s="33"/>
      <c r="O23" s="120" t="s">
        <v>551</v>
      </c>
      <c r="P23" s="120"/>
      <c r="Q23" s="120"/>
      <c r="R23" s="33"/>
      <c r="S23" s="120" t="s">
        <v>552</v>
      </c>
      <c r="T23" s="120"/>
      <c r="U23" s="120"/>
      <c r="V23" s="33"/>
      <c r="W23" s="120" t="s">
        <v>554</v>
      </c>
      <c r="X23" s="120"/>
      <c r="Y23" s="120"/>
      <c r="Z23" s="33"/>
      <c r="AA23" s="120" t="s">
        <v>555</v>
      </c>
      <c r="AB23" s="120"/>
      <c r="AC23" s="120"/>
    </row>
    <row r="24" spans="1:29" ht="15.75" thickBot="1">
      <c r="A24" s="45"/>
      <c r="B24" s="33"/>
      <c r="C24" s="108" t="s">
        <v>548</v>
      </c>
      <c r="D24" s="108"/>
      <c r="E24" s="108"/>
      <c r="F24" s="33"/>
      <c r="G24" s="108" t="s">
        <v>548</v>
      </c>
      <c r="H24" s="108"/>
      <c r="I24" s="108"/>
      <c r="J24" s="33"/>
      <c r="K24" s="108" t="s">
        <v>548</v>
      </c>
      <c r="L24" s="108"/>
      <c r="M24" s="108"/>
      <c r="N24" s="33"/>
      <c r="O24" s="108" t="s">
        <v>548</v>
      </c>
      <c r="P24" s="108"/>
      <c r="Q24" s="108"/>
      <c r="R24" s="33"/>
      <c r="S24" s="108" t="s">
        <v>553</v>
      </c>
      <c r="T24" s="108"/>
      <c r="U24" s="108"/>
      <c r="V24" s="33"/>
      <c r="W24" s="108"/>
      <c r="X24" s="108"/>
      <c r="Y24" s="108"/>
      <c r="Z24" s="33"/>
      <c r="AA24" s="108" t="s">
        <v>556</v>
      </c>
      <c r="AB24" s="108"/>
      <c r="AC24" s="108"/>
    </row>
    <row r="25" spans="1:29">
      <c r="A25" s="45"/>
      <c r="B25" s="27" t="s">
        <v>557</v>
      </c>
      <c r="C25" s="64" t="s">
        <v>240</v>
      </c>
      <c r="D25" s="89">
        <v>756</v>
      </c>
      <c r="E25" s="68"/>
      <c r="F25" s="30"/>
      <c r="G25" s="64" t="s">
        <v>240</v>
      </c>
      <c r="H25" s="89">
        <v>407</v>
      </c>
      <c r="I25" s="68"/>
      <c r="J25" s="30"/>
      <c r="K25" s="64" t="s">
        <v>240</v>
      </c>
      <c r="L25" s="89">
        <v>250</v>
      </c>
      <c r="M25" s="68"/>
      <c r="N25" s="30"/>
      <c r="O25" s="64" t="s">
        <v>240</v>
      </c>
      <c r="P25" s="66">
        <v>1439</v>
      </c>
      <c r="Q25" s="68"/>
      <c r="R25" s="30"/>
      <c r="S25" s="64" t="s">
        <v>240</v>
      </c>
      <c r="T25" s="66">
        <v>2852</v>
      </c>
      <c r="U25" s="68"/>
      <c r="V25" s="30"/>
      <c r="W25" s="64" t="s">
        <v>240</v>
      </c>
      <c r="X25" s="66">
        <v>21394</v>
      </c>
      <c r="Y25" s="68"/>
      <c r="Z25" s="30"/>
      <c r="AA25" s="64" t="s">
        <v>240</v>
      </c>
      <c r="AB25" s="66">
        <v>24246</v>
      </c>
      <c r="AC25" s="68"/>
    </row>
    <row r="26" spans="1:29">
      <c r="A26" s="45"/>
      <c r="B26" s="27"/>
      <c r="C26" s="28"/>
      <c r="D26" s="56"/>
      <c r="E26" s="30"/>
      <c r="F26" s="30"/>
      <c r="G26" s="28"/>
      <c r="H26" s="56"/>
      <c r="I26" s="30"/>
      <c r="J26" s="30"/>
      <c r="K26" s="28"/>
      <c r="L26" s="56"/>
      <c r="M26" s="30"/>
      <c r="N26" s="30"/>
      <c r="O26" s="28"/>
      <c r="P26" s="29"/>
      <c r="Q26" s="30"/>
      <c r="R26" s="30"/>
      <c r="S26" s="28"/>
      <c r="T26" s="29"/>
      <c r="U26" s="30"/>
      <c r="V26" s="30"/>
      <c r="W26" s="28"/>
      <c r="X26" s="29"/>
      <c r="Y26" s="30"/>
      <c r="Z26" s="30"/>
      <c r="AA26" s="28"/>
      <c r="AB26" s="29"/>
      <c r="AC26" s="30"/>
    </row>
    <row r="27" spans="1:29">
      <c r="A27" s="45"/>
      <c r="B27" s="31" t="s">
        <v>558</v>
      </c>
      <c r="C27" s="57">
        <v>296</v>
      </c>
      <c r="D27" s="57"/>
      <c r="E27" s="33"/>
      <c r="F27" s="33"/>
      <c r="G27" s="57">
        <v>204</v>
      </c>
      <c r="H27" s="57"/>
      <c r="I27" s="33"/>
      <c r="J27" s="33"/>
      <c r="K27" s="57">
        <v>116</v>
      </c>
      <c r="L27" s="57"/>
      <c r="M27" s="33"/>
      <c r="N27" s="33"/>
      <c r="O27" s="57">
        <v>720</v>
      </c>
      <c r="P27" s="57"/>
      <c r="Q27" s="33"/>
      <c r="R27" s="33"/>
      <c r="S27" s="32">
        <v>1336</v>
      </c>
      <c r="T27" s="32"/>
      <c r="U27" s="33"/>
      <c r="V27" s="33"/>
      <c r="W27" s="32">
        <v>8333</v>
      </c>
      <c r="X27" s="32"/>
      <c r="Y27" s="33"/>
      <c r="Z27" s="33"/>
      <c r="AA27" s="32">
        <v>9669</v>
      </c>
      <c r="AB27" s="32"/>
      <c r="AC27" s="33"/>
    </row>
    <row r="28" spans="1:29" ht="15.75" thickBot="1">
      <c r="A28" s="45"/>
      <c r="B28" s="31"/>
      <c r="C28" s="72"/>
      <c r="D28" s="72"/>
      <c r="E28" s="80"/>
      <c r="F28" s="33"/>
      <c r="G28" s="72"/>
      <c r="H28" s="72"/>
      <c r="I28" s="80"/>
      <c r="J28" s="33"/>
      <c r="K28" s="72"/>
      <c r="L28" s="72"/>
      <c r="M28" s="80"/>
      <c r="N28" s="33"/>
      <c r="O28" s="72"/>
      <c r="P28" s="72"/>
      <c r="Q28" s="80"/>
      <c r="R28" s="33"/>
      <c r="S28" s="91"/>
      <c r="T28" s="91"/>
      <c r="U28" s="80"/>
      <c r="V28" s="33"/>
      <c r="W28" s="91"/>
      <c r="X28" s="91"/>
      <c r="Y28" s="80"/>
      <c r="Z28" s="33"/>
      <c r="AA28" s="91"/>
      <c r="AB28" s="91"/>
      <c r="AC28" s="80"/>
    </row>
    <row r="29" spans="1:29">
      <c r="A29" s="45"/>
      <c r="B29" s="27" t="s">
        <v>559</v>
      </c>
      <c r="C29" s="64" t="s">
        <v>240</v>
      </c>
      <c r="D29" s="66">
        <v>1052</v>
      </c>
      <c r="E29" s="68"/>
      <c r="F29" s="30"/>
      <c r="G29" s="64" t="s">
        <v>240</v>
      </c>
      <c r="H29" s="89">
        <v>611</v>
      </c>
      <c r="I29" s="68"/>
      <c r="J29" s="30"/>
      <c r="K29" s="64" t="s">
        <v>240</v>
      </c>
      <c r="L29" s="89">
        <v>366</v>
      </c>
      <c r="M29" s="68"/>
      <c r="N29" s="30"/>
      <c r="O29" s="64" t="s">
        <v>240</v>
      </c>
      <c r="P29" s="66">
        <v>2159</v>
      </c>
      <c r="Q29" s="68"/>
      <c r="R29" s="30"/>
      <c r="S29" s="64" t="s">
        <v>240</v>
      </c>
      <c r="T29" s="66">
        <v>4188</v>
      </c>
      <c r="U29" s="68"/>
      <c r="V29" s="30"/>
      <c r="W29" s="64" t="s">
        <v>240</v>
      </c>
      <c r="X29" s="66">
        <v>29727</v>
      </c>
      <c r="Y29" s="68"/>
      <c r="Z29" s="30"/>
      <c r="AA29" s="64" t="s">
        <v>240</v>
      </c>
      <c r="AB29" s="66">
        <v>33915</v>
      </c>
      <c r="AC29" s="68"/>
    </row>
    <row r="30" spans="1:29" ht="15.75" thickBot="1">
      <c r="A30" s="45"/>
      <c r="B30" s="27"/>
      <c r="C30" s="73"/>
      <c r="D30" s="74"/>
      <c r="E30" s="75"/>
      <c r="F30" s="30"/>
      <c r="G30" s="73"/>
      <c r="H30" s="93"/>
      <c r="I30" s="75"/>
      <c r="J30" s="30"/>
      <c r="K30" s="73"/>
      <c r="L30" s="93"/>
      <c r="M30" s="75"/>
      <c r="N30" s="30"/>
      <c r="O30" s="73"/>
      <c r="P30" s="74"/>
      <c r="Q30" s="75"/>
      <c r="R30" s="30"/>
      <c r="S30" s="73"/>
      <c r="T30" s="74"/>
      <c r="U30" s="75"/>
      <c r="V30" s="30"/>
      <c r="W30" s="73"/>
      <c r="X30" s="74"/>
      <c r="Y30" s="75"/>
      <c r="Z30" s="30"/>
      <c r="AA30" s="73"/>
      <c r="AB30" s="74"/>
      <c r="AC30" s="75"/>
    </row>
    <row r="31" spans="1:29" ht="15.75" thickTop="1">
      <c r="A31" s="45"/>
      <c r="B31" s="33" t="s">
        <v>560</v>
      </c>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row>
    <row r="32" spans="1:29">
      <c r="A32" s="45"/>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row>
    <row r="33" spans="1:29">
      <c r="A33" s="45"/>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row>
    <row r="34" spans="1:29">
      <c r="A34" s="45"/>
      <c r="B34" s="33"/>
      <c r="C34" s="120" t="s">
        <v>547</v>
      </c>
      <c r="D34" s="120"/>
      <c r="E34" s="120"/>
      <c r="F34" s="33"/>
      <c r="G34" s="120" t="s">
        <v>549</v>
      </c>
      <c r="H34" s="120"/>
      <c r="I34" s="120"/>
      <c r="J34" s="33"/>
      <c r="K34" s="120" t="s">
        <v>550</v>
      </c>
      <c r="L34" s="120"/>
      <c r="M34" s="120"/>
      <c r="N34" s="33"/>
      <c r="O34" s="120" t="s">
        <v>551</v>
      </c>
      <c r="P34" s="120"/>
      <c r="Q34" s="120"/>
      <c r="R34" s="33"/>
      <c r="S34" s="120" t="s">
        <v>552</v>
      </c>
      <c r="T34" s="120"/>
      <c r="U34" s="120"/>
      <c r="V34" s="33"/>
      <c r="W34" s="120" t="s">
        <v>554</v>
      </c>
      <c r="X34" s="120"/>
      <c r="Y34" s="120"/>
      <c r="Z34" s="33"/>
      <c r="AA34" s="120" t="s">
        <v>555</v>
      </c>
      <c r="AB34" s="120"/>
      <c r="AC34" s="120"/>
    </row>
    <row r="35" spans="1:29" ht="15.75" thickBot="1">
      <c r="A35" s="45"/>
      <c r="B35" s="33"/>
      <c r="C35" s="108" t="s">
        <v>548</v>
      </c>
      <c r="D35" s="108"/>
      <c r="E35" s="108"/>
      <c r="F35" s="33"/>
      <c r="G35" s="108" t="s">
        <v>548</v>
      </c>
      <c r="H35" s="108"/>
      <c r="I35" s="108"/>
      <c r="J35" s="33"/>
      <c r="K35" s="108" t="s">
        <v>548</v>
      </c>
      <c r="L35" s="108"/>
      <c r="M35" s="108"/>
      <c r="N35" s="33"/>
      <c r="O35" s="108" t="s">
        <v>548</v>
      </c>
      <c r="P35" s="108"/>
      <c r="Q35" s="108"/>
      <c r="R35" s="33"/>
      <c r="S35" s="108" t="s">
        <v>553</v>
      </c>
      <c r="T35" s="108"/>
      <c r="U35" s="108"/>
      <c r="V35" s="33"/>
      <c r="W35" s="108"/>
      <c r="X35" s="108"/>
      <c r="Y35" s="108"/>
      <c r="Z35" s="33"/>
      <c r="AA35" s="108" t="s">
        <v>556</v>
      </c>
      <c r="AB35" s="108"/>
      <c r="AC35" s="108"/>
    </row>
    <row r="36" spans="1:29">
      <c r="A36" s="45"/>
      <c r="B36" s="27" t="s">
        <v>557</v>
      </c>
      <c r="C36" s="64" t="s">
        <v>240</v>
      </c>
      <c r="D36" s="89">
        <v>895</v>
      </c>
      <c r="E36" s="68"/>
      <c r="F36" s="30"/>
      <c r="G36" s="64" t="s">
        <v>240</v>
      </c>
      <c r="H36" s="89">
        <v>372</v>
      </c>
      <c r="I36" s="68"/>
      <c r="J36" s="30"/>
      <c r="K36" s="64" t="s">
        <v>240</v>
      </c>
      <c r="L36" s="89">
        <v>266</v>
      </c>
      <c r="M36" s="68"/>
      <c r="N36" s="30"/>
      <c r="O36" s="64" t="s">
        <v>240</v>
      </c>
      <c r="P36" s="89">
        <v>683</v>
      </c>
      <c r="Q36" s="68"/>
      <c r="R36" s="30"/>
      <c r="S36" s="64" t="s">
        <v>240</v>
      </c>
      <c r="T36" s="66">
        <v>2216</v>
      </c>
      <c r="U36" s="68"/>
      <c r="V36" s="30"/>
      <c r="W36" s="64" t="s">
        <v>240</v>
      </c>
      <c r="X36" s="66">
        <v>18628</v>
      </c>
      <c r="Y36" s="68"/>
      <c r="Z36" s="30"/>
      <c r="AA36" s="64" t="s">
        <v>240</v>
      </c>
      <c r="AB36" s="66">
        <v>20844</v>
      </c>
      <c r="AC36" s="68"/>
    </row>
    <row r="37" spans="1:29">
      <c r="A37" s="45"/>
      <c r="B37" s="27"/>
      <c r="C37" s="28"/>
      <c r="D37" s="56"/>
      <c r="E37" s="30"/>
      <c r="F37" s="30"/>
      <c r="G37" s="28"/>
      <c r="H37" s="56"/>
      <c r="I37" s="30"/>
      <c r="J37" s="30"/>
      <c r="K37" s="28"/>
      <c r="L37" s="56"/>
      <c r="M37" s="30"/>
      <c r="N37" s="30"/>
      <c r="O37" s="28"/>
      <c r="P37" s="56"/>
      <c r="Q37" s="30"/>
      <c r="R37" s="30"/>
      <c r="S37" s="28"/>
      <c r="T37" s="29"/>
      <c r="U37" s="30"/>
      <c r="V37" s="30"/>
      <c r="W37" s="28"/>
      <c r="X37" s="29"/>
      <c r="Y37" s="30"/>
      <c r="Z37" s="30"/>
      <c r="AA37" s="28"/>
      <c r="AB37" s="29"/>
      <c r="AC37" s="30"/>
    </row>
    <row r="38" spans="1:29">
      <c r="A38" s="45"/>
      <c r="B38" s="31" t="s">
        <v>558</v>
      </c>
      <c r="C38" s="57">
        <v>355</v>
      </c>
      <c r="D38" s="57"/>
      <c r="E38" s="33"/>
      <c r="F38" s="33"/>
      <c r="G38" s="57">
        <v>191</v>
      </c>
      <c r="H38" s="57"/>
      <c r="I38" s="33"/>
      <c r="J38" s="33"/>
      <c r="K38" s="57">
        <v>85</v>
      </c>
      <c r="L38" s="57"/>
      <c r="M38" s="33"/>
      <c r="N38" s="33"/>
      <c r="O38" s="57">
        <v>271</v>
      </c>
      <c r="P38" s="57"/>
      <c r="Q38" s="33"/>
      <c r="R38" s="33"/>
      <c r="S38" s="57">
        <v>902</v>
      </c>
      <c r="T38" s="57"/>
      <c r="U38" s="33"/>
      <c r="V38" s="33"/>
      <c r="W38" s="32">
        <v>7890</v>
      </c>
      <c r="X38" s="32"/>
      <c r="Y38" s="33"/>
      <c r="Z38" s="33"/>
      <c r="AA38" s="32">
        <v>8792</v>
      </c>
      <c r="AB38" s="32"/>
      <c r="AC38" s="33"/>
    </row>
    <row r="39" spans="1:29" ht="15.75" thickBot="1">
      <c r="A39" s="45"/>
      <c r="B39" s="31"/>
      <c r="C39" s="72"/>
      <c r="D39" s="72"/>
      <c r="E39" s="80"/>
      <c r="F39" s="33"/>
      <c r="G39" s="72"/>
      <c r="H39" s="72"/>
      <c r="I39" s="80"/>
      <c r="J39" s="33"/>
      <c r="K39" s="72"/>
      <c r="L39" s="72"/>
      <c r="M39" s="80"/>
      <c r="N39" s="33"/>
      <c r="O39" s="72"/>
      <c r="P39" s="72"/>
      <c r="Q39" s="80"/>
      <c r="R39" s="33"/>
      <c r="S39" s="72"/>
      <c r="T39" s="72"/>
      <c r="U39" s="80"/>
      <c r="V39" s="33"/>
      <c r="W39" s="91"/>
      <c r="X39" s="91"/>
      <c r="Y39" s="80"/>
      <c r="Z39" s="33"/>
      <c r="AA39" s="91"/>
      <c r="AB39" s="91"/>
      <c r="AC39" s="80"/>
    </row>
    <row r="40" spans="1:29">
      <c r="A40" s="45"/>
      <c r="B40" s="27" t="s">
        <v>559</v>
      </c>
      <c r="C40" s="64" t="s">
        <v>240</v>
      </c>
      <c r="D40" s="66">
        <v>1250</v>
      </c>
      <c r="E40" s="68"/>
      <c r="F40" s="30"/>
      <c r="G40" s="64" t="s">
        <v>240</v>
      </c>
      <c r="H40" s="89">
        <v>563</v>
      </c>
      <c r="I40" s="68"/>
      <c r="J40" s="30"/>
      <c r="K40" s="64" t="s">
        <v>240</v>
      </c>
      <c r="L40" s="89">
        <v>351</v>
      </c>
      <c r="M40" s="68"/>
      <c r="N40" s="30"/>
      <c r="O40" s="64" t="s">
        <v>240</v>
      </c>
      <c r="P40" s="89">
        <v>954</v>
      </c>
      <c r="Q40" s="68"/>
      <c r="R40" s="30"/>
      <c r="S40" s="64" t="s">
        <v>240</v>
      </c>
      <c r="T40" s="66">
        <v>3118</v>
      </c>
      <c r="U40" s="68"/>
      <c r="V40" s="30"/>
      <c r="W40" s="64" t="s">
        <v>240</v>
      </c>
      <c r="X40" s="66">
        <v>26518</v>
      </c>
      <c r="Y40" s="68"/>
      <c r="Z40" s="30"/>
      <c r="AA40" s="64" t="s">
        <v>240</v>
      </c>
      <c r="AB40" s="66">
        <v>29636</v>
      </c>
      <c r="AC40" s="68"/>
    </row>
    <row r="41" spans="1:29" ht="15.75" thickBot="1">
      <c r="A41" s="45"/>
      <c r="B41" s="27"/>
      <c r="C41" s="73"/>
      <c r="D41" s="74"/>
      <c r="E41" s="75"/>
      <c r="F41" s="30"/>
      <c r="G41" s="73"/>
      <c r="H41" s="93"/>
      <c r="I41" s="75"/>
      <c r="J41" s="30"/>
      <c r="K41" s="73"/>
      <c r="L41" s="93"/>
      <c r="M41" s="75"/>
      <c r="N41" s="30"/>
      <c r="O41" s="73"/>
      <c r="P41" s="93"/>
      <c r="Q41" s="75"/>
      <c r="R41" s="30"/>
      <c r="S41" s="73"/>
      <c r="T41" s="74"/>
      <c r="U41" s="75"/>
      <c r="V41" s="30"/>
      <c r="W41" s="73"/>
      <c r="X41" s="74"/>
      <c r="Y41" s="75"/>
      <c r="Z41" s="30"/>
      <c r="AA41" s="73"/>
      <c r="AB41" s="74"/>
      <c r="AC41" s="75"/>
    </row>
    <row r="42" spans="1:29" ht="15.75" thickTop="1"/>
  </sheetData>
  <mergeCells count="240">
    <mergeCell ref="B31:AC31"/>
    <mergeCell ref="AC40:AC41"/>
    <mergeCell ref="A1:A2"/>
    <mergeCell ref="B1:AC1"/>
    <mergeCell ref="B2:AC2"/>
    <mergeCell ref="B3:AC3"/>
    <mergeCell ref="A4:A41"/>
    <mergeCell ref="B4:AC4"/>
    <mergeCell ref="B5:AC5"/>
    <mergeCell ref="B6:AC6"/>
    <mergeCell ref="B20:AC20"/>
    <mergeCell ref="W40:W41"/>
    <mergeCell ref="X40:X41"/>
    <mergeCell ref="Y40:Y41"/>
    <mergeCell ref="Z40:Z41"/>
    <mergeCell ref="AA40:AA41"/>
    <mergeCell ref="AB40:AB41"/>
    <mergeCell ref="Q40:Q41"/>
    <mergeCell ref="R40:R41"/>
    <mergeCell ref="S40:S41"/>
    <mergeCell ref="T40:T41"/>
    <mergeCell ref="U40:U41"/>
    <mergeCell ref="V40:V41"/>
    <mergeCell ref="K40:K41"/>
    <mergeCell ref="L40:L41"/>
    <mergeCell ref="M40:M41"/>
    <mergeCell ref="N40:N41"/>
    <mergeCell ref="O40:O41"/>
    <mergeCell ref="P40:P41"/>
    <mergeCell ref="AC38:AC39"/>
    <mergeCell ref="B40:B41"/>
    <mergeCell ref="C40:C41"/>
    <mergeCell ref="D40:D41"/>
    <mergeCell ref="E40:E41"/>
    <mergeCell ref="F40:F41"/>
    <mergeCell ref="G40:G41"/>
    <mergeCell ref="H40:H41"/>
    <mergeCell ref="I40:I41"/>
    <mergeCell ref="J40:J41"/>
    <mergeCell ref="U38:U39"/>
    <mergeCell ref="V38:V39"/>
    <mergeCell ref="W38:X39"/>
    <mergeCell ref="Y38:Y39"/>
    <mergeCell ref="Z38:Z39"/>
    <mergeCell ref="AA38:AB39"/>
    <mergeCell ref="M38:M39"/>
    <mergeCell ref="N38:N39"/>
    <mergeCell ref="O38:P39"/>
    <mergeCell ref="Q38:Q39"/>
    <mergeCell ref="R38:R39"/>
    <mergeCell ref="S38:T39"/>
    <mergeCell ref="AB36:AB37"/>
    <mergeCell ref="AC36:AC37"/>
    <mergeCell ref="B38:B39"/>
    <mergeCell ref="C38:D39"/>
    <mergeCell ref="E38:E39"/>
    <mergeCell ref="F38:F39"/>
    <mergeCell ref="G38:H39"/>
    <mergeCell ref="I38:I39"/>
    <mergeCell ref="J38:J39"/>
    <mergeCell ref="K38:L39"/>
    <mergeCell ref="V36:V37"/>
    <mergeCell ref="W36:W37"/>
    <mergeCell ref="X36:X37"/>
    <mergeCell ref="Y36:Y37"/>
    <mergeCell ref="Z36:Z37"/>
    <mergeCell ref="AA36:AA37"/>
    <mergeCell ref="P36:P37"/>
    <mergeCell ref="Q36:Q37"/>
    <mergeCell ref="R36:R37"/>
    <mergeCell ref="S36:S37"/>
    <mergeCell ref="T36:T37"/>
    <mergeCell ref="U36:U37"/>
    <mergeCell ref="J36:J37"/>
    <mergeCell ref="K36:K37"/>
    <mergeCell ref="L36:L37"/>
    <mergeCell ref="M36:M37"/>
    <mergeCell ref="N36:N37"/>
    <mergeCell ref="O36:O37"/>
    <mergeCell ref="AA34:AC34"/>
    <mergeCell ref="AA35:AC35"/>
    <mergeCell ref="B36:B37"/>
    <mergeCell ref="C36:C37"/>
    <mergeCell ref="D36:D37"/>
    <mergeCell ref="E36:E37"/>
    <mergeCell ref="F36:F37"/>
    <mergeCell ref="G36:G37"/>
    <mergeCell ref="H36:H37"/>
    <mergeCell ref="I36:I37"/>
    <mergeCell ref="R34:R35"/>
    <mergeCell ref="S34:U34"/>
    <mergeCell ref="S35:U35"/>
    <mergeCell ref="V34:V35"/>
    <mergeCell ref="W34:Y35"/>
    <mergeCell ref="Z34:Z35"/>
    <mergeCell ref="J34:J35"/>
    <mergeCell ref="K34:M34"/>
    <mergeCell ref="K35:M35"/>
    <mergeCell ref="N34:N35"/>
    <mergeCell ref="O34:Q34"/>
    <mergeCell ref="O35:Q35"/>
    <mergeCell ref="AA29:AA30"/>
    <mergeCell ref="AB29:AB30"/>
    <mergeCell ref="AC29:AC30"/>
    <mergeCell ref="B32:AC32"/>
    <mergeCell ref="B34:B35"/>
    <mergeCell ref="C34:E34"/>
    <mergeCell ref="C35:E35"/>
    <mergeCell ref="F34:F35"/>
    <mergeCell ref="G34:I34"/>
    <mergeCell ref="G35:I35"/>
    <mergeCell ref="U29:U30"/>
    <mergeCell ref="V29:V30"/>
    <mergeCell ref="W29:W30"/>
    <mergeCell ref="X29:X30"/>
    <mergeCell ref="Y29:Y30"/>
    <mergeCell ref="Z29:Z30"/>
    <mergeCell ref="O29:O30"/>
    <mergeCell ref="P29:P30"/>
    <mergeCell ref="Q29:Q30"/>
    <mergeCell ref="R29:R30"/>
    <mergeCell ref="S29:S30"/>
    <mergeCell ref="T29:T30"/>
    <mergeCell ref="I29:I30"/>
    <mergeCell ref="J29:J30"/>
    <mergeCell ref="K29:K30"/>
    <mergeCell ref="L29:L30"/>
    <mergeCell ref="M29:M30"/>
    <mergeCell ref="N29:N30"/>
    <mergeCell ref="Z27:Z28"/>
    <mergeCell ref="AA27:AB28"/>
    <mergeCell ref="AC27:AC28"/>
    <mergeCell ref="B29:B30"/>
    <mergeCell ref="C29:C30"/>
    <mergeCell ref="D29:D30"/>
    <mergeCell ref="E29:E30"/>
    <mergeCell ref="F29:F30"/>
    <mergeCell ref="G29:G30"/>
    <mergeCell ref="H29:H30"/>
    <mergeCell ref="R27:R28"/>
    <mergeCell ref="S27:T28"/>
    <mergeCell ref="U27:U28"/>
    <mergeCell ref="V27:V28"/>
    <mergeCell ref="W27:X28"/>
    <mergeCell ref="Y27:Y28"/>
    <mergeCell ref="J27:J28"/>
    <mergeCell ref="K27:L28"/>
    <mergeCell ref="M27:M28"/>
    <mergeCell ref="N27:N28"/>
    <mergeCell ref="O27:P28"/>
    <mergeCell ref="Q27:Q28"/>
    <mergeCell ref="Z25:Z26"/>
    <mergeCell ref="AA25:AA26"/>
    <mergeCell ref="AB25:AB26"/>
    <mergeCell ref="AC25:AC26"/>
    <mergeCell ref="B27:B28"/>
    <mergeCell ref="C27:D28"/>
    <mergeCell ref="E27:E28"/>
    <mergeCell ref="F27:F28"/>
    <mergeCell ref="G27:H28"/>
    <mergeCell ref="I27:I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S23:U23"/>
    <mergeCell ref="S24:U24"/>
    <mergeCell ref="V23:V24"/>
    <mergeCell ref="W23:Y24"/>
    <mergeCell ref="Z23:Z24"/>
    <mergeCell ref="AA23:AC23"/>
    <mergeCell ref="AA24:AC24"/>
    <mergeCell ref="K23:M23"/>
    <mergeCell ref="K24:M24"/>
    <mergeCell ref="N23:N24"/>
    <mergeCell ref="O23:Q23"/>
    <mergeCell ref="O24:Q24"/>
    <mergeCell ref="R23:R24"/>
    <mergeCell ref="H18:H19"/>
    <mergeCell ref="I18:I19"/>
    <mergeCell ref="B21:AC21"/>
    <mergeCell ref="B23:B24"/>
    <mergeCell ref="C23:E23"/>
    <mergeCell ref="C24:E24"/>
    <mergeCell ref="F23:F24"/>
    <mergeCell ref="G23:I23"/>
    <mergeCell ref="G24:I24"/>
    <mergeCell ref="J23:J24"/>
    <mergeCell ref="B18:B19"/>
    <mergeCell ref="C18:C19"/>
    <mergeCell ref="D18:D19"/>
    <mergeCell ref="E18:E19"/>
    <mergeCell ref="F18:F19"/>
    <mergeCell ref="G18:G19"/>
    <mergeCell ref="B16:B17"/>
    <mergeCell ref="C16:D17"/>
    <mergeCell ref="E16:E17"/>
    <mergeCell ref="F16:F17"/>
    <mergeCell ref="G16:H17"/>
    <mergeCell ref="I16:I17"/>
    <mergeCell ref="H11:H12"/>
    <mergeCell ref="I11:I12"/>
    <mergeCell ref="C13:D13"/>
    <mergeCell ref="G13:H13"/>
    <mergeCell ref="B14:B15"/>
    <mergeCell ref="C14:D15"/>
    <mergeCell ref="E14:E15"/>
    <mergeCell ref="F14:F15"/>
    <mergeCell ref="G14:H15"/>
    <mergeCell ref="I14:I15"/>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36.5703125" customWidth="1"/>
    <col min="3" max="3" width="7.5703125" customWidth="1"/>
    <col min="4" max="4" width="25.140625" customWidth="1"/>
    <col min="5" max="5" width="5.85546875" customWidth="1"/>
    <col min="6" max="6" width="35.140625" customWidth="1"/>
    <col min="7" max="7" width="7.5703125" customWidth="1"/>
    <col min="8" max="8" width="25.140625" customWidth="1"/>
    <col min="9" max="9" width="5.85546875" customWidth="1"/>
  </cols>
  <sheetData>
    <row r="1" spans="1:9" ht="15" customHeight="1">
      <c r="A1" s="9" t="s">
        <v>561</v>
      </c>
      <c r="B1" s="9" t="s">
        <v>2</v>
      </c>
      <c r="C1" s="9"/>
      <c r="D1" s="9"/>
      <c r="E1" s="9"/>
      <c r="F1" s="9"/>
      <c r="G1" s="9"/>
      <c r="H1" s="9"/>
      <c r="I1" s="9"/>
    </row>
    <row r="2" spans="1:9" ht="15" customHeight="1">
      <c r="A2" s="9"/>
      <c r="B2" s="9" t="s">
        <v>3</v>
      </c>
      <c r="C2" s="9"/>
      <c r="D2" s="9"/>
      <c r="E2" s="9"/>
      <c r="F2" s="9"/>
      <c r="G2" s="9"/>
      <c r="H2" s="9"/>
      <c r="I2" s="9"/>
    </row>
    <row r="3" spans="1:9" ht="30">
      <c r="A3" s="3" t="s">
        <v>562</v>
      </c>
      <c r="B3" s="44"/>
      <c r="C3" s="44"/>
      <c r="D3" s="44"/>
      <c r="E3" s="44"/>
      <c r="F3" s="44"/>
      <c r="G3" s="44"/>
      <c r="H3" s="44"/>
      <c r="I3" s="44"/>
    </row>
    <row r="4" spans="1:9">
      <c r="A4" s="45" t="s">
        <v>563</v>
      </c>
      <c r="B4" s="46" t="s">
        <v>564</v>
      </c>
      <c r="C4" s="46"/>
      <c r="D4" s="46"/>
      <c r="E4" s="46"/>
      <c r="F4" s="46"/>
      <c r="G4" s="46"/>
      <c r="H4" s="46"/>
      <c r="I4" s="46"/>
    </row>
    <row r="5" spans="1:9" ht="25.5" customHeight="1">
      <c r="A5" s="45"/>
      <c r="B5" s="33" t="s">
        <v>565</v>
      </c>
      <c r="C5" s="33"/>
      <c r="D5" s="33"/>
      <c r="E5" s="33"/>
      <c r="F5" s="33"/>
      <c r="G5" s="33"/>
      <c r="H5" s="33"/>
      <c r="I5" s="33"/>
    </row>
    <row r="6" spans="1:9">
      <c r="A6" s="45"/>
      <c r="B6" s="20"/>
      <c r="C6" s="20"/>
      <c r="D6" s="20"/>
      <c r="E6" s="20"/>
      <c r="F6" s="20"/>
      <c r="G6" s="20"/>
      <c r="H6" s="20"/>
      <c r="I6" s="20"/>
    </row>
    <row r="7" spans="1:9">
      <c r="A7" s="45"/>
      <c r="B7" s="13"/>
      <c r="C7" s="13"/>
      <c r="D7" s="13"/>
      <c r="E7" s="13"/>
      <c r="F7" s="13"/>
      <c r="G7" s="13"/>
      <c r="H7" s="13"/>
      <c r="I7" s="13"/>
    </row>
    <row r="8" spans="1:9" ht="15.75" thickBot="1">
      <c r="A8" s="45"/>
      <c r="B8" s="12"/>
      <c r="C8" s="25">
        <v>41639</v>
      </c>
      <c r="D8" s="25"/>
      <c r="E8" s="25"/>
      <c r="F8" s="12"/>
      <c r="G8" s="25">
        <v>42004</v>
      </c>
      <c r="H8" s="25"/>
      <c r="I8" s="25"/>
    </row>
    <row r="9" spans="1:9">
      <c r="A9" s="45"/>
      <c r="B9" s="14"/>
      <c r="C9" s="26" t="s">
        <v>238</v>
      </c>
      <c r="D9" s="26"/>
      <c r="E9" s="26"/>
      <c r="F9" s="26"/>
      <c r="G9" s="26"/>
      <c r="H9" s="26"/>
      <c r="I9" s="26"/>
    </row>
    <row r="10" spans="1:9">
      <c r="A10" s="45"/>
      <c r="B10" s="27" t="s">
        <v>566</v>
      </c>
      <c r="C10" s="28" t="s">
        <v>240</v>
      </c>
      <c r="D10" s="29">
        <v>11511</v>
      </c>
      <c r="E10" s="30"/>
      <c r="F10" s="30"/>
      <c r="G10" s="28" t="s">
        <v>240</v>
      </c>
      <c r="H10" s="29">
        <v>13205</v>
      </c>
      <c r="I10" s="30"/>
    </row>
    <row r="11" spans="1:9">
      <c r="A11" s="45"/>
      <c r="B11" s="27"/>
      <c r="C11" s="28"/>
      <c r="D11" s="29"/>
      <c r="E11" s="30"/>
      <c r="F11" s="30"/>
      <c r="G11" s="28"/>
      <c r="H11" s="29"/>
      <c r="I11" s="30"/>
    </row>
    <row r="12" spans="1:9" ht="15.75" thickBot="1">
      <c r="A12" s="45"/>
      <c r="B12" s="18" t="s">
        <v>370</v>
      </c>
      <c r="C12" s="72" t="s">
        <v>567</v>
      </c>
      <c r="D12" s="72"/>
      <c r="E12" s="83" t="s">
        <v>245</v>
      </c>
      <c r="F12" s="12"/>
      <c r="G12" s="72" t="s">
        <v>568</v>
      </c>
      <c r="H12" s="72"/>
      <c r="I12" s="83" t="s">
        <v>245</v>
      </c>
    </row>
    <row r="13" spans="1:9">
      <c r="A13" s="45"/>
      <c r="B13" s="27" t="s">
        <v>569</v>
      </c>
      <c r="C13" s="64" t="s">
        <v>240</v>
      </c>
      <c r="D13" s="66">
        <v>11166</v>
      </c>
      <c r="E13" s="68"/>
      <c r="F13" s="30"/>
      <c r="G13" s="64" t="s">
        <v>240</v>
      </c>
      <c r="H13" s="66">
        <v>12809</v>
      </c>
      <c r="I13" s="68"/>
    </row>
    <row r="14" spans="1:9" ht="15.75" thickBot="1">
      <c r="A14" s="45"/>
      <c r="B14" s="27"/>
      <c r="C14" s="73"/>
      <c r="D14" s="74"/>
      <c r="E14" s="75"/>
      <c r="F14" s="30"/>
      <c r="G14" s="73"/>
      <c r="H14" s="74"/>
      <c r="I14" s="75"/>
    </row>
    <row r="15" spans="1:9" ht="38.25" customHeight="1" thickTop="1">
      <c r="A15" s="45"/>
      <c r="B15" s="33" t="s">
        <v>570</v>
      </c>
      <c r="C15" s="33"/>
      <c r="D15" s="33"/>
      <c r="E15" s="33"/>
      <c r="F15" s="33"/>
      <c r="G15" s="33"/>
      <c r="H15" s="33"/>
      <c r="I15" s="33"/>
    </row>
    <row r="16" spans="1:9">
      <c r="A16" s="45"/>
      <c r="B16" s="20"/>
      <c r="C16" s="20"/>
      <c r="D16" s="20"/>
      <c r="E16" s="20"/>
      <c r="F16" s="20"/>
      <c r="G16" s="20"/>
      <c r="H16" s="20"/>
      <c r="I16" s="20"/>
    </row>
    <row r="17" spans="1:9">
      <c r="A17" s="45"/>
      <c r="B17" s="13"/>
      <c r="C17" s="13"/>
      <c r="D17" s="13"/>
      <c r="E17" s="13"/>
      <c r="F17" s="13"/>
      <c r="G17" s="13"/>
      <c r="H17" s="13"/>
      <c r="I17" s="13"/>
    </row>
    <row r="18" spans="1:9">
      <c r="A18" s="45"/>
      <c r="B18" s="33"/>
      <c r="C18" s="100" t="s">
        <v>571</v>
      </c>
      <c r="D18" s="100"/>
      <c r="E18" s="100"/>
      <c r="F18" s="33"/>
      <c r="G18" s="100" t="s">
        <v>573</v>
      </c>
      <c r="H18" s="100"/>
      <c r="I18" s="100"/>
    </row>
    <row r="19" spans="1:9" ht="15.75" thickBot="1">
      <c r="A19" s="45"/>
      <c r="B19" s="33"/>
      <c r="C19" s="78" t="s">
        <v>572</v>
      </c>
      <c r="D19" s="78"/>
      <c r="E19" s="78"/>
      <c r="F19" s="33"/>
      <c r="G19" s="78"/>
      <c r="H19" s="78"/>
      <c r="I19" s="78"/>
    </row>
    <row r="20" spans="1:9">
      <c r="A20" s="45"/>
      <c r="B20" s="14"/>
      <c r="C20" s="26" t="s">
        <v>238</v>
      </c>
      <c r="D20" s="26"/>
      <c r="E20" s="26"/>
      <c r="F20" s="26"/>
      <c r="G20" s="26"/>
      <c r="H20" s="26"/>
      <c r="I20" s="26"/>
    </row>
    <row r="21" spans="1:9">
      <c r="A21" s="45"/>
      <c r="B21" s="16" t="s">
        <v>574</v>
      </c>
      <c r="C21" s="30"/>
      <c r="D21" s="30"/>
      <c r="E21" s="30"/>
      <c r="F21" s="22"/>
      <c r="G21" s="30"/>
      <c r="H21" s="30"/>
      <c r="I21" s="30"/>
    </row>
    <row r="22" spans="1:9">
      <c r="A22" s="45"/>
      <c r="B22" s="59" t="s">
        <v>31</v>
      </c>
      <c r="C22" s="39" t="s">
        <v>240</v>
      </c>
      <c r="D22" s="32">
        <v>2834</v>
      </c>
      <c r="E22" s="33"/>
      <c r="F22" s="33"/>
      <c r="G22" s="39" t="s">
        <v>240</v>
      </c>
      <c r="H22" s="32">
        <v>2834</v>
      </c>
      <c r="I22" s="33"/>
    </row>
    <row r="23" spans="1:9">
      <c r="A23" s="45"/>
      <c r="B23" s="59"/>
      <c r="C23" s="39"/>
      <c r="D23" s="32"/>
      <c r="E23" s="33"/>
      <c r="F23" s="33"/>
      <c r="G23" s="39"/>
      <c r="H23" s="32"/>
      <c r="I23" s="33"/>
    </row>
    <row r="24" spans="1:9">
      <c r="A24" s="45"/>
      <c r="B24" s="79" t="s">
        <v>575</v>
      </c>
      <c r="C24" s="29">
        <v>7880</v>
      </c>
      <c r="D24" s="29"/>
      <c r="E24" s="30"/>
      <c r="F24" s="30"/>
      <c r="G24" s="29">
        <v>7893</v>
      </c>
      <c r="H24" s="29"/>
      <c r="I24" s="30"/>
    </row>
    <row r="25" spans="1:9">
      <c r="A25" s="45"/>
      <c r="B25" s="79"/>
      <c r="C25" s="29"/>
      <c r="D25" s="29"/>
      <c r="E25" s="30"/>
      <c r="F25" s="30"/>
      <c r="G25" s="29"/>
      <c r="H25" s="29"/>
      <c r="I25" s="30"/>
    </row>
    <row r="26" spans="1:9">
      <c r="A26" s="45"/>
      <c r="B26" s="59" t="s">
        <v>576</v>
      </c>
      <c r="C26" s="32">
        <v>2467</v>
      </c>
      <c r="D26" s="32"/>
      <c r="E26" s="33"/>
      <c r="F26" s="33"/>
      <c r="G26" s="32">
        <v>2586</v>
      </c>
      <c r="H26" s="32"/>
      <c r="I26" s="33"/>
    </row>
    <row r="27" spans="1:9">
      <c r="A27" s="45"/>
      <c r="B27" s="59"/>
      <c r="C27" s="32"/>
      <c r="D27" s="32"/>
      <c r="E27" s="33"/>
      <c r="F27" s="33"/>
      <c r="G27" s="32"/>
      <c r="H27" s="32"/>
      <c r="I27" s="33"/>
    </row>
    <row r="28" spans="1:9">
      <c r="A28" s="45"/>
      <c r="B28" s="79" t="s">
        <v>577</v>
      </c>
      <c r="C28" s="56">
        <v>24</v>
      </c>
      <c r="D28" s="56"/>
      <c r="E28" s="30"/>
      <c r="F28" s="30"/>
      <c r="G28" s="56">
        <v>24</v>
      </c>
      <c r="H28" s="56"/>
      <c r="I28" s="30"/>
    </row>
    <row r="29" spans="1:9" ht="15.75" thickBot="1">
      <c r="A29" s="45"/>
      <c r="B29" s="79"/>
      <c r="C29" s="38"/>
      <c r="D29" s="38"/>
      <c r="E29" s="35"/>
      <c r="F29" s="30"/>
      <c r="G29" s="38"/>
      <c r="H29" s="38"/>
      <c r="I29" s="35"/>
    </row>
    <row r="30" spans="1:9">
      <c r="A30" s="45"/>
      <c r="B30" s="121" t="s">
        <v>130</v>
      </c>
      <c r="C30" s="40" t="s">
        <v>240</v>
      </c>
      <c r="D30" s="36">
        <v>13205</v>
      </c>
      <c r="E30" s="37"/>
      <c r="F30" s="33"/>
      <c r="G30" s="40" t="s">
        <v>240</v>
      </c>
      <c r="H30" s="36">
        <v>13337</v>
      </c>
      <c r="I30" s="37"/>
    </row>
    <row r="31" spans="1:9" ht="15.75" thickBot="1">
      <c r="A31" s="45"/>
      <c r="B31" s="121"/>
      <c r="C31" s="41"/>
      <c r="D31" s="42"/>
      <c r="E31" s="43"/>
      <c r="F31" s="33"/>
      <c r="G31" s="41"/>
      <c r="H31" s="42"/>
      <c r="I31" s="43"/>
    </row>
    <row r="32" spans="1:9" ht="15.75" thickTop="1">
      <c r="A32" s="45"/>
      <c r="B32" s="122"/>
      <c r="C32" s="122"/>
      <c r="D32" s="122"/>
      <c r="E32" s="122"/>
      <c r="F32" s="122"/>
      <c r="G32" s="122"/>
      <c r="H32" s="122"/>
      <c r="I32" s="122"/>
    </row>
    <row r="33" spans="1:9">
      <c r="A33" s="45"/>
      <c r="B33" s="20"/>
      <c r="C33" s="20"/>
      <c r="D33" s="20"/>
      <c r="E33" s="20"/>
      <c r="F33" s="20"/>
      <c r="G33" s="20"/>
      <c r="H33" s="20"/>
      <c r="I33" s="20"/>
    </row>
    <row r="34" spans="1:9">
      <c r="A34" s="45"/>
      <c r="B34" s="13"/>
      <c r="C34" s="13"/>
      <c r="D34" s="13"/>
      <c r="E34" s="13"/>
      <c r="F34" s="13"/>
      <c r="G34" s="13"/>
      <c r="H34" s="13"/>
      <c r="I34" s="13"/>
    </row>
    <row r="35" spans="1:9">
      <c r="A35" s="45"/>
      <c r="B35" s="33"/>
      <c r="C35" s="26" t="s">
        <v>571</v>
      </c>
      <c r="D35" s="26"/>
      <c r="E35" s="26"/>
      <c r="F35" s="33"/>
      <c r="G35" s="26" t="s">
        <v>573</v>
      </c>
      <c r="H35" s="26"/>
      <c r="I35" s="26"/>
    </row>
    <row r="36" spans="1:9" ht="15.75" thickBot="1">
      <c r="A36" s="45"/>
      <c r="B36" s="33"/>
      <c r="C36" s="86" t="s">
        <v>572</v>
      </c>
      <c r="D36" s="86"/>
      <c r="E36" s="86"/>
      <c r="F36" s="33"/>
      <c r="G36" s="86"/>
      <c r="H36" s="86"/>
      <c r="I36" s="86"/>
    </row>
    <row r="37" spans="1:9">
      <c r="A37" s="45"/>
      <c r="B37" s="14"/>
      <c r="C37" s="26" t="s">
        <v>238</v>
      </c>
      <c r="D37" s="26"/>
      <c r="E37" s="26"/>
      <c r="F37" s="26"/>
      <c r="G37" s="26"/>
      <c r="H37" s="26"/>
      <c r="I37" s="26"/>
    </row>
    <row r="38" spans="1:9">
      <c r="A38" s="45"/>
      <c r="B38" s="16" t="s">
        <v>578</v>
      </c>
      <c r="C38" s="30"/>
      <c r="D38" s="30"/>
      <c r="E38" s="30"/>
      <c r="F38" s="22"/>
      <c r="G38" s="30"/>
      <c r="H38" s="30"/>
      <c r="I38" s="30"/>
    </row>
    <row r="39" spans="1:9">
      <c r="A39" s="45"/>
      <c r="B39" s="59" t="s">
        <v>31</v>
      </c>
      <c r="C39" s="39" t="s">
        <v>240</v>
      </c>
      <c r="D39" s="32">
        <v>2657</v>
      </c>
      <c r="E39" s="33"/>
      <c r="F39" s="33"/>
      <c r="G39" s="39" t="s">
        <v>240</v>
      </c>
      <c r="H39" s="32">
        <v>2657</v>
      </c>
      <c r="I39" s="33"/>
    </row>
    <row r="40" spans="1:9">
      <c r="A40" s="45"/>
      <c r="B40" s="59"/>
      <c r="C40" s="39"/>
      <c r="D40" s="32"/>
      <c r="E40" s="33"/>
      <c r="F40" s="33"/>
      <c r="G40" s="39"/>
      <c r="H40" s="32"/>
      <c r="I40" s="33"/>
    </row>
    <row r="41" spans="1:9">
      <c r="A41" s="45"/>
      <c r="B41" s="79" t="s">
        <v>575</v>
      </c>
      <c r="C41" s="29">
        <v>6344</v>
      </c>
      <c r="D41" s="29"/>
      <c r="E41" s="30"/>
      <c r="F41" s="30"/>
      <c r="G41" s="29">
        <v>6355</v>
      </c>
      <c r="H41" s="29"/>
      <c r="I41" s="30"/>
    </row>
    <row r="42" spans="1:9">
      <c r="A42" s="45"/>
      <c r="B42" s="79"/>
      <c r="C42" s="29"/>
      <c r="D42" s="29"/>
      <c r="E42" s="30"/>
      <c r="F42" s="30"/>
      <c r="G42" s="29"/>
      <c r="H42" s="29"/>
      <c r="I42" s="30"/>
    </row>
    <row r="43" spans="1:9">
      <c r="A43" s="45"/>
      <c r="B43" s="59" t="s">
        <v>576</v>
      </c>
      <c r="C43" s="32">
        <v>2484</v>
      </c>
      <c r="D43" s="32"/>
      <c r="E43" s="33"/>
      <c r="F43" s="33"/>
      <c r="G43" s="32">
        <v>2561</v>
      </c>
      <c r="H43" s="32"/>
      <c r="I43" s="33"/>
    </row>
    <row r="44" spans="1:9">
      <c r="A44" s="45"/>
      <c r="B44" s="59"/>
      <c r="C44" s="32"/>
      <c r="D44" s="32"/>
      <c r="E44" s="33"/>
      <c r="F44" s="33"/>
      <c r="G44" s="32"/>
      <c r="H44" s="32"/>
      <c r="I44" s="33"/>
    </row>
    <row r="45" spans="1:9">
      <c r="A45" s="45"/>
      <c r="B45" s="79" t="s">
        <v>577</v>
      </c>
      <c r="C45" s="56">
        <v>26</v>
      </c>
      <c r="D45" s="56"/>
      <c r="E45" s="30"/>
      <c r="F45" s="30"/>
      <c r="G45" s="56">
        <v>26</v>
      </c>
      <c r="H45" s="56"/>
      <c r="I45" s="30"/>
    </row>
    <row r="46" spans="1:9" ht="15.75" thickBot="1">
      <c r="A46" s="45"/>
      <c r="B46" s="79"/>
      <c r="C46" s="38"/>
      <c r="D46" s="38"/>
      <c r="E46" s="35"/>
      <c r="F46" s="30"/>
      <c r="G46" s="38"/>
      <c r="H46" s="38"/>
      <c r="I46" s="35"/>
    </row>
    <row r="47" spans="1:9">
      <c r="A47" s="45"/>
      <c r="B47" s="121" t="s">
        <v>130</v>
      </c>
      <c r="C47" s="40" t="s">
        <v>240</v>
      </c>
      <c r="D47" s="36">
        <v>11511</v>
      </c>
      <c r="E47" s="37"/>
      <c r="F47" s="33"/>
      <c r="G47" s="40" t="s">
        <v>240</v>
      </c>
      <c r="H47" s="36">
        <v>11599</v>
      </c>
      <c r="I47" s="37"/>
    </row>
    <row r="48" spans="1:9" ht="15.75" thickBot="1">
      <c r="A48" s="45"/>
      <c r="B48" s="121"/>
      <c r="C48" s="41"/>
      <c r="D48" s="42"/>
      <c r="E48" s="43"/>
      <c r="F48" s="33"/>
      <c r="G48" s="41"/>
      <c r="H48" s="42"/>
      <c r="I48" s="43"/>
    </row>
    <row r="49" ht="15.75" thickTop="1"/>
  </sheetData>
  <mergeCells count="117">
    <mergeCell ref="H47:H48"/>
    <mergeCell ref="I47:I48"/>
    <mergeCell ref="A1:A2"/>
    <mergeCell ref="B1:I1"/>
    <mergeCell ref="B2:I2"/>
    <mergeCell ref="B3:I3"/>
    <mergeCell ref="A4:A48"/>
    <mergeCell ref="B4:I4"/>
    <mergeCell ref="B5:I5"/>
    <mergeCell ref="B15:I15"/>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I39:I40"/>
    <mergeCell ref="B41:B42"/>
    <mergeCell ref="C41:D42"/>
    <mergeCell ref="E41:E42"/>
    <mergeCell ref="F41:F42"/>
    <mergeCell ref="G41:H42"/>
    <mergeCell ref="I41:I42"/>
    <mergeCell ref="C37:I37"/>
    <mergeCell ref="C38:E38"/>
    <mergeCell ref="G38:I38"/>
    <mergeCell ref="B39:B40"/>
    <mergeCell ref="C39:C40"/>
    <mergeCell ref="D39:D40"/>
    <mergeCell ref="E39:E40"/>
    <mergeCell ref="F39:F40"/>
    <mergeCell ref="G39:G40"/>
    <mergeCell ref="H39:H40"/>
    <mergeCell ref="H30:H31"/>
    <mergeCell ref="I30:I31"/>
    <mergeCell ref="B33:I33"/>
    <mergeCell ref="B35:B36"/>
    <mergeCell ref="C35:E35"/>
    <mergeCell ref="C36:E36"/>
    <mergeCell ref="F35:F36"/>
    <mergeCell ref="G35:I36"/>
    <mergeCell ref="B32:I32"/>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I22:I23"/>
    <mergeCell ref="B24:B25"/>
    <mergeCell ref="C24:D25"/>
    <mergeCell ref="E24:E25"/>
    <mergeCell ref="F24:F25"/>
    <mergeCell ref="G24:H25"/>
    <mergeCell ref="I24:I25"/>
    <mergeCell ref="C20:I20"/>
    <mergeCell ref="C21:E21"/>
    <mergeCell ref="G21:I21"/>
    <mergeCell ref="B22:B23"/>
    <mergeCell ref="C22:C23"/>
    <mergeCell ref="D22:D23"/>
    <mergeCell ref="E22:E23"/>
    <mergeCell ref="F22:F23"/>
    <mergeCell ref="G22:G23"/>
    <mergeCell ref="H22:H23"/>
    <mergeCell ref="H13:H14"/>
    <mergeCell ref="I13:I14"/>
    <mergeCell ref="B16:I16"/>
    <mergeCell ref="B18:B19"/>
    <mergeCell ref="C18:E18"/>
    <mergeCell ref="C19:E19"/>
    <mergeCell ref="F18:F19"/>
    <mergeCell ref="G18:I19"/>
    <mergeCell ref="H10:H11"/>
    <mergeCell ref="I10:I11"/>
    <mergeCell ref="C12:D12"/>
    <mergeCell ref="G12:H12"/>
    <mergeCell ref="B13:B14"/>
    <mergeCell ref="C13:C14"/>
    <mergeCell ref="D13:D14"/>
    <mergeCell ref="E13:E14"/>
    <mergeCell ref="F13:F14"/>
    <mergeCell ref="G13:G14"/>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579</v>
      </c>
      <c r="B1" s="1" t="s">
        <v>2</v>
      </c>
    </row>
    <row r="2" spans="1:2">
      <c r="A2" s="9"/>
      <c r="B2" s="1" t="s">
        <v>3</v>
      </c>
    </row>
    <row r="3" spans="1:2" ht="30">
      <c r="A3" s="3" t="s">
        <v>580</v>
      </c>
      <c r="B3" s="4"/>
    </row>
    <row r="4" spans="1:2" ht="26.25">
      <c r="A4" s="45" t="s">
        <v>581</v>
      </c>
      <c r="B4" s="10" t="s">
        <v>581</v>
      </c>
    </row>
    <row r="5" spans="1:2" ht="179.25">
      <c r="A5" s="45"/>
      <c r="B5" s="12" t="s">
        <v>582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0"/>
  <sheetViews>
    <sheetView showGridLines="0" workbookViewId="0"/>
  </sheetViews>
  <sheetFormatPr defaultRowHeight="15"/>
  <cols>
    <col min="1" max="1" width="36.5703125" bestFit="1" customWidth="1"/>
    <col min="2" max="3" width="36.5703125" customWidth="1"/>
    <col min="4" max="4" width="29.140625" customWidth="1"/>
    <col min="5" max="5" width="7.85546875" customWidth="1"/>
    <col min="6" max="6" width="26.85546875" customWidth="1"/>
    <col min="7" max="7" width="7.85546875" customWidth="1"/>
    <col min="8" max="8" width="29.140625" customWidth="1"/>
    <col min="9" max="9" width="7.85546875" customWidth="1"/>
    <col min="10" max="10" width="22.42578125" customWidth="1"/>
    <col min="11" max="11" width="7.85546875" customWidth="1"/>
    <col min="12" max="12" width="29.140625" customWidth="1"/>
    <col min="13" max="13" width="7.85546875" customWidth="1"/>
    <col min="14" max="14" width="25" customWidth="1"/>
    <col min="15" max="15" width="7.85546875" customWidth="1"/>
    <col min="16" max="16" width="18.28515625" customWidth="1"/>
    <col min="17" max="17" width="7.85546875" customWidth="1"/>
    <col min="18" max="18" width="26.85546875" customWidth="1"/>
    <col min="19" max="19" width="10.85546875" customWidth="1"/>
    <col min="20" max="20" width="26.85546875" customWidth="1"/>
    <col min="21" max="22" width="36.5703125" customWidth="1"/>
    <col min="23" max="23" width="7.85546875" customWidth="1"/>
    <col min="24" max="24" width="25" customWidth="1"/>
    <col min="25" max="25" width="6" customWidth="1"/>
  </cols>
  <sheetData>
    <row r="1" spans="1:25" ht="15" customHeight="1">
      <c r="A1" s="9" t="s">
        <v>583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584</v>
      </c>
      <c r="B3" s="44"/>
      <c r="C3" s="44"/>
      <c r="D3" s="44"/>
      <c r="E3" s="44"/>
      <c r="F3" s="44"/>
      <c r="G3" s="44"/>
      <c r="H3" s="44"/>
      <c r="I3" s="44"/>
      <c r="J3" s="44"/>
      <c r="K3" s="44"/>
      <c r="L3" s="44"/>
      <c r="M3" s="44"/>
      <c r="N3" s="44"/>
      <c r="O3" s="44"/>
      <c r="P3" s="44"/>
      <c r="Q3" s="44"/>
      <c r="R3" s="44"/>
      <c r="S3" s="44"/>
      <c r="T3" s="44"/>
      <c r="U3" s="44"/>
      <c r="V3" s="44"/>
      <c r="W3" s="44"/>
      <c r="X3" s="44"/>
      <c r="Y3" s="44"/>
    </row>
    <row r="4" spans="1:25">
      <c r="A4" s="45" t="s">
        <v>585</v>
      </c>
      <c r="B4" s="46" t="s">
        <v>585</v>
      </c>
      <c r="C4" s="46"/>
      <c r="D4" s="46"/>
      <c r="E4" s="46"/>
      <c r="F4" s="46"/>
      <c r="G4" s="46"/>
      <c r="H4" s="46"/>
      <c r="I4" s="46"/>
      <c r="J4" s="46"/>
      <c r="K4" s="46"/>
      <c r="L4" s="46"/>
      <c r="M4" s="46"/>
      <c r="N4" s="46"/>
      <c r="O4" s="46"/>
      <c r="P4" s="46"/>
      <c r="Q4" s="46"/>
      <c r="R4" s="46"/>
      <c r="S4" s="46"/>
      <c r="T4" s="46"/>
      <c r="U4" s="46"/>
      <c r="V4" s="46"/>
      <c r="W4" s="46"/>
      <c r="X4" s="46"/>
      <c r="Y4" s="46"/>
    </row>
    <row r="5" spans="1:25">
      <c r="A5" s="45"/>
      <c r="B5" s="47" t="s">
        <v>586</v>
      </c>
      <c r="C5" s="47"/>
      <c r="D5" s="47"/>
      <c r="E5" s="47"/>
      <c r="F5" s="47"/>
      <c r="G5" s="47"/>
      <c r="H5" s="47"/>
      <c r="I5" s="47"/>
      <c r="J5" s="47"/>
      <c r="K5" s="47"/>
      <c r="L5" s="47"/>
      <c r="M5" s="47"/>
      <c r="N5" s="47"/>
      <c r="O5" s="47"/>
      <c r="P5" s="47"/>
      <c r="Q5" s="47"/>
      <c r="R5" s="47"/>
      <c r="S5" s="47"/>
      <c r="T5" s="47"/>
      <c r="U5" s="47"/>
      <c r="V5" s="47"/>
      <c r="W5" s="47"/>
      <c r="X5" s="47"/>
      <c r="Y5" s="47"/>
    </row>
    <row r="6" spans="1:25">
      <c r="A6" s="45"/>
      <c r="B6" s="20"/>
      <c r="C6" s="20"/>
      <c r="D6" s="20"/>
      <c r="E6" s="20"/>
      <c r="F6" s="20"/>
      <c r="G6" s="20"/>
      <c r="H6" s="20"/>
      <c r="I6" s="20"/>
    </row>
    <row r="7" spans="1:25">
      <c r="A7" s="45"/>
      <c r="B7" s="13"/>
      <c r="C7" s="13"/>
      <c r="D7" s="13"/>
      <c r="E7" s="13"/>
      <c r="F7" s="13"/>
      <c r="G7" s="13"/>
      <c r="H7" s="13"/>
      <c r="I7" s="13"/>
    </row>
    <row r="8" spans="1:25" ht="15.75" thickBot="1">
      <c r="A8" s="45"/>
      <c r="B8" s="12"/>
      <c r="C8" s="25">
        <v>41639</v>
      </c>
      <c r="D8" s="25"/>
      <c r="E8" s="25"/>
      <c r="F8" s="12"/>
      <c r="G8" s="25">
        <v>42004</v>
      </c>
      <c r="H8" s="25"/>
      <c r="I8" s="25"/>
    </row>
    <row r="9" spans="1:25">
      <c r="A9" s="45"/>
      <c r="B9" s="27" t="s">
        <v>587</v>
      </c>
      <c r="C9" s="64" t="s">
        <v>240</v>
      </c>
      <c r="D9" s="66">
        <v>42342</v>
      </c>
      <c r="E9" s="68"/>
      <c r="F9" s="30"/>
      <c r="G9" s="64" t="s">
        <v>240</v>
      </c>
      <c r="H9" s="66">
        <v>48670</v>
      </c>
      <c r="I9" s="68"/>
    </row>
    <row r="10" spans="1:25">
      <c r="A10" s="45"/>
      <c r="B10" s="27"/>
      <c r="C10" s="28"/>
      <c r="D10" s="29"/>
      <c r="E10" s="30"/>
      <c r="F10" s="30"/>
      <c r="G10" s="28"/>
      <c r="H10" s="29"/>
      <c r="I10" s="30"/>
    </row>
    <row r="11" spans="1:25" ht="15.75" thickBot="1">
      <c r="A11" s="45"/>
      <c r="B11" s="18" t="s">
        <v>588</v>
      </c>
      <c r="C11" s="72" t="s">
        <v>589</v>
      </c>
      <c r="D11" s="72"/>
      <c r="E11" s="83" t="s">
        <v>245</v>
      </c>
      <c r="F11" s="12"/>
      <c r="G11" s="72" t="s">
        <v>590</v>
      </c>
      <c r="H11" s="72"/>
      <c r="I11" s="83" t="s">
        <v>245</v>
      </c>
    </row>
    <row r="12" spans="1:25">
      <c r="A12" s="45"/>
      <c r="B12" s="27" t="s">
        <v>591</v>
      </c>
      <c r="C12" s="64" t="s">
        <v>240</v>
      </c>
      <c r="D12" s="66">
        <v>41893</v>
      </c>
      <c r="E12" s="68"/>
      <c r="F12" s="30"/>
      <c r="G12" s="64" t="s">
        <v>240</v>
      </c>
      <c r="H12" s="66">
        <v>48142</v>
      </c>
      <c r="I12" s="68"/>
    </row>
    <row r="13" spans="1:25" ht="15.75" thickBot="1">
      <c r="A13" s="45"/>
      <c r="B13" s="27"/>
      <c r="C13" s="73"/>
      <c r="D13" s="74"/>
      <c r="E13" s="75"/>
      <c r="F13" s="30"/>
      <c r="G13" s="73"/>
      <c r="H13" s="74"/>
      <c r="I13" s="75"/>
    </row>
    <row r="14" spans="1:25" ht="15.75" thickTop="1">
      <c r="A14" s="45"/>
      <c r="B14" s="33" t="s">
        <v>592</v>
      </c>
      <c r="C14" s="33"/>
      <c r="D14" s="33"/>
      <c r="E14" s="33"/>
      <c r="F14" s="33"/>
      <c r="G14" s="33"/>
      <c r="H14" s="33"/>
      <c r="I14" s="33"/>
      <c r="J14" s="33"/>
      <c r="K14" s="33"/>
      <c r="L14" s="33"/>
      <c r="M14" s="33"/>
      <c r="N14" s="33"/>
      <c r="O14" s="33"/>
      <c r="P14" s="33"/>
      <c r="Q14" s="33"/>
      <c r="R14" s="33"/>
      <c r="S14" s="33"/>
      <c r="T14" s="33"/>
      <c r="U14" s="33"/>
      <c r="V14" s="33"/>
      <c r="W14" s="33"/>
      <c r="X14" s="33"/>
      <c r="Y14" s="33"/>
    </row>
    <row r="15" spans="1:25" ht="25.5" customHeight="1">
      <c r="A15" s="45"/>
      <c r="B15" s="33" t="s">
        <v>593</v>
      </c>
      <c r="C15" s="33"/>
      <c r="D15" s="33"/>
      <c r="E15" s="33"/>
      <c r="F15" s="33"/>
      <c r="G15" s="33"/>
      <c r="H15" s="33"/>
      <c r="I15" s="33"/>
      <c r="J15" s="33"/>
      <c r="K15" s="33"/>
      <c r="L15" s="33"/>
      <c r="M15" s="33"/>
      <c r="N15" s="33"/>
      <c r="O15" s="33"/>
      <c r="P15" s="33"/>
      <c r="Q15" s="33"/>
      <c r="R15" s="33"/>
      <c r="S15" s="33"/>
      <c r="T15" s="33"/>
      <c r="U15" s="33"/>
      <c r="V15" s="33"/>
      <c r="W15" s="33"/>
      <c r="X15" s="33"/>
      <c r="Y15" s="33"/>
    </row>
    <row r="16" spans="1:25">
      <c r="A16" s="45"/>
      <c r="B16" s="33" t="s">
        <v>594</v>
      </c>
      <c r="C16" s="33"/>
      <c r="D16" s="33"/>
      <c r="E16" s="33"/>
      <c r="F16" s="33"/>
      <c r="G16" s="33"/>
      <c r="H16" s="33"/>
      <c r="I16" s="33"/>
      <c r="J16" s="33"/>
      <c r="K16" s="33"/>
      <c r="L16" s="33"/>
      <c r="M16" s="33"/>
      <c r="N16" s="33"/>
      <c r="O16" s="33"/>
      <c r="P16" s="33"/>
      <c r="Q16" s="33"/>
      <c r="R16" s="33"/>
      <c r="S16" s="33"/>
      <c r="T16" s="33"/>
      <c r="U16" s="33"/>
      <c r="V16" s="33"/>
      <c r="W16" s="33"/>
      <c r="X16" s="33"/>
      <c r="Y16" s="33"/>
    </row>
    <row r="17" spans="1:19">
      <c r="A17" s="45"/>
      <c r="B17" s="20"/>
      <c r="C17" s="20"/>
      <c r="D17" s="20"/>
      <c r="E17" s="20"/>
      <c r="F17" s="20"/>
      <c r="G17" s="20"/>
      <c r="H17" s="20"/>
      <c r="I17" s="20"/>
      <c r="J17" s="20"/>
      <c r="K17" s="20"/>
      <c r="L17" s="20"/>
      <c r="M17" s="20"/>
      <c r="N17" s="20"/>
      <c r="O17" s="20"/>
      <c r="P17" s="20"/>
      <c r="Q17" s="20"/>
      <c r="R17" s="20"/>
      <c r="S17" s="20"/>
    </row>
    <row r="18" spans="1:19">
      <c r="A18" s="45"/>
      <c r="B18" s="13"/>
      <c r="C18" s="13"/>
      <c r="D18" s="13"/>
      <c r="E18" s="13"/>
      <c r="F18" s="13"/>
      <c r="G18" s="13"/>
      <c r="H18" s="13"/>
      <c r="I18" s="13"/>
      <c r="J18" s="13"/>
      <c r="K18" s="13"/>
      <c r="L18" s="13"/>
      <c r="M18" s="13"/>
      <c r="N18" s="13"/>
      <c r="O18" s="13"/>
      <c r="P18" s="13"/>
      <c r="Q18" s="13"/>
      <c r="R18" s="13"/>
      <c r="S18" s="13"/>
    </row>
    <row r="19" spans="1:19">
      <c r="A19" s="45"/>
      <c r="B19" s="33"/>
      <c r="C19" s="100" t="s">
        <v>378</v>
      </c>
      <c r="D19" s="33"/>
      <c r="E19" s="100" t="s">
        <v>379</v>
      </c>
      <c r="F19" s="100"/>
      <c r="G19" s="100"/>
      <c r="H19" s="33"/>
      <c r="I19" s="100" t="s">
        <v>380</v>
      </c>
      <c r="J19" s="100"/>
      <c r="K19" s="100"/>
      <c r="L19" s="33"/>
      <c r="M19" s="100" t="s">
        <v>380</v>
      </c>
      <c r="N19" s="100"/>
      <c r="O19" s="100"/>
      <c r="P19" s="33"/>
      <c r="Q19" s="100" t="s">
        <v>383</v>
      </c>
      <c r="R19" s="100"/>
      <c r="S19" s="100"/>
    </row>
    <row r="20" spans="1:19" ht="15.75" thickBot="1">
      <c r="A20" s="45"/>
      <c r="B20" s="33"/>
      <c r="C20" s="78"/>
      <c r="D20" s="33"/>
      <c r="E20" s="78"/>
      <c r="F20" s="78"/>
      <c r="G20" s="78"/>
      <c r="H20" s="33"/>
      <c r="I20" s="78" t="s">
        <v>381</v>
      </c>
      <c r="J20" s="78"/>
      <c r="K20" s="78"/>
      <c r="L20" s="33"/>
      <c r="M20" s="78" t="s">
        <v>382</v>
      </c>
      <c r="N20" s="78"/>
      <c r="O20" s="78"/>
      <c r="P20" s="33"/>
      <c r="Q20" s="78"/>
      <c r="R20" s="78"/>
      <c r="S20" s="78"/>
    </row>
    <row r="21" spans="1:19">
      <c r="A21" s="45"/>
      <c r="B21" s="27" t="s">
        <v>384</v>
      </c>
      <c r="C21" s="88">
        <v>1</v>
      </c>
      <c r="D21" s="30"/>
      <c r="E21" s="64" t="s">
        <v>240</v>
      </c>
      <c r="F21" s="66">
        <v>3206</v>
      </c>
      <c r="G21" s="68"/>
      <c r="H21" s="30"/>
      <c r="I21" s="64" t="s">
        <v>240</v>
      </c>
      <c r="J21" s="89" t="s">
        <v>310</v>
      </c>
      <c r="K21" s="68"/>
      <c r="L21" s="30"/>
      <c r="M21" s="64" t="s">
        <v>240</v>
      </c>
      <c r="N21" s="89" t="s">
        <v>310</v>
      </c>
      <c r="O21" s="68"/>
      <c r="P21" s="30"/>
      <c r="Q21" s="64" t="s">
        <v>240</v>
      </c>
      <c r="R21" s="66">
        <v>3206</v>
      </c>
      <c r="S21" s="68"/>
    </row>
    <row r="22" spans="1:19">
      <c r="A22" s="45"/>
      <c r="B22" s="27"/>
      <c r="C22" s="87"/>
      <c r="D22" s="30"/>
      <c r="E22" s="28"/>
      <c r="F22" s="29"/>
      <c r="G22" s="30"/>
      <c r="H22" s="30"/>
      <c r="I22" s="28"/>
      <c r="J22" s="56"/>
      <c r="K22" s="30"/>
      <c r="L22" s="30"/>
      <c r="M22" s="28"/>
      <c r="N22" s="56"/>
      <c r="O22" s="30"/>
      <c r="P22" s="30"/>
      <c r="Q22" s="28"/>
      <c r="R22" s="29"/>
      <c r="S22" s="30"/>
    </row>
    <row r="23" spans="1:19">
      <c r="A23" s="45"/>
      <c r="B23" s="18" t="s">
        <v>385</v>
      </c>
      <c r="C23" s="12"/>
      <c r="D23" s="12"/>
      <c r="E23" s="33"/>
      <c r="F23" s="33"/>
      <c r="G23" s="33"/>
      <c r="H23" s="12"/>
      <c r="I23" s="33"/>
      <c r="J23" s="33"/>
      <c r="K23" s="33"/>
      <c r="L23" s="12"/>
      <c r="M23" s="33"/>
      <c r="N23" s="33"/>
      <c r="O23" s="33"/>
      <c r="P23" s="12"/>
      <c r="Q23" s="33"/>
      <c r="R23" s="33"/>
      <c r="S23" s="33"/>
    </row>
    <row r="24" spans="1:19">
      <c r="A24" s="45"/>
      <c r="B24" s="79" t="s">
        <v>386</v>
      </c>
      <c r="C24" s="87">
        <v>2</v>
      </c>
      <c r="D24" s="30"/>
      <c r="E24" s="56">
        <v>229</v>
      </c>
      <c r="F24" s="56"/>
      <c r="G24" s="30"/>
      <c r="H24" s="30"/>
      <c r="I24" s="56">
        <v>5</v>
      </c>
      <c r="J24" s="56"/>
      <c r="K24" s="30"/>
      <c r="L24" s="30"/>
      <c r="M24" s="56" t="s">
        <v>310</v>
      </c>
      <c r="N24" s="56"/>
      <c r="O24" s="30"/>
      <c r="P24" s="30"/>
      <c r="Q24" s="56">
        <v>234</v>
      </c>
      <c r="R24" s="56"/>
      <c r="S24" s="30"/>
    </row>
    <row r="25" spans="1:19">
      <c r="A25" s="45"/>
      <c r="B25" s="79"/>
      <c r="C25" s="87"/>
      <c r="D25" s="30"/>
      <c r="E25" s="56"/>
      <c r="F25" s="56"/>
      <c r="G25" s="30"/>
      <c r="H25" s="30"/>
      <c r="I25" s="56"/>
      <c r="J25" s="56"/>
      <c r="K25" s="30"/>
      <c r="L25" s="30"/>
      <c r="M25" s="56"/>
      <c r="N25" s="56"/>
      <c r="O25" s="30"/>
      <c r="P25" s="30"/>
      <c r="Q25" s="56"/>
      <c r="R25" s="56"/>
      <c r="S25" s="30"/>
    </row>
    <row r="26" spans="1:19">
      <c r="A26" s="45"/>
      <c r="B26" s="59" t="s">
        <v>387</v>
      </c>
      <c r="C26" s="90">
        <v>2</v>
      </c>
      <c r="D26" s="33"/>
      <c r="E26" s="32">
        <v>3871</v>
      </c>
      <c r="F26" s="32"/>
      <c r="G26" s="33"/>
      <c r="H26" s="33"/>
      <c r="I26" s="57" t="s">
        <v>310</v>
      </c>
      <c r="J26" s="57"/>
      <c r="K26" s="33"/>
      <c r="L26" s="33"/>
      <c r="M26" s="57" t="s">
        <v>595</v>
      </c>
      <c r="N26" s="57"/>
      <c r="O26" s="39" t="s">
        <v>245</v>
      </c>
      <c r="P26" s="33"/>
      <c r="Q26" s="32">
        <v>3715</v>
      </c>
      <c r="R26" s="32"/>
      <c r="S26" s="33"/>
    </row>
    <row r="27" spans="1:19">
      <c r="A27" s="45"/>
      <c r="B27" s="59"/>
      <c r="C27" s="90"/>
      <c r="D27" s="33"/>
      <c r="E27" s="32"/>
      <c r="F27" s="32"/>
      <c r="G27" s="33"/>
      <c r="H27" s="33"/>
      <c r="I27" s="57"/>
      <c r="J27" s="57"/>
      <c r="K27" s="33"/>
      <c r="L27" s="33"/>
      <c r="M27" s="57"/>
      <c r="N27" s="57"/>
      <c r="O27" s="39"/>
      <c r="P27" s="33"/>
      <c r="Q27" s="32"/>
      <c r="R27" s="32"/>
      <c r="S27" s="33"/>
    </row>
    <row r="28" spans="1:19">
      <c r="A28" s="45"/>
      <c r="B28" s="79" t="s">
        <v>389</v>
      </c>
      <c r="C28" s="87">
        <v>2</v>
      </c>
      <c r="D28" s="30"/>
      <c r="E28" s="29">
        <v>19911</v>
      </c>
      <c r="F28" s="29"/>
      <c r="G28" s="30"/>
      <c r="H28" s="30"/>
      <c r="I28" s="56">
        <v>248</v>
      </c>
      <c r="J28" s="56"/>
      <c r="K28" s="30"/>
      <c r="L28" s="30"/>
      <c r="M28" s="56" t="s">
        <v>596</v>
      </c>
      <c r="N28" s="56"/>
      <c r="O28" s="28" t="s">
        <v>245</v>
      </c>
      <c r="P28" s="30"/>
      <c r="Q28" s="29">
        <v>18731</v>
      </c>
      <c r="R28" s="29"/>
      <c r="S28" s="30"/>
    </row>
    <row r="29" spans="1:19">
      <c r="A29" s="45"/>
      <c r="B29" s="79"/>
      <c r="C29" s="87"/>
      <c r="D29" s="30"/>
      <c r="E29" s="29"/>
      <c r="F29" s="29"/>
      <c r="G29" s="30"/>
      <c r="H29" s="30"/>
      <c r="I29" s="56"/>
      <c r="J29" s="56"/>
      <c r="K29" s="30"/>
      <c r="L29" s="30"/>
      <c r="M29" s="56"/>
      <c r="N29" s="56"/>
      <c r="O29" s="28"/>
      <c r="P29" s="30"/>
      <c r="Q29" s="29"/>
      <c r="R29" s="29"/>
      <c r="S29" s="30"/>
    </row>
    <row r="30" spans="1:19">
      <c r="A30" s="45"/>
      <c r="B30" s="59" t="s">
        <v>391</v>
      </c>
      <c r="C30" s="90">
        <v>2</v>
      </c>
      <c r="D30" s="33"/>
      <c r="E30" s="32">
        <v>12694</v>
      </c>
      <c r="F30" s="32"/>
      <c r="G30" s="33"/>
      <c r="H30" s="33"/>
      <c r="I30" s="57">
        <v>137</v>
      </c>
      <c r="J30" s="57"/>
      <c r="K30" s="33"/>
      <c r="L30" s="33"/>
      <c r="M30" s="57" t="s">
        <v>597</v>
      </c>
      <c r="N30" s="57"/>
      <c r="O30" s="39" t="s">
        <v>245</v>
      </c>
      <c r="P30" s="33"/>
      <c r="Q30" s="32">
        <v>12617</v>
      </c>
      <c r="R30" s="32"/>
      <c r="S30" s="33"/>
    </row>
    <row r="31" spans="1:19">
      <c r="A31" s="45"/>
      <c r="B31" s="59"/>
      <c r="C31" s="90"/>
      <c r="D31" s="33"/>
      <c r="E31" s="32"/>
      <c r="F31" s="32"/>
      <c r="G31" s="33"/>
      <c r="H31" s="33"/>
      <c r="I31" s="57"/>
      <c r="J31" s="57"/>
      <c r="K31" s="33"/>
      <c r="L31" s="33"/>
      <c r="M31" s="57"/>
      <c r="N31" s="57"/>
      <c r="O31" s="39"/>
      <c r="P31" s="33"/>
      <c r="Q31" s="32"/>
      <c r="R31" s="32"/>
      <c r="S31" s="33"/>
    </row>
    <row r="32" spans="1:19">
      <c r="A32" s="45"/>
      <c r="B32" s="27" t="s">
        <v>132</v>
      </c>
      <c r="C32" s="87">
        <v>1</v>
      </c>
      <c r="D32" s="30"/>
      <c r="E32" s="29">
        <v>8747</v>
      </c>
      <c r="F32" s="29"/>
      <c r="G32" s="30"/>
      <c r="H32" s="30"/>
      <c r="I32" s="29">
        <v>1568</v>
      </c>
      <c r="J32" s="29"/>
      <c r="K32" s="30"/>
      <c r="L32" s="30"/>
      <c r="M32" s="56" t="s">
        <v>598</v>
      </c>
      <c r="N32" s="56"/>
      <c r="O32" s="28" t="s">
        <v>245</v>
      </c>
      <c r="P32" s="30"/>
      <c r="Q32" s="29">
        <v>9662</v>
      </c>
      <c r="R32" s="29"/>
      <c r="S32" s="30"/>
    </row>
    <row r="33" spans="1:25" ht="15.75" thickBot="1">
      <c r="A33" s="45"/>
      <c r="B33" s="27"/>
      <c r="C33" s="87"/>
      <c r="D33" s="30"/>
      <c r="E33" s="34"/>
      <c r="F33" s="34"/>
      <c r="G33" s="35"/>
      <c r="H33" s="30"/>
      <c r="I33" s="34"/>
      <c r="J33" s="34"/>
      <c r="K33" s="35"/>
      <c r="L33" s="30"/>
      <c r="M33" s="38"/>
      <c r="N33" s="38"/>
      <c r="O33" s="58"/>
      <c r="P33" s="30"/>
      <c r="Q33" s="34"/>
      <c r="R33" s="34"/>
      <c r="S33" s="35"/>
    </row>
    <row r="34" spans="1:25">
      <c r="A34" s="45"/>
      <c r="B34" s="31" t="s">
        <v>395</v>
      </c>
      <c r="C34" s="33"/>
      <c r="D34" s="33"/>
      <c r="E34" s="40" t="s">
        <v>240</v>
      </c>
      <c r="F34" s="36">
        <v>48658</v>
      </c>
      <c r="G34" s="37"/>
      <c r="H34" s="33"/>
      <c r="I34" s="40" t="s">
        <v>240</v>
      </c>
      <c r="J34" s="36">
        <v>1958</v>
      </c>
      <c r="K34" s="37"/>
      <c r="L34" s="33"/>
      <c r="M34" s="40" t="s">
        <v>240</v>
      </c>
      <c r="N34" s="52" t="s">
        <v>599</v>
      </c>
      <c r="O34" s="40" t="s">
        <v>245</v>
      </c>
      <c r="P34" s="33"/>
      <c r="Q34" s="40" t="s">
        <v>240</v>
      </c>
      <c r="R34" s="36">
        <v>48165</v>
      </c>
      <c r="S34" s="37"/>
    </row>
    <row r="35" spans="1:25" ht="15.75" thickBot="1">
      <c r="A35" s="45"/>
      <c r="B35" s="31"/>
      <c r="C35" s="33"/>
      <c r="D35" s="33"/>
      <c r="E35" s="41"/>
      <c r="F35" s="42"/>
      <c r="G35" s="43"/>
      <c r="H35" s="33"/>
      <c r="I35" s="41"/>
      <c r="J35" s="42"/>
      <c r="K35" s="43"/>
      <c r="L35" s="33"/>
      <c r="M35" s="41"/>
      <c r="N35" s="60"/>
      <c r="O35" s="41"/>
      <c r="P35" s="33"/>
      <c r="Q35" s="39"/>
      <c r="R35" s="32"/>
      <c r="S35" s="33"/>
    </row>
    <row r="36" spans="1:25" ht="15.75" thickTop="1">
      <c r="A36" s="45"/>
      <c r="B36" s="27" t="s">
        <v>397</v>
      </c>
      <c r="C36" s="30"/>
      <c r="D36" s="30"/>
      <c r="E36" s="103" t="s">
        <v>240</v>
      </c>
      <c r="F36" s="104">
        <v>505</v>
      </c>
      <c r="G36" s="96"/>
      <c r="H36" s="30"/>
      <c r="I36" s="96"/>
      <c r="J36" s="96"/>
      <c r="K36" s="96"/>
      <c r="L36" s="30"/>
      <c r="M36" s="96"/>
      <c r="N36" s="96"/>
      <c r="O36" s="96"/>
      <c r="P36" s="30"/>
      <c r="Q36" s="28" t="s">
        <v>240</v>
      </c>
      <c r="R36" s="56">
        <v>505</v>
      </c>
      <c r="S36" s="30"/>
    </row>
    <row r="37" spans="1:25" ht="15.75" thickBot="1">
      <c r="A37" s="45"/>
      <c r="B37" s="27"/>
      <c r="C37" s="30"/>
      <c r="D37" s="30"/>
      <c r="E37" s="73"/>
      <c r="F37" s="93"/>
      <c r="G37" s="75"/>
      <c r="H37" s="30"/>
      <c r="I37" s="30"/>
      <c r="J37" s="30"/>
      <c r="K37" s="30"/>
      <c r="L37" s="30"/>
      <c r="M37" s="30"/>
      <c r="N37" s="30"/>
      <c r="O37" s="30"/>
      <c r="P37" s="30"/>
      <c r="Q37" s="58"/>
      <c r="R37" s="38"/>
      <c r="S37" s="35"/>
    </row>
    <row r="38" spans="1:25" ht="15.75" thickTop="1">
      <c r="A38" s="45"/>
      <c r="B38" s="31" t="s">
        <v>312</v>
      </c>
      <c r="C38" s="33"/>
      <c r="D38" s="33"/>
      <c r="E38" s="81"/>
      <c r="F38" s="81"/>
      <c r="G38" s="81"/>
      <c r="H38" s="33"/>
      <c r="I38" s="33"/>
      <c r="J38" s="33"/>
      <c r="K38" s="33"/>
      <c r="L38" s="33"/>
      <c r="M38" s="33"/>
      <c r="N38" s="33"/>
      <c r="O38" s="33"/>
      <c r="P38" s="33"/>
      <c r="Q38" s="40" t="s">
        <v>240</v>
      </c>
      <c r="R38" s="36">
        <v>48670</v>
      </c>
      <c r="S38" s="37"/>
    </row>
    <row r="39" spans="1:25" ht="15.75" thickBot="1">
      <c r="A39" s="45"/>
      <c r="B39" s="31"/>
      <c r="C39" s="33"/>
      <c r="D39" s="33"/>
      <c r="E39" s="33"/>
      <c r="F39" s="33"/>
      <c r="G39" s="33"/>
      <c r="H39" s="33"/>
      <c r="I39" s="33"/>
      <c r="J39" s="33"/>
      <c r="K39" s="33"/>
      <c r="L39" s="33"/>
      <c r="M39" s="33"/>
      <c r="N39" s="33"/>
      <c r="O39" s="33"/>
      <c r="P39" s="33"/>
      <c r="Q39" s="41"/>
      <c r="R39" s="42"/>
      <c r="S39" s="43"/>
    </row>
    <row r="40" spans="1:25" ht="16.5" thickTop="1" thickBot="1">
      <c r="A40" s="45"/>
      <c r="B40" s="16" t="s">
        <v>398</v>
      </c>
      <c r="C40" s="22"/>
      <c r="D40" s="22"/>
      <c r="E40" s="30"/>
      <c r="F40" s="30"/>
      <c r="G40" s="30"/>
      <c r="H40" s="22"/>
      <c r="I40" s="30"/>
      <c r="J40" s="30"/>
      <c r="K40" s="30"/>
      <c r="L40" s="22"/>
      <c r="M40" s="30"/>
      <c r="N40" s="30"/>
      <c r="O40" s="30"/>
      <c r="P40" s="22"/>
      <c r="Q40" s="105">
        <v>99</v>
      </c>
      <c r="R40" s="105"/>
      <c r="S40" s="119" t="s">
        <v>399</v>
      </c>
    </row>
    <row r="41" spans="1:25" ht="15.75" thickTop="1">
      <c r="A41" s="45"/>
      <c r="B41" s="33" t="s">
        <v>480</v>
      </c>
      <c r="C41" s="33"/>
      <c r="D41" s="33"/>
      <c r="E41" s="33"/>
      <c r="F41" s="33"/>
      <c r="G41" s="33"/>
      <c r="H41" s="33"/>
      <c r="I41" s="33"/>
      <c r="J41" s="33"/>
      <c r="K41" s="33"/>
      <c r="L41" s="33"/>
      <c r="M41" s="33"/>
      <c r="N41" s="33"/>
      <c r="O41" s="33"/>
      <c r="P41" s="33"/>
      <c r="Q41" s="33"/>
      <c r="R41" s="33"/>
      <c r="S41" s="33"/>
      <c r="T41" s="33"/>
      <c r="U41" s="33"/>
      <c r="V41" s="33"/>
      <c r="W41" s="33"/>
      <c r="X41" s="33"/>
      <c r="Y41" s="33"/>
    </row>
    <row r="42" spans="1:25">
      <c r="A42" s="45"/>
      <c r="B42" s="20"/>
      <c r="C42" s="20"/>
      <c r="D42" s="20"/>
      <c r="E42" s="20"/>
    </row>
    <row r="43" spans="1:25">
      <c r="A43" s="45"/>
      <c r="B43" s="13"/>
      <c r="C43" s="13"/>
      <c r="D43" s="13"/>
      <c r="E43" s="13"/>
    </row>
    <row r="44" spans="1:25">
      <c r="A44" s="45"/>
      <c r="B44" s="27" t="s">
        <v>401</v>
      </c>
      <c r="C44" s="28" t="s">
        <v>240</v>
      </c>
      <c r="D44" s="56" t="s">
        <v>310</v>
      </c>
      <c r="E44" s="30"/>
    </row>
    <row r="45" spans="1:25">
      <c r="A45" s="45"/>
      <c r="B45" s="27"/>
      <c r="C45" s="28"/>
      <c r="D45" s="56"/>
      <c r="E45" s="30"/>
    </row>
    <row r="46" spans="1:25">
      <c r="A46" s="45"/>
      <c r="B46" s="31" t="s">
        <v>402</v>
      </c>
      <c r="C46" s="32">
        <v>3801</v>
      </c>
      <c r="D46" s="32"/>
      <c r="E46" s="33"/>
    </row>
    <row r="47" spans="1:25">
      <c r="A47" s="45"/>
      <c r="B47" s="31"/>
      <c r="C47" s="32"/>
      <c r="D47" s="32"/>
      <c r="E47" s="33"/>
    </row>
    <row r="48" spans="1:25">
      <c r="A48" s="45"/>
      <c r="B48" s="27" t="s">
        <v>403</v>
      </c>
      <c r="C48" s="29">
        <v>4980</v>
      </c>
      <c r="D48" s="29"/>
      <c r="E48" s="30"/>
    </row>
    <row r="49" spans="1:25">
      <c r="A49" s="45"/>
      <c r="B49" s="27"/>
      <c r="C49" s="29"/>
      <c r="D49" s="29"/>
      <c r="E49" s="30"/>
    </row>
    <row r="50" spans="1:25">
      <c r="A50" s="45"/>
      <c r="B50" s="31" t="s">
        <v>404</v>
      </c>
      <c r="C50" s="32">
        <v>26516</v>
      </c>
      <c r="D50" s="32"/>
      <c r="E50" s="33"/>
    </row>
    <row r="51" spans="1:25" ht="15.75" thickBot="1">
      <c r="A51" s="45"/>
      <c r="B51" s="31"/>
      <c r="C51" s="91"/>
      <c r="D51" s="91"/>
      <c r="E51" s="80"/>
    </row>
    <row r="52" spans="1:25">
      <c r="A52" s="45"/>
      <c r="B52" s="27" t="s">
        <v>405</v>
      </c>
      <c r="C52" s="64" t="s">
        <v>240</v>
      </c>
      <c r="D52" s="66">
        <v>35297</v>
      </c>
      <c r="E52" s="68"/>
    </row>
    <row r="53" spans="1:25" ht="15.75" thickBot="1">
      <c r="A53" s="45"/>
      <c r="B53" s="27"/>
      <c r="C53" s="73"/>
      <c r="D53" s="74"/>
      <c r="E53" s="75"/>
    </row>
    <row r="54" spans="1:25" ht="15.75" thickTop="1">
      <c r="A54" s="45"/>
      <c r="B54" s="33" t="s">
        <v>600</v>
      </c>
      <c r="C54" s="33"/>
      <c r="D54" s="33"/>
      <c r="E54" s="33"/>
      <c r="F54" s="33"/>
      <c r="G54" s="33"/>
      <c r="H54" s="33"/>
      <c r="I54" s="33"/>
      <c r="J54" s="33"/>
      <c r="K54" s="33"/>
      <c r="L54" s="33"/>
      <c r="M54" s="33"/>
      <c r="N54" s="33"/>
      <c r="O54" s="33"/>
      <c r="P54" s="33"/>
      <c r="Q54" s="33"/>
      <c r="R54" s="33"/>
      <c r="S54" s="33"/>
      <c r="T54" s="33"/>
      <c r="U54" s="33"/>
      <c r="V54" s="33"/>
      <c r="W54" s="33"/>
      <c r="X54" s="33"/>
      <c r="Y54" s="33"/>
    </row>
    <row r="55" spans="1:25">
      <c r="A55" s="45"/>
      <c r="B55" s="20"/>
      <c r="C55" s="20"/>
      <c r="D55" s="20"/>
      <c r="E55" s="20"/>
      <c r="F55" s="20"/>
      <c r="G55" s="20"/>
      <c r="H55" s="20"/>
      <c r="I55" s="20"/>
      <c r="J55" s="20"/>
      <c r="K55" s="20"/>
      <c r="L55" s="20"/>
      <c r="M55" s="20"/>
      <c r="N55" s="20"/>
      <c r="O55" s="20"/>
      <c r="P55" s="20"/>
      <c r="Q55" s="20"/>
      <c r="R55" s="20"/>
      <c r="S55" s="20"/>
    </row>
    <row r="56" spans="1:25">
      <c r="A56" s="45"/>
      <c r="B56" s="13"/>
      <c r="C56" s="13"/>
      <c r="D56" s="13"/>
      <c r="E56" s="13"/>
      <c r="F56" s="13"/>
      <c r="G56" s="13"/>
      <c r="H56" s="13"/>
      <c r="I56" s="13"/>
      <c r="J56" s="13"/>
      <c r="K56" s="13"/>
      <c r="L56" s="13"/>
      <c r="M56" s="13"/>
      <c r="N56" s="13"/>
      <c r="O56" s="13"/>
      <c r="P56" s="13"/>
      <c r="Q56" s="13"/>
      <c r="R56" s="13"/>
      <c r="S56" s="13"/>
    </row>
    <row r="57" spans="1:25">
      <c r="A57" s="45"/>
      <c r="B57" s="33"/>
      <c r="C57" s="100" t="s">
        <v>378</v>
      </c>
      <c r="D57" s="33"/>
      <c r="E57" s="100" t="s">
        <v>379</v>
      </c>
      <c r="F57" s="100"/>
      <c r="G57" s="100"/>
      <c r="H57" s="33"/>
      <c r="I57" s="100" t="s">
        <v>380</v>
      </c>
      <c r="J57" s="100"/>
      <c r="K57" s="100"/>
      <c r="L57" s="33"/>
      <c r="M57" s="100" t="s">
        <v>380</v>
      </c>
      <c r="N57" s="100"/>
      <c r="O57" s="100"/>
      <c r="P57" s="33"/>
      <c r="Q57" s="100" t="s">
        <v>383</v>
      </c>
      <c r="R57" s="100"/>
      <c r="S57" s="100"/>
    </row>
    <row r="58" spans="1:25" ht="15.75" thickBot="1">
      <c r="A58" s="45"/>
      <c r="B58" s="33"/>
      <c r="C58" s="78"/>
      <c r="D58" s="33"/>
      <c r="E58" s="78"/>
      <c r="F58" s="78"/>
      <c r="G58" s="78"/>
      <c r="H58" s="33"/>
      <c r="I58" s="78" t="s">
        <v>381</v>
      </c>
      <c r="J58" s="78"/>
      <c r="K58" s="78"/>
      <c r="L58" s="33"/>
      <c r="M58" s="78" t="s">
        <v>382</v>
      </c>
      <c r="N58" s="78"/>
      <c r="O58" s="78"/>
      <c r="P58" s="33"/>
      <c r="Q58" s="78"/>
      <c r="R58" s="78"/>
      <c r="S58" s="78"/>
    </row>
    <row r="59" spans="1:25">
      <c r="A59" s="45"/>
      <c r="B59" s="27" t="s">
        <v>384</v>
      </c>
      <c r="C59" s="88">
        <v>1</v>
      </c>
      <c r="D59" s="30"/>
      <c r="E59" s="64" t="s">
        <v>240</v>
      </c>
      <c r="F59" s="89">
        <v>973</v>
      </c>
      <c r="G59" s="68"/>
      <c r="H59" s="30"/>
      <c r="I59" s="64" t="s">
        <v>240</v>
      </c>
      <c r="J59" s="89" t="s">
        <v>310</v>
      </c>
      <c r="K59" s="68"/>
      <c r="L59" s="30"/>
      <c r="M59" s="64" t="s">
        <v>240</v>
      </c>
      <c r="N59" s="89" t="s">
        <v>310</v>
      </c>
      <c r="O59" s="68"/>
      <c r="P59" s="30"/>
      <c r="Q59" s="64" t="s">
        <v>240</v>
      </c>
      <c r="R59" s="89">
        <v>973</v>
      </c>
      <c r="S59" s="68"/>
    </row>
    <row r="60" spans="1:25">
      <c r="A60" s="45"/>
      <c r="B60" s="27"/>
      <c r="C60" s="87"/>
      <c r="D60" s="30"/>
      <c r="E60" s="28"/>
      <c r="F60" s="56"/>
      <c r="G60" s="30"/>
      <c r="H60" s="30"/>
      <c r="I60" s="28"/>
      <c r="J60" s="56"/>
      <c r="K60" s="30"/>
      <c r="L60" s="30"/>
      <c r="M60" s="28"/>
      <c r="N60" s="56"/>
      <c r="O60" s="30"/>
      <c r="P60" s="30"/>
      <c r="Q60" s="28"/>
      <c r="R60" s="56"/>
      <c r="S60" s="30"/>
    </row>
    <row r="61" spans="1:25">
      <c r="A61" s="45"/>
      <c r="B61" s="18" t="s">
        <v>385</v>
      </c>
      <c r="C61" s="12"/>
      <c r="D61" s="12"/>
      <c r="E61" s="33"/>
      <c r="F61" s="33"/>
      <c r="G61" s="33"/>
      <c r="H61" s="12"/>
      <c r="I61" s="33"/>
      <c r="J61" s="33"/>
      <c r="K61" s="33"/>
      <c r="L61" s="12"/>
      <c r="M61" s="33"/>
      <c r="N61" s="33"/>
      <c r="O61" s="33"/>
      <c r="P61" s="12"/>
      <c r="Q61" s="33"/>
      <c r="R61" s="33"/>
      <c r="S61" s="33"/>
    </row>
    <row r="62" spans="1:25">
      <c r="A62" s="45"/>
      <c r="B62" s="79" t="s">
        <v>387</v>
      </c>
      <c r="C62" s="87">
        <v>2</v>
      </c>
      <c r="D62" s="30"/>
      <c r="E62" s="29">
        <v>2062</v>
      </c>
      <c r="F62" s="29"/>
      <c r="G62" s="30"/>
      <c r="H62" s="30"/>
      <c r="I62" s="56">
        <v>87</v>
      </c>
      <c r="J62" s="56"/>
      <c r="K62" s="30"/>
      <c r="L62" s="30"/>
      <c r="M62" s="56" t="s">
        <v>484</v>
      </c>
      <c r="N62" s="56"/>
      <c r="O62" s="28" t="s">
        <v>245</v>
      </c>
      <c r="P62" s="30"/>
      <c r="Q62" s="29">
        <v>2147</v>
      </c>
      <c r="R62" s="29"/>
      <c r="S62" s="30"/>
    </row>
    <row r="63" spans="1:25">
      <c r="A63" s="45"/>
      <c r="B63" s="79"/>
      <c r="C63" s="87"/>
      <c r="D63" s="30"/>
      <c r="E63" s="29"/>
      <c r="F63" s="29"/>
      <c r="G63" s="30"/>
      <c r="H63" s="30"/>
      <c r="I63" s="56"/>
      <c r="J63" s="56"/>
      <c r="K63" s="30"/>
      <c r="L63" s="30"/>
      <c r="M63" s="56"/>
      <c r="N63" s="56"/>
      <c r="O63" s="28"/>
      <c r="P63" s="30"/>
      <c r="Q63" s="29"/>
      <c r="R63" s="29"/>
      <c r="S63" s="30"/>
    </row>
    <row r="64" spans="1:25">
      <c r="A64" s="45"/>
      <c r="B64" s="59" t="s">
        <v>389</v>
      </c>
      <c r="C64" s="90">
        <v>2</v>
      </c>
      <c r="D64" s="33"/>
      <c r="E64" s="32">
        <v>19773</v>
      </c>
      <c r="F64" s="32"/>
      <c r="G64" s="33"/>
      <c r="H64" s="33"/>
      <c r="I64" s="57">
        <v>236</v>
      </c>
      <c r="J64" s="57"/>
      <c r="K64" s="33"/>
      <c r="L64" s="33"/>
      <c r="M64" s="57" t="s">
        <v>601</v>
      </c>
      <c r="N64" s="57"/>
      <c r="O64" s="39" t="s">
        <v>245</v>
      </c>
      <c r="P64" s="33"/>
      <c r="Q64" s="32">
        <v>19318</v>
      </c>
      <c r="R64" s="32"/>
      <c r="S64" s="33"/>
    </row>
    <row r="65" spans="1:25">
      <c r="A65" s="45"/>
      <c r="B65" s="59"/>
      <c r="C65" s="90"/>
      <c r="D65" s="33"/>
      <c r="E65" s="32"/>
      <c r="F65" s="32"/>
      <c r="G65" s="33"/>
      <c r="H65" s="33"/>
      <c r="I65" s="57"/>
      <c r="J65" s="57"/>
      <c r="K65" s="33"/>
      <c r="L65" s="33"/>
      <c r="M65" s="57"/>
      <c r="N65" s="57"/>
      <c r="O65" s="39"/>
      <c r="P65" s="33"/>
      <c r="Q65" s="32"/>
      <c r="R65" s="32"/>
      <c r="S65" s="33"/>
    </row>
    <row r="66" spans="1:25">
      <c r="A66" s="45"/>
      <c r="B66" s="79" t="s">
        <v>391</v>
      </c>
      <c r="C66" s="87">
        <v>2</v>
      </c>
      <c r="D66" s="30"/>
      <c r="E66" s="29">
        <v>10668</v>
      </c>
      <c r="F66" s="29"/>
      <c r="G66" s="30"/>
      <c r="H66" s="30"/>
      <c r="I66" s="56">
        <v>110</v>
      </c>
      <c r="J66" s="56"/>
      <c r="K66" s="30"/>
      <c r="L66" s="30"/>
      <c r="M66" s="56" t="s">
        <v>602</v>
      </c>
      <c r="N66" s="56"/>
      <c r="O66" s="28" t="s">
        <v>245</v>
      </c>
      <c r="P66" s="30"/>
      <c r="Q66" s="29">
        <v>10613</v>
      </c>
      <c r="R66" s="29"/>
      <c r="S66" s="30"/>
    </row>
    <row r="67" spans="1:25">
      <c r="A67" s="45"/>
      <c r="B67" s="79"/>
      <c r="C67" s="87"/>
      <c r="D67" s="30"/>
      <c r="E67" s="29"/>
      <c r="F67" s="29"/>
      <c r="G67" s="30"/>
      <c r="H67" s="30"/>
      <c r="I67" s="56"/>
      <c r="J67" s="56"/>
      <c r="K67" s="30"/>
      <c r="L67" s="30"/>
      <c r="M67" s="56"/>
      <c r="N67" s="56"/>
      <c r="O67" s="28"/>
      <c r="P67" s="30"/>
      <c r="Q67" s="29"/>
      <c r="R67" s="29"/>
      <c r="S67" s="30"/>
    </row>
    <row r="68" spans="1:25">
      <c r="A68" s="45"/>
      <c r="B68" s="31" t="s">
        <v>132</v>
      </c>
      <c r="C68" s="90">
        <v>1</v>
      </c>
      <c r="D68" s="33"/>
      <c r="E68" s="32">
        <v>7539</v>
      </c>
      <c r="F68" s="32"/>
      <c r="G68" s="33"/>
      <c r="H68" s="33"/>
      <c r="I68" s="32">
        <v>1417</v>
      </c>
      <c r="J68" s="32"/>
      <c r="K68" s="33"/>
      <c r="L68" s="33"/>
      <c r="M68" s="57" t="s">
        <v>603</v>
      </c>
      <c r="N68" s="57"/>
      <c r="O68" s="39" t="s">
        <v>245</v>
      </c>
      <c r="P68" s="33"/>
      <c r="Q68" s="32">
        <v>8778</v>
      </c>
      <c r="R68" s="32"/>
      <c r="S68" s="33"/>
    </row>
    <row r="69" spans="1:25" ht="15.75" thickBot="1">
      <c r="A69" s="45"/>
      <c r="B69" s="31"/>
      <c r="C69" s="90"/>
      <c r="D69" s="33"/>
      <c r="E69" s="91"/>
      <c r="F69" s="91"/>
      <c r="G69" s="80"/>
      <c r="H69" s="33"/>
      <c r="I69" s="91"/>
      <c r="J69" s="91"/>
      <c r="K69" s="80"/>
      <c r="L69" s="33"/>
      <c r="M69" s="72"/>
      <c r="N69" s="72"/>
      <c r="O69" s="92"/>
      <c r="P69" s="33"/>
      <c r="Q69" s="91"/>
      <c r="R69" s="91"/>
      <c r="S69" s="80"/>
    </row>
    <row r="70" spans="1:25">
      <c r="A70" s="45"/>
      <c r="B70" s="27" t="s">
        <v>395</v>
      </c>
      <c r="C70" s="30"/>
      <c r="D70" s="30"/>
      <c r="E70" s="64" t="s">
        <v>240</v>
      </c>
      <c r="F70" s="66">
        <v>41015</v>
      </c>
      <c r="G70" s="68"/>
      <c r="H70" s="30"/>
      <c r="I70" s="64" t="s">
        <v>240</v>
      </c>
      <c r="J70" s="66">
        <v>1850</v>
      </c>
      <c r="K70" s="68"/>
      <c r="L70" s="30"/>
      <c r="M70" s="64" t="s">
        <v>240</v>
      </c>
      <c r="N70" s="89" t="s">
        <v>604</v>
      </c>
      <c r="O70" s="64" t="s">
        <v>245</v>
      </c>
      <c r="P70" s="30"/>
      <c r="Q70" s="64" t="s">
        <v>240</v>
      </c>
      <c r="R70" s="66">
        <v>41829</v>
      </c>
      <c r="S70" s="68"/>
    </row>
    <row r="71" spans="1:25" ht="15.75" thickBot="1">
      <c r="A71" s="45"/>
      <c r="B71" s="27"/>
      <c r="C71" s="30"/>
      <c r="D71" s="30"/>
      <c r="E71" s="73"/>
      <c r="F71" s="74"/>
      <c r="G71" s="75"/>
      <c r="H71" s="30"/>
      <c r="I71" s="73"/>
      <c r="J71" s="74"/>
      <c r="K71" s="75"/>
      <c r="L71" s="30"/>
      <c r="M71" s="73"/>
      <c r="N71" s="93"/>
      <c r="O71" s="73"/>
      <c r="P71" s="30"/>
      <c r="Q71" s="28"/>
      <c r="R71" s="29"/>
      <c r="S71" s="30"/>
    </row>
    <row r="72" spans="1:25" ht="15.75" thickTop="1">
      <c r="A72" s="45"/>
      <c r="B72" s="31" t="s">
        <v>397</v>
      </c>
      <c r="C72" s="33"/>
      <c r="D72" s="33"/>
      <c r="E72" s="94" t="s">
        <v>240</v>
      </c>
      <c r="F72" s="95">
        <v>513</v>
      </c>
      <c r="G72" s="81"/>
      <c r="H72" s="33"/>
      <c r="I72" s="81"/>
      <c r="J72" s="81"/>
      <c r="K72" s="81"/>
      <c r="L72" s="33"/>
      <c r="M72" s="81"/>
      <c r="N72" s="81"/>
      <c r="O72" s="81"/>
      <c r="P72" s="33"/>
      <c r="Q72" s="39" t="s">
        <v>240</v>
      </c>
      <c r="R72" s="57">
        <v>513</v>
      </c>
      <c r="S72" s="33"/>
    </row>
    <row r="73" spans="1:25" ht="15.75" thickBot="1">
      <c r="A73" s="45"/>
      <c r="B73" s="31"/>
      <c r="C73" s="33"/>
      <c r="D73" s="33"/>
      <c r="E73" s="41"/>
      <c r="F73" s="60"/>
      <c r="G73" s="43"/>
      <c r="H73" s="33"/>
      <c r="I73" s="33"/>
      <c r="J73" s="33"/>
      <c r="K73" s="33"/>
      <c r="L73" s="33"/>
      <c r="M73" s="33"/>
      <c r="N73" s="33"/>
      <c r="O73" s="33"/>
      <c r="P73" s="33"/>
      <c r="Q73" s="92"/>
      <c r="R73" s="72"/>
      <c r="S73" s="80"/>
    </row>
    <row r="74" spans="1:25" ht="15.75" thickTop="1">
      <c r="A74" s="45"/>
      <c r="B74" s="27" t="s">
        <v>312</v>
      </c>
      <c r="C74" s="30"/>
      <c r="D74" s="30"/>
      <c r="E74" s="96"/>
      <c r="F74" s="96"/>
      <c r="G74" s="96"/>
      <c r="H74" s="30"/>
      <c r="I74" s="30"/>
      <c r="J74" s="30"/>
      <c r="K74" s="30"/>
      <c r="L74" s="30"/>
      <c r="M74" s="30"/>
      <c r="N74" s="30"/>
      <c r="O74" s="30"/>
      <c r="P74" s="30"/>
      <c r="Q74" s="64" t="s">
        <v>240</v>
      </c>
      <c r="R74" s="66">
        <v>42342</v>
      </c>
      <c r="S74" s="68"/>
    </row>
    <row r="75" spans="1:25" ht="15.75" thickBot="1">
      <c r="A75" s="45"/>
      <c r="B75" s="27"/>
      <c r="C75" s="30"/>
      <c r="D75" s="30"/>
      <c r="E75" s="30"/>
      <c r="F75" s="30"/>
      <c r="G75" s="30"/>
      <c r="H75" s="30"/>
      <c r="I75" s="30"/>
      <c r="J75" s="30"/>
      <c r="K75" s="30"/>
      <c r="L75" s="30"/>
      <c r="M75" s="30"/>
      <c r="N75" s="30"/>
      <c r="O75" s="30"/>
      <c r="P75" s="30"/>
      <c r="Q75" s="73"/>
      <c r="R75" s="74"/>
      <c r="S75" s="75"/>
    </row>
    <row r="76" spans="1:25" ht="16.5" thickTop="1" thickBot="1">
      <c r="A76" s="45"/>
      <c r="B76" s="18" t="s">
        <v>398</v>
      </c>
      <c r="C76" s="12"/>
      <c r="D76" s="12"/>
      <c r="E76" s="33"/>
      <c r="F76" s="33"/>
      <c r="G76" s="33"/>
      <c r="H76" s="12"/>
      <c r="I76" s="33"/>
      <c r="J76" s="33"/>
      <c r="K76" s="33"/>
      <c r="L76" s="12"/>
      <c r="M76" s="33"/>
      <c r="N76" s="33"/>
      <c r="O76" s="33"/>
      <c r="P76" s="12"/>
      <c r="Q76" s="97">
        <v>102</v>
      </c>
      <c r="R76" s="97"/>
      <c r="S76" s="85" t="s">
        <v>399</v>
      </c>
    </row>
    <row r="77" spans="1:25" ht="38.25" customHeight="1" thickTop="1">
      <c r="A77" s="45"/>
      <c r="B77" s="33" t="s">
        <v>605</v>
      </c>
      <c r="C77" s="33"/>
      <c r="D77" s="33"/>
      <c r="E77" s="33"/>
      <c r="F77" s="33"/>
      <c r="G77" s="33"/>
      <c r="H77" s="33"/>
      <c r="I77" s="33"/>
      <c r="J77" s="33"/>
      <c r="K77" s="33"/>
      <c r="L77" s="33"/>
      <c r="M77" s="33"/>
      <c r="N77" s="33"/>
      <c r="O77" s="33"/>
      <c r="P77" s="33"/>
      <c r="Q77" s="33"/>
      <c r="R77" s="33"/>
      <c r="S77" s="33"/>
      <c r="T77" s="33"/>
      <c r="U77" s="33"/>
      <c r="V77" s="33"/>
      <c r="W77" s="33"/>
      <c r="X77" s="33"/>
      <c r="Y77" s="33"/>
    </row>
    <row r="78" spans="1:25">
      <c r="A78" s="45"/>
      <c r="B78" s="33" t="s">
        <v>606</v>
      </c>
      <c r="C78" s="33"/>
      <c r="D78" s="33"/>
      <c r="E78" s="33"/>
      <c r="F78" s="33"/>
      <c r="G78" s="33"/>
      <c r="H78" s="33"/>
      <c r="I78" s="33"/>
      <c r="J78" s="33"/>
      <c r="K78" s="33"/>
      <c r="L78" s="33"/>
      <c r="M78" s="33"/>
      <c r="N78" s="33"/>
      <c r="O78" s="33"/>
      <c r="P78" s="33"/>
      <c r="Q78" s="33"/>
      <c r="R78" s="33"/>
      <c r="S78" s="33"/>
      <c r="T78" s="33"/>
      <c r="U78" s="33"/>
      <c r="V78" s="33"/>
      <c r="W78" s="33"/>
      <c r="X78" s="33"/>
      <c r="Y78" s="33"/>
    </row>
    <row r="79" spans="1:25">
      <c r="A79" s="45"/>
      <c r="B79" s="20"/>
      <c r="C79" s="20"/>
      <c r="D79" s="20"/>
      <c r="E79" s="20"/>
      <c r="F79" s="20"/>
      <c r="G79" s="20"/>
      <c r="H79" s="20"/>
      <c r="I79" s="20"/>
      <c r="J79" s="20"/>
      <c r="K79" s="20"/>
      <c r="L79" s="20"/>
      <c r="M79" s="20"/>
      <c r="N79" s="20"/>
      <c r="O79" s="20"/>
      <c r="P79" s="20"/>
      <c r="Q79" s="20"/>
      <c r="R79" s="20"/>
      <c r="S79" s="20"/>
      <c r="T79" s="20"/>
      <c r="U79" s="20"/>
      <c r="V79" s="20"/>
      <c r="W79" s="20"/>
      <c r="X79" s="20"/>
      <c r="Y79" s="20"/>
    </row>
    <row r="80" spans="1:25">
      <c r="A80" s="45"/>
      <c r="B80" s="13"/>
      <c r="C80" s="13"/>
      <c r="D80" s="13"/>
      <c r="E80" s="13"/>
      <c r="F80" s="13"/>
      <c r="G80" s="13"/>
      <c r="H80" s="13"/>
      <c r="I80" s="13"/>
      <c r="J80" s="13"/>
      <c r="K80" s="13"/>
      <c r="L80" s="13"/>
      <c r="M80" s="13"/>
      <c r="N80" s="13"/>
      <c r="O80" s="13"/>
      <c r="P80" s="13"/>
      <c r="Q80" s="13"/>
      <c r="R80" s="13"/>
      <c r="S80" s="13"/>
      <c r="T80" s="13"/>
      <c r="U80" s="13"/>
      <c r="V80" s="13"/>
      <c r="W80" s="13"/>
      <c r="X80" s="13"/>
      <c r="Y80" s="13"/>
    </row>
    <row r="81" spans="1:25" ht="15.75" thickBot="1">
      <c r="A81" s="45"/>
      <c r="B81" s="12"/>
      <c r="C81" s="25">
        <v>42004</v>
      </c>
      <c r="D81" s="25"/>
      <c r="E81" s="25"/>
      <c r="F81" s="25"/>
      <c r="G81" s="25"/>
      <c r="H81" s="25"/>
      <c r="I81" s="25"/>
      <c r="J81" s="25"/>
      <c r="K81" s="25"/>
      <c r="L81" s="25"/>
      <c r="M81" s="25"/>
      <c r="N81" s="25"/>
      <c r="O81" s="25"/>
      <c r="P81" s="25"/>
      <c r="Q81" s="25"/>
      <c r="R81" s="25"/>
      <c r="S81" s="25"/>
      <c r="T81" s="25"/>
      <c r="U81" s="25"/>
      <c r="V81" s="25"/>
      <c r="W81" s="25"/>
      <c r="X81" s="25"/>
      <c r="Y81" s="25"/>
    </row>
    <row r="82" spans="1:25" ht="15.75" thickBot="1">
      <c r="A82" s="45"/>
      <c r="B82" s="12"/>
      <c r="C82" s="106" t="s">
        <v>415</v>
      </c>
      <c r="D82" s="106"/>
      <c r="E82" s="106"/>
      <c r="F82" s="106"/>
      <c r="G82" s="106"/>
      <c r="H82" s="106"/>
      <c r="I82" s="106"/>
      <c r="J82" s="12"/>
      <c r="K82" s="106" t="s">
        <v>416</v>
      </c>
      <c r="L82" s="106"/>
      <c r="M82" s="106"/>
      <c r="N82" s="106"/>
      <c r="O82" s="106"/>
      <c r="P82" s="106"/>
      <c r="Q82" s="106"/>
      <c r="R82" s="12"/>
      <c r="S82" s="107" t="s">
        <v>130</v>
      </c>
      <c r="T82" s="107"/>
      <c r="U82" s="107"/>
      <c r="V82" s="107"/>
      <c r="W82" s="107"/>
      <c r="X82" s="107"/>
      <c r="Y82" s="107"/>
    </row>
    <row r="83" spans="1:25" ht="15.75" thickBot="1">
      <c r="A83" s="45"/>
      <c r="B83" s="12"/>
      <c r="C83" s="109" t="s">
        <v>417</v>
      </c>
      <c r="D83" s="109"/>
      <c r="E83" s="109"/>
      <c r="F83" s="12"/>
      <c r="G83" s="109" t="s">
        <v>418</v>
      </c>
      <c r="H83" s="109"/>
      <c r="I83" s="109"/>
      <c r="J83" s="12"/>
      <c r="K83" s="109" t="s">
        <v>417</v>
      </c>
      <c r="L83" s="109"/>
      <c r="M83" s="109"/>
      <c r="N83" s="12"/>
      <c r="O83" s="109" t="s">
        <v>418</v>
      </c>
      <c r="P83" s="109"/>
      <c r="Q83" s="109"/>
      <c r="R83" s="12"/>
      <c r="S83" s="109" t="s">
        <v>417</v>
      </c>
      <c r="T83" s="109"/>
      <c r="U83" s="109"/>
      <c r="V83" s="12"/>
      <c r="W83" s="109" t="s">
        <v>418</v>
      </c>
      <c r="X83" s="109"/>
      <c r="Y83" s="109"/>
    </row>
    <row r="84" spans="1:25">
      <c r="A84" s="45"/>
      <c r="B84" s="16" t="s">
        <v>385</v>
      </c>
      <c r="C84" s="68"/>
      <c r="D84" s="68"/>
      <c r="E84" s="68"/>
      <c r="F84" s="22"/>
      <c r="G84" s="68"/>
      <c r="H84" s="68"/>
      <c r="I84" s="68"/>
      <c r="J84" s="22"/>
      <c r="K84" s="68"/>
      <c r="L84" s="68"/>
      <c r="M84" s="68"/>
      <c r="N84" s="22"/>
      <c r="O84" s="68"/>
      <c r="P84" s="68"/>
      <c r="Q84" s="68"/>
      <c r="R84" s="22"/>
      <c r="S84" s="68"/>
      <c r="T84" s="68"/>
      <c r="U84" s="68"/>
      <c r="V84" s="22"/>
      <c r="W84" s="68"/>
      <c r="X84" s="68"/>
      <c r="Y84" s="68"/>
    </row>
    <row r="85" spans="1:25">
      <c r="A85" s="45"/>
      <c r="B85" s="59" t="s">
        <v>387</v>
      </c>
      <c r="C85" s="39" t="s">
        <v>240</v>
      </c>
      <c r="D85" s="32">
        <v>3716</v>
      </c>
      <c r="E85" s="33"/>
      <c r="F85" s="33"/>
      <c r="G85" s="39" t="s">
        <v>240</v>
      </c>
      <c r="H85" s="57" t="s">
        <v>595</v>
      </c>
      <c r="I85" s="39" t="s">
        <v>245</v>
      </c>
      <c r="J85" s="33"/>
      <c r="K85" s="39" t="s">
        <v>240</v>
      </c>
      <c r="L85" s="57" t="s">
        <v>310</v>
      </c>
      <c r="M85" s="33"/>
      <c r="N85" s="33"/>
      <c r="O85" s="39" t="s">
        <v>240</v>
      </c>
      <c r="P85" s="57" t="s">
        <v>310</v>
      </c>
      <c r="Q85" s="33"/>
      <c r="R85" s="33"/>
      <c r="S85" s="39" t="s">
        <v>240</v>
      </c>
      <c r="T85" s="32">
        <v>3716</v>
      </c>
      <c r="U85" s="33"/>
      <c r="V85" s="33"/>
      <c r="W85" s="39" t="s">
        <v>240</v>
      </c>
      <c r="X85" s="57" t="s">
        <v>595</v>
      </c>
      <c r="Y85" s="39" t="s">
        <v>245</v>
      </c>
    </row>
    <row r="86" spans="1:25">
      <c r="A86" s="45"/>
      <c r="B86" s="59"/>
      <c r="C86" s="39"/>
      <c r="D86" s="32"/>
      <c r="E86" s="33"/>
      <c r="F86" s="33"/>
      <c r="G86" s="39"/>
      <c r="H86" s="57"/>
      <c r="I86" s="39"/>
      <c r="J86" s="33"/>
      <c r="K86" s="39"/>
      <c r="L86" s="57"/>
      <c r="M86" s="33"/>
      <c r="N86" s="33"/>
      <c r="O86" s="39"/>
      <c r="P86" s="57"/>
      <c r="Q86" s="33"/>
      <c r="R86" s="33"/>
      <c r="S86" s="39"/>
      <c r="T86" s="32"/>
      <c r="U86" s="33"/>
      <c r="V86" s="33"/>
      <c r="W86" s="39"/>
      <c r="X86" s="57"/>
      <c r="Y86" s="39"/>
    </row>
    <row r="87" spans="1:25">
      <c r="A87" s="45"/>
      <c r="B87" s="79" t="s">
        <v>389</v>
      </c>
      <c r="C87" s="29">
        <v>11893</v>
      </c>
      <c r="D87" s="29"/>
      <c r="E87" s="30"/>
      <c r="F87" s="30"/>
      <c r="G87" s="56" t="s">
        <v>607</v>
      </c>
      <c r="H87" s="56"/>
      <c r="I87" s="28" t="s">
        <v>245</v>
      </c>
      <c r="J87" s="30"/>
      <c r="K87" s="29">
        <v>1328</v>
      </c>
      <c r="L87" s="29"/>
      <c r="M87" s="30"/>
      <c r="N87" s="30"/>
      <c r="O87" s="56" t="s">
        <v>608</v>
      </c>
      <c r="P87" s="56"/>
      <c r="Q87" s="28" t="s">
        <v>245</v>
      </c>
      <c r="R87" s="30"/>
      <c r="S87" s="29">
        <v>13221</v>
      </c>
      <c r="T87" s="29"/>
      <c r="U87" s="30"/>
      <c r="V87" s="30"/>
      <c r="W87" s="56" t="s">
        <v>596</v>
      </c>
      <c r="X87" s="56"/>
      <c r="Y87" s="28" t="s">
        <v>245</v>
      </c>
    </row>
    <row r="88" spans="1:25">
      <c r="A88" s="45"/>
      <c r="B88" s="79"/>
      <c r="C88" s="29"/>
      <c r="D88" s="29"/>
      <c r="E88" s="30"/>
      <c r="F88" s="30"/>
      <c r="G88" s="56"/>
      <c r="H88" s="56"/>
      <c r="I88" s="28"/>
      <c r="J88" s="30"/>
      <c r="K88" s="29"/>
      <c r="L88" s="29"/>
      <c r="M88" s="30"/>
      <c r="N88" s="30"/>
      <c r="O88" s="56"/>
      <c r="P88" s="56"/>
      <c r="Q88" s="28"/>
      <c r="R88" s="30"/>
      <c r="S88" s="29"/>
      <c r="T88" s="29"/>
      <c r="U88" s="30"/>
      <c r="V88" s="30"/>
      <c r="W88" s="56"/>
      <c r="X88" s="56"/>
      <c r="Y88" s="28"/>
    </row>
    <row r="89" spans="1:25">
      <c r="A89" s="45"/>
      <c r="B89" s="59" t="s">
        <v>391</v>
      </c>
      <c r="C89" s="32">
        <v>6821</v>
      </c>
      <c r="D89" s="32"/>
      <c r="E89" s="33"/>
      <c r="F89" s="33"/>
      <c r="G89" s="57" t="s">
        <v>609</v>
      </c>
      <c r="H89" s="57"/>
      <c r="I89" s="39" t="s">
        <v>245</v>
      </c>
      <c r="J89" s="33"/>
      <c r="K89" s="32">
        <v>2133</v>
      </c>
      <c r="L89" s="32"/>
      <c r="M89" s="33"/>
      <c r="N89" s="33"/>
      <c r="O89" s="57" t="s">
        <v>610</v>
      </c>
      <c r="P89" s="57"/>
      <c r="Q89" s="39" t="s">
        <v>245</v>
      </c>
      <c r="R89" s="33"/>
      <c r="S89" s="32">
        <v>8954</v>
      </c>
      <c r="T89" s="32"/>
      <c r="U89" s="33"/>
      <c r="V89" s="33"/>
      <c r="W89" s="57" t="s">
        <v>597</v>
      </c>
      <c r="X89" s="57"/>
      <c r="Y89" s="39" t="s">
        <v>245</v>
      </c>
    </row>
    <row r="90" spans="1:25">
      <c r="A90" s="45"/>
      <c r="B90" s="59"/>
      <c r="C90" s="32"/>
      <c r="D90" s="32"/>
      <c r="E90" s="33"/>
      <c r="F90" s="33"/>
      <c r="G90" s="57"/>
      <c r="H90" s="57"/>
      <c r="I90" s="39"/>
      <c r="J90" s="33"/>
      <c r="K90" s="32"/>
      <c r="L90" s="32"/>
      <c r="M90" s="33"/>
      <c r="N90" s="33"/>
      <c r="O90" s="57"/>
      <c r="P90" s="57"/>
      <c r="Q90" s="39"/>
      <c r="R90" s="33"/>
      <c r="S90" s="32"/>
      <c r="T90" s="32"/>
      <c r="U90" s="33"/>
      <c r="V90" s="33"/>
      <c r="W90" s="57"/>
      <c r="X90" s="57"/>
      <c r="Y90" s="39"/>
    </row>
    <row r="91" spans="1:25">
      <c r="A91" s="45"/>
      <c r="B91" s="27" t="s">
        <v>132</v>
      </c>
      <c r="C91" s="29">
        <v>4663</v>
      </c>
      <c r="D91" s="29"/>
      <c r="E91" s="30"/>
      <c r="F91" s="30"/>
      <c r="G91" s="56" t="s">
        <v>611</v>
      </c>
      <c r="H91" s="56"/>
      <c r="I91" s="28" t="s">
        <v>245</v>
      </c>
      <c r="J91" s="30"/>
      <c r="K91" s="56">
        <v>44</v>
      </c>
      <c r="L91" s="56"/>
      <c r="M91" s="30"/>
      <c r="N91" s="30"/>
      <c r="O91" s="56" t="s">
        <v>612</v>
      </c>
      <c r="P91" s="56"/>
      <c r="Q91" s="28" t="s">
        <v>245</v>
      </c>
      <c r="R91" s="30"/>
      <c r="S91" s="29">
        <v>4707</v>
      </c>
      <c r="T91" s="29"/>
      <c r="U91" s="30"/>
      <c r="V91" s="30"/>
      <c r="W91" s="56" t="s">
        <v>598</v>
      </c>
      <c r="X91" s="56"/>
      <c r="Y91" s="28" t="s">
        <v>245</v>
      </c>
    </row>
    <row r="92" spans="1:25" ht="15.75" thickBot="1">
      <c r="A92" s="45"/>
      <c r="B92" s="27"/>
      <c r="C92" s="34"/>
      <c r="D92" s="34"/>
      <c r="E92" s="35"/>
      <c r="F92" s="30"/>
      <c r="G92" s="38"/>
      <c r="H92" s="38"/>
      <c r="I92" s="58"/>
      <c r="J92" s="30"/>
      <c r="K92" s="38"/>
      <c r="L92" s="38"/>
      <c r="M92" s="35"/>
      <c r="N92" s="30"/>
      <c r="O92" s="38"/>
      <c r="P92" s="38"/>
      <c r="Q92" s="58"/>
      <c r="R92" s="30"/>
      <c r="S92" s="34"/>
      <c r="T92" s="34"/>
      <c r="U92" s="35"/>
      <c r="V92" s="30"/>
      <c r="W92" s="38"/>
      <c r="X92" s="38"/>
      <c r="Y92" s="58"/>
    </row>
    <row r="93" spans="1:25">
      <c r="A93" s="45"/>
      <c r="B93" s="31" t="s">
        <v>425</v>
      </c>
      <c r="C93" s="40" t="s">
        <v>240</v>
      </c>
      <c r="D93" s="36">
        <v>27093</v>
      </c>
      <c r="E93" s="37"/>
      <c r="F93" s="33"/>
      <c r="G93" s="40" t="s">
        <v>240</v>
      </c>
      <c r="H93" s="52" t="s">
        <v>613</v>
      </c>
      <c r="I93" s="40" t="s">
        <v>245</v>
      </c>
      <c r="J93" s="33"/>
      <c r="K93" s="40" t="s">
        <v>240</v>
      </c>
      <c r="L93" s="36">
        <v>3505</v>
      </c>
      <c r="M93" s="37"/>
      <c r="N93" s="33"/>
      <c r="O93" s="40" t="s">
        <v>240</v>
      </c>
      <c r="P93" s="52" t="s">
        <v>614</v>
      </c>
      <c r="Q93" s="40" t="s">
        <v>245</v>
      </c>
      <c r="R93" s="33"/>
      <c r="S93" s="40" t="s">
        <v>240</v>
      </c>
      <c r="T93" s="36">
        <v>30598</v>
      </c>
      <c r="U93" s="37"/>
      <c r="V93" s="33"/>
      <c r="W93" s="40" t="s">
        <v>240</v>
      </c>
      <c r="X93" s="52" t="s">
        <v>599</v>
      </c>
      <c r="Y93" s="40" t="s">
        <v>245</v>
      </c>
    </row>
    <row r="94" spans="1:25" ht="15.75" thickBot="1">
      <c r="A94" s="45"/>
      <c r="B94" s="31"/>
      <c r="C94" s="41"/>
      <c r="D94" s="42"/>
      <c r="E94" s="43"/>
      <c r="F94" s="33"/>
      <c r="G94" s="41"/>
      <c r="H94" s="60"/>
      <c r="I94" s="41"/>
      <c r="J94" s="33"/>
      <c r="K94" s="41"/>
      <c r="L94" s="42"/>
      <c r="M94" s="43"/>
      <c r="N94" s="33"/>
      <c r="O94" s="41"/>
      <c r="P94" s="60"/>
      <c r="Q94" s="41"/>
      <c r="R94" s="33"/>
      <c r="S94" s="41"/>
      <c r="T94" s="42"/>
      <c r="U94" s="43"/>
      <c r="V94" s="33"/>
      <c r="W94" s="41"/>
      <c r="X94" s="60"/>
      <c r="Y94" s="41"/>
    </row>
    <row r="95" spans="1:25" ht="15.75" thickTop="1">
      <c r="A95" s="45"/>
      <c r="B95" s="20"/>
      <c r="C95" s="20"/>
      <c r="D95" s="20"/>
      <c r="E95" s="20"/>
      <c r="F95" s="20"/>
      <c r="G95" s="20"/>
      <c r="H95" s="20"/>
      <c r="I95" s="20"/>
      <c r="J95" s="20"/>
      <c r="K95" s="20"/>
      <c r="L95" s="20"/>
      <c r="M95" s="20"/>
      <c r="N95" s="20"/>
      <c r="O95" s="20"/>
      <c r="P95" s="20"/>
      <c r="Q95" s="20"/>
      <c r="R95" s="20"/>
      <c r="S95" s="20"/>
      <c r="T95" s="20"/>
      <c r="U95" s="20"/>
      <c r="V95" s="20"/>
      <c r="W95" s="20"/>
      <c r="X95" s="20"/>
      <c r="Y95" s="20"/>
    </row>
    <row r="96" spans="1:25">
      <c r="A96" s="45"/>
      <c r="B96" s="13"/>
      <c r="C96" s="13"/>
      <c r="D96" s="13"/>
      <c r="E96" s="13"/>
      <c r="F96" s="13"/>
      <c r="G96" s="13"/>
      <c r="H96" s="13"/>
      <c r="I96" s="13"/>
      <c r="J96" s="13"/>
      <c r="K96" s="13"/>
      <c r="L96" s="13"/>
      <c r="M96" s="13"/>
      <c r="N96" s="13"/>
      <c r="O96" s="13"/>
      <c r="P96" s="13"/>
      <c r="Q96" s="13"/>
      <c r="R96" s="13"/>
      <c r="S96" s="13"/>
      <c r="T96" s="13"/>
      <c r="U96" s="13"/>
      <c r="V96" s="13"/>
      <c r="W96" s="13"/>
      <c r="X96" s="13"/>
      <c r="Y96" s="13"/>
    </row>
    <row r="97" spans="1:25" ht="15.75" thickBot="1">
      <c r="A97" s="45"/>
      <c r="B97" s="12"/>
      <c r="C97" s="25">
        <v>41639</v>
      </c>
      <c r="D97" s="25"/>
      <c r="E97" s="25"/>
      <c r="F97" s="25"/>
      <c r="G97" s="25"/>
      <c r="H97" s="25"/>
      <c r="I97" s="25"/>
      <c r="J97" s="25"/>
      <c r="K97" s="25"/>
      <c r="L97" s="25"/>
      <c r="M97" s="25"/>
      <c r="N97" s="25"/>
      <c r="O97" s="25"/>
      <c r="P97" s="25"/>
      <c r="Q97" s="25"/>
      <c r="R97" s="25"/>
      <c r="S97" s="25"/>
      <c r="T97" s="25"/>
      <c r="U97" s="25"/>
      <c r="V97" s="25"/>
      <c r="W97" s="25"/>
      <c r="X97" s="25"/>
      <c r="Y97" s="25"/>
    </row>
    <row r="98" spans="1:25" ht="15.75" thickBot="1">
      <c r="A98" s="45"/>
      <c r="B98" s="12"/>
      <c r="C98" s="106" t="s">
        <v>415</v>
      </c>
      <c r="D98" s="106"/>
      <c r="E98" s="106"/>
      <c r="F98" s="106"/>
      <c r="G98" s="106"/>
      <c r="H98" s="106"/>
      <c r="I98" s="106"/>
      <c r="J98" s="12"/>
      <c r="K98" s="106" t="s">
        <v>416</v>
      </c>
      <c r="L98" s="106"/>
      <c r="M98" s="106"/>
      <c r="N98" s="106"/>
      <c r="O98" s="106"/>
      <c r="P98" s="106"/>
      <c r="Q98" s="106"/>
      <c r="R98" s="12"/>
      <c r="S98" s="107" t="s">
        <v>130</v>
      </c>
      <c r="T98" s="107"/>
      <c r="U98" s="107"/>
      <c r="V98" s="107"/>
      <c r="W98" s="107"/>
      <c r="X98" s="107"/>
      <c r="Y98" s="107"/>
    </row>
    <row r="99" spans="1:25" ht="15.75" thickBot="1">
      <c r="A99" s="45"/>
      <c r="B99" s="12"/>
      <c r="C99" s="109" t="s">
        <v>417</v>
      </c>
      <c r="D99" s="109"/>
      <c r="E99" s="109"/>
      <c r="F99" s="12"/>
      <c r="G99" s="109" t="s">
        <v>418</v>
      </c>
      <c r="H99" s="109"/>
      <c r="I99" s="109"/>
      <c r="J99" s="12"/>
      <c r="K99" s="109" t="s">
        <v>417</v>
      </c>
      <c r="L99" s="109"/>
      <c r="M99" s="109"/>
      <c r="N99" s="12"/>
      <c r="O99" s="109" t="s">
        <v>418</v>
      </c>
      <c r="P99" s="109"/>
      <c r="Q99" s="109"/>
      <c r="R99" s="12"/>
      <c r="S99" s="109" t="s">
        <v>417</v>
      </c>
      <c r="T99" s="109"/>
      <c r="U99" s="109"/>
      <c r="V99" s="12"/>
      <c r="W99" s="109" t="s">
        <v>418</v>
      </c>
      <c r="X99" s="109"/>
      <c r="Y99" s="109"/>
    </row>
    <row r="100" spans="1:25">
      <c r="A100" s="45"/>
      <c r="B100" s="16" t="s">
        <v>385</v>
      </c>
      <c r="C100" s="68"/>
      <c r="D100" s="68"/>
      <c r="E100" s="68"/>
      <c r="F100" s="22"/>
      <c r="G100" s="68"/>
      <c r="H100" s="68"/>
      <c r="I100" s="68"/>
      <c r="J100" s="22"/>
      <c r="K100" s="68"/>
      <c r="L100" s="68"/>
      <c r="M100" s="68"/>
      <c r="N100" s="22"/>
      <c r="O100" s="68"/>
      <c r="P100" s="68"/>
      <c r="Q100" s="68"/>
      <c r="R100" s="22"/>
      <c r="S100" s="68"/>
      <c r="T100" s="68"/>
      <c r="U100" s="68"/>
      <c r="V100" s="22"/>
      <c r="W100" s="68"/>
      <c r="X100" s="68"/>
      <c r="Y100" s="68"/>
    </row>
    <row r="101" spans="1:25">
      <c r="A101" s="45"/>
      <c r="B101" s="59" t="s">
        <v>387</v>
      </c>
      <c r="C101" s="39" t="s">
        <v>240</v>
      </c>
      <c r="D101" s="57">
        <v>478</v>
      </c>
      <c r="E101" s="33"/>
      <c r="F101" s="33"/>
      <c r="G101" s="39" t="s">
        <v>240</v>
      </c>
      <c r="H101" s="57" t="s">
        <v>484</v>
      </c>
      <c r="I101" s="39" t="s">
        <v>245</v>
      </c>
      <c r="J101" s="33"/>
      <c r="K101" s="39" t="s">
        <v>240</v>
      </c>
      <c r="L101" s="57" t="s">
        <v>310</v>
      </c>
      <c r="M101" s="33"/>
      <c r="N101" s="33"/>
      <c r="O101" s="39" t="s">
        <v>240</v>
      </c>
      <c r="P101" s="57" t="s">
        <v>310</v>
      </c>
      <c r="Q101" s="33"/>
      <c r="R101" s="33"/>
      <c r="S101" s="39" t="s">
        <v>240</v>
      </c>
      <c r="T101" s="57">
        <v>478</v>
      </c>
      <c r="U101" s="33"/>
      <c r="V101" s="33"/>
      <c r="W101" s="39" t="s">
        <v>240</v>
      </c>
      <c r="X101" s="57" t="s">
        <v>484</v>
      </c>
      <c r="Y101" s="39" t="s">
        <v>245</v>
      </c>
    </row>
    <row r="102" spans="1:25">
      <c r="A102" s="45"/>
      <c r="B102" s="59"/>
      <c r="C102" s="39"/>
      <c r="D102" s="57"/>
      <c r="E102" s="33"/>
      <c r="F102" s="33"/>
      <c r="G102" s="39"/>
      <c r="H102" s="57"/>
      <c r="I102" s="39"/>
      <c r="J102" s="33"/>
      <c r="K102" s="39"/>
      <c r="L102" s="57"/>
      <c r="M102" s="33"/>
      <c r="N102" s="33"/>
      <c r="O102" s="39"/>
      <c r="P102" s="57"/>
      <c r="Q102" s="33"/>
      <c r="R102" s="33"/>
      <c r="S102" s="39"/>
      <c r="T102" s="57"/>
      <c r="U102" s="33"/>
      <c r="V102" s="33"/>
      <c r="W102" s="39"/>
      <c r="X102" s="57"/>
      <c r="Y102" s="39"/>
    </row>
    <row r="103" spans="1:25">
      <c r="A103" s="45"/>
      <c r="B103" s="79" t="s">
        <v>389</v>
      </c>
      <c r="C103" s="29">
        <v>6948</v>
      </c>
      <c r="D103" s="29"/>
      <c r="E103" s="30"/>
      <c r="F103" s="30"/>
      <c r="G103" s="56" t="s">
        <v>615</v>
      </c>
      <c r="H103" s="56"/>
      <c r="I103" s="28" t="s">
        <v>245</v>
      </c>
      <c r="J103" s="30"/>
      <c r="K103" s="56">
        <v>462</v>
      </c>
      <c r="L103" s="56"/>
      <c r="M103" s="30"/>
      <c r="N103" s="30"/>
      <c r="O103" s="56" t="s">
        <v>616</v>
      </c>
      <c r="P103" s="56"/>
      <c r="Q103" s="28" t="s">
        <v>245</v>
      </c>
      <c r="R103" s="30"/>
      <c r="S103" s="29">
        <v>7410</v>
      </c>
      <c r="T103" s="29"/>
      <c r="U103" s="30"/>
      <c r="V103" s="30"/>
      <c r="W103" s="56" t="s">
        <v>601</v>
      </c>
      <c r="X103" s="56"/>
      <c r="Y103" s="28" t="s">
        <v>245</v>
      </c>
    </row>
    <row r="104" spans="1:25">
      <c r="A104" s="45"/>
      <c r="B104" s="79"/>
      <c r="C104" s="29"/>
      <c r="D104" s="29"/>
      <c r="E104" s="30"/>
      <c r="F104" s="30"/>
      <c r="G104" s="56"/>
      <c r="H104" s="56"/>
      <c r="I104" s="28"/>
      <c r="J104" s="30"/>
      <c r="K104" s="56"/>
      <c r="L104" s="56"/>
      <c r="M104" s="30"/>
      <c r="N104" s="30"/>
      <c r="O104" s="56"/>
      <c r="P104" s="56"/>
      <c r="Q104" s="28"/>
      <c r="R104" s="30"/>
      <c r="S104" s="29"/>
      <c r="T104" s="29"/>
      <c r="U104" s="30"/>
      <c r="V104" s="30"/>
      <c r="W104" s="56"/>
      <c r="X104" s="56"/>
      <c r="Y104" s="28"/>
    </row>
    <row r="105" spans="1:25">
      <c r="A105" s="45"/>
      <c r="B105" s="59" t="s">
        <v>391</v>
      </c>
      <c r="C105" s="32">
        <v>5811</v>
      </c>
      <c r="D105" s="32"/>
      <c r="E105" s="33"/>
      <c r="F105" s="33"/>
      <c r="G105" s="57" t="s">
        <v>602</v>
      </c>
      <c r="H105" s="57"/>
      <c r="I105" s="39" t="s">
        <v>245</v>
      </c>
      <c r="J105" s="33"/>
      <c r="K105" s="57" t="s">
        <v>310</v>
      </c>
      <c r="L105" s="57"/>
      <c r="M105" s="33"/>
      <c r="N105" s="33"/>
      <c r="O105" s="57" t="s">
        <v>310</v>
      </c>
      <c r="P105" s="57"/>
      <c r="Q105" s="33"/>
      <c r="R105" s="33"/>
      <c r="S105" s="32">
        <v>5811</v>
      </c>
      <c r="T105" s="32"/>
      <c r="U105" s="33"/>
      <c r="V105" s="33"/>
      <c r="W105" s="57" t="s">
        <v>602</v>
      </c>
      <c r="X105" s="57"/>
      <c r="Y105" s="39" t="s">
        <v>245</v>
      </c>
    </row>
    <row r="106" spans="1:25">
      <c r="A106" s="45"/>
      <c r="B106" s="59"/>
      <c r="C106" s="32"/>
      <c r="D106" s="32"/>
      <c r="E106" s="33"/>
      <c r="F106" s="33"/>
      <c r="G106" s="57"/>
      <c r="H106" s="57"/>
      <c r="I106" s="39"/>
      <c r="J106" s="33"/>
      <c r="K106" s="57"/>
      <c r="L106" s="57"/>
      <c r="M106" s="33"/>
      <c r="N106" s="33"/>
      <c r="O106" s="57"/>
      <c r="P106" s="57"/>
      <c r="Q106" s="33"/>
      <c r="R106" s="33"/>
      <c r="S106" s="32"/>
      <c r="T106" s="32"/>
      <c r="U106" s="33"/>
      <c r="V106" s="33"/>
      <c r="W106" s="57"/>
      <c r="X106" s="57"/>
      <c r="Y106" s="39"/>
    </row>
    <row r="107" spans="1:25">
      <c r="A107" s="45"/>
      <c r="B107" s="27" t="s">
        <v>132</v>
      </c>
      <c r="C107" s="56">
        <v>716</v>
      </c>
      <c r="D107" s="56"/>
      <c r="E107" s="30"/>
      <c r="F107" s="30"/>
      <c r="G107" s="56" t="s">
        <v>617</v>
      </c>
      <c r="H107" s="56"/>
      <c r="I107" s="28" t="s">
        <v>245</v>
      </c>
      <c r="J107" s="30"/>
      <c r="K107" s="56">
        <v>470</v>
      </c>
      <c r="L107" s="56"/>
      <c r="M107" s="30"/>
      <c r="N107" s="30"/>
      <c r="O107" s="56" t="s">
        <v>618</v>
      </c>
      <c r="P107" s="56"/>
      <c r="Q107" s="28" t="s">
        <v>245</v>
      </c>
      <c r="R107" s="30"/>
      <c r="S107" s="29">
        <v>1186</v>
      </c>
      <c r="T107" s="29"/>
      <c r="U107" s="30"/>
      <c r="V107" s="30"/>
      <c r="W107" s="56" t="s">
        <v>603</v>
      </c>
      <c r="X107" s="56"/>
      <c r="Y107" s="28" t="s">
        <v>245</v>
      </c>
    </row>
    <row r="108" spans="1:25" ht="15.75" thickBot="1">
      <c r="A108" s="45"/>
      <c r="B108" s="27"/>
      <c r="C108" s="38"/>
      <c r="D108" s="38"/>
      <c r="E108" s="35"/>
      <c r="F108" s="30"/>
      <c r="G108" s="38"/>
      <c r="H108" s="38"/>
      <c r="I108" s="58"/>
      <c r="J108" s="30"/>
      <c r="K108" s="38"/>
      <c r="L108" s="38"/>
      <c r="M108" s="35"/>
      <c r="N108" s="30"/>
      <c r="O108" s="38"/>
      <c r="P108" s="38"/>
      <c r="Q108" s="58"/>
      <c r="R108" s="30"/>
      <c r="S108" s="34"/>
      <c r="T108" s="34"/>
      <c r="U108" s="35"/>
      <c r="V108" s="30"/>
      <c r="W108" s="38"/>
      <c r="X108" s="38"/>
      <c r="Y108" s="58"/>
    </row>
    <row r="109" spans="1:25">
      <c r="A109" s="45"/>
      <c r="B109" s="31" t="s">
        <v>425</v>
      </c>
      <c r="C109" s="40" t="s">
        <v>240</v>
      </c>
      <c r="D109" s="36">
        <v>13953</v>
      </c>
      <c r="E109" s="37"/>
      <c r="F109" s="33"/>
      <c r="G109" s="40" t="s">
        <v>240</v>
      </c>
      <c r="H109" s="52" t="s">
        <v>619</v>
      </c>
      <c r="I109" s="40" t="s">
        <v>245</v>
      </c>
      <c r="J109" s="33"/>
      <c r="K109" s="40" t="s">
        <v>240</v>
      </c>
      <c r="L109" s="52">
        <v>932</v>
      </c>
      <c r="M109" s="37"/>
      <c r="N109" s="33"/>
      <c r="O109" s="40" t="s">
        <v>240</v>
      </c>
      <c r="P109" s="52" t="s">
        <v>620</v>
      </c>
      <c r="Q109" s="40" t="s">
        <v>245</v>
      </c>
      <c r="R109" s="33"/>
      <c r="S109" s="40" t="s">
        <v>240</v>
      </c>
      <c r="T109" s="36">
        <v>14885</v>
      </c>
      <c r="U109" s="37"/>
      <c r="V109" s="33"/>
      <c r="W109" s="40" t="s">
        <v>240</v>
      </c>
      <c r="X109" s="52" t="s">
        <v>604</v>
      </c>
      <c r="Y109" s="40" t="s">
        <v>245</v>
      </c>
    </row>
    <row r="110" spans="1:25" ht="15.75" thickBot="1">
      <c r="A110" s="45"/>
      <c r="B110" s="31"/>
      <c r="C110" s="41"/>
      <c r="D110" s="42"/>
      <c r="E110" s="43"/>
      <c r="F110" s="33"/>
      <c r="G110" s="41"/>
      <c r="H110" s="60"/>
      <c r="I110" s="41"/>
      <c r="J110" s="33"/>
      <c r="K110" s="41"/>
      <c r="L110" s="60"/>
      <c r="M110" s="43"/>
      <c r="N110" s="33"/>
      <c r="O110" s="41"/>
      <c r="P110" s="60"/>
      <c r="Q110" s="41"/>
      <c r="R110" s="33"/>
      <c r="S110" s="41"/>
      <c r="T110" s="42"/>
      <c r="U110" s="43"/>
      <c r="V110" s="33"/>
      <c r="W110" s="41"/>
      <c r="X110" s="60"/>
      <c r="Y110" s="41"/>
    </row>
    <row r="111" spans="1:25" ht="15.75" thickTop="1">
      <c r="A111" s="45"/>
      <c r="B111" s="33" t="s">
        <v>621</v>
      </c>
      <c r="C111" s="33"/>
      <c r="D111" s="33"/>
      <c r="E111" s="33"/>
      <c r="F111" s="33"/>
      <c r="G111" s="33"/>
      <c r="H111" s="33"/>
      <c r="I111" s="33"/>
      <c r="J111" s="33"/>
      <c r="K111" s="33"/>
      <c r="L111" s="33"/>
      <c r="M111" s="33"/>
      <c r="N111" s="33"/>
      <c r="O111" s="33"/>
      <c r="P111" s="33"/>
      <c r="Q111" s="33"/>
      <c r="R111" s="33"/>
      <c r="S111" s="33"/>
      <c r="T111" s="33"/>
      <c r="U111" s="33"/>
      <c r="V111" s="33"/>
      <c r="W111" s="33"/>
      <c r="X111" s="33"/>
      <c r="Y111" s="33"/>
    </row>
    <row r="112" spans="1:25">
      <c r="A112" s="45"/>
      <c r="B112" s="20"/>
      <c r="C112" s="20"/>
      <c r="D112" s="20"/>
      <c r="E112" s="20"/>
      <c r="F112" s="20"/>
      <c r="G112" s="20"/>
      <c r="H112" s="20"/>
      <c r="I112" s="20"/>
      <c r="J112" s="20"/>
      <c r="K112" s="20"/>
      <c r="L112" s="20"/>
      <c r="M112" s="20"/>
    </row>
    <row r="113" spans="1:25">
      <c r="A113" s="45"/>
      <c r="B113" s="13"/>
      <c r="C113" s="13"/>
      <c r="D113" s="13"/>
      <c r="E113" s="13"/>
      <c r="F113" s="13"/>
      <c r="G113" s="13"/>
      <c r="H113" s="13"/>
      <c r="I113" s="13"/>
      <c r="J113" s="13"/>
      <c r="K113" s="13"/>
      <c r="L113" s="13"/>
      <c r="M113" s="13"/>
    </row>
    <row r="114" spans="1:25" ht="15.75" thickBot="1">
      <c r="A114" s="45"/>
      <c r="B114" s="14"/>
      <c r="C114" s="78" t="s">
        <v>435</v>
      </c>
      <c r="D114" s="78"/>
      <c r="E114" s="78"/>
      <c r="F114" s="78"/>
      <c r="G114" s="78"/>
      <c r="H114" s="78"/>
      <c r="I114" s="78"/>
      <c r="J114" s="78"/>
      <c r="K114" s="78"/>
      <c r="L114" s="78"/>
      <c r="M114" s="78"/>
    </row>
    <row r="115" spans="1:25" ht="15.75" thickBot="1">
      <c r="A115" s="45"/>
      <c r="B115" s="14"/>
      <c r="C115" s="106">
        <v>2012</v>
      </c>
      <c r="D115" s="106"/>
      <c r="E115" s="106"/>
      <c r="F115" s="12"/>
      <c r="G115" s="106">
        <v>2013</v>
      </c>
      <c r="H115" s="106"/>
      <c r="I115" s="106"/>
      <c r="J115" s="12"/>
      <c r="K115" s="106">
        <v>2014</v>
      </c>
      <c r="L115" s="106"/>
      <c r="M115" s="106"/>
    </row>
    <row r="116" spans="1:25">
      <c r="A116" s="45"/>
      <c r="B116" s="27" t="s">
        <v>437</v>
      </c>
      <c r="C116" s="64" t="s">
        <v>240</v>
      </c>
      <c r="D116" s="66">
        <v>5664</v>
      </c>
      <c r="E116" s="68"/>
      <c r="F116" s="30"/>
      <c r="G116" s="64" t="s">
        <v>240</v>
      </c>
      <c r="H116" s="66">
        <v>2172</v>
      </c>
      <c r="I116" s="68"/>
      <c r="J116" s="30"/>
      <c r="K116" s="64" t="s">
        <v>240</v>
      </c>
      <c r="L116" s="66">
        <v>3468</v>
      </c>
      <c r="M116" s="68"/>
    </row>
    <row r="117" spans="1:25">
      <c r="A117" s="45"/>
      <c r="B117" s="27"/>
      <c r="C117" s="28"/>
      <c r="D117" s="29"/>
      <c r="E117" s="30"/>
      <c r="F117" s="30"/>
      <c r="G117" s="28"/>
      <c r="H117" s="29"/>
      <c r="I117" s="30"/>
      <c r="J117" s="30"/>
      <c r="K117" s="28"/>
      <c r="L117" s="29"/>
      <c r="M117" s="30"/>
    </row>
    <row r="118" spans="1:25">
      <c r="A118" s="45"/>
      <c r="B118" s="18" t="s">
        <v>438</v>
      </c>
      <c r="C118" s="57" t="s">
        <v>622</v>
      </c>
      <c r="D118" s="57"/>
      <c r="E118" s="24" t="s">
        <v>245</v>
      </c>
      <c r="F118" s="12"/>
      <c r="G118" s="57" t="s">
        <v>623</v>
      </c>
      <c r="H118" s="57"/>
      <c r="I118" s="24" t="s">
        <v>245</v>
      </c>
      <c r="J118" s="12"/>
      <c r="K118" s="57" t="s">
        <v>624</v>
      </c>
      <c r="L118" s="57"/>
      <c r="M118" s="24" t="s">
        <v>245</v>
      </c>
    </row>
    <row r="119" spans="1:25" ht="15.75" thickBot="1">
      <c r="A119" s="45"/>
      <c r="B119" s="16" t="s">
        <v>625</v>
      </c>
      <c r="C119" s="38" t="s">
        <v>626</v>
      </c>
      <c r="D119" s="38"/>
      <c r="E119" s="23" t="s">
        <v>245</v>
      </c>
      <c r="F119" s="22"/>
      <c r="G119" s="38" t="s">
        <v>627</v>
      </c>
      <c r="H119" s="38"/>
      <c r="I119" s="23" t="s">
        <v>245</v>
      </c>
      <c r="J119" s="22"/>
      <c r="K119" s="38" t="s">
        <v>628</v>
      </c>
      <c r="L119" s="38"/>
      <c r="M119" s="23" t="s">
        <v>245</v>
      </c>
    </row>
    <row r="120" spans="1:25">
      <c r="A120" s="45"/>
      <c r="B120" s="31" t="s">
        <v>130</v>
      </c>
      <c r="C120" s="40" t="s">
        <v>240</v>
      </c>
      <c r="D120" s="52" t="s">
        <v>310</v>
      </c>
      <c r="E120" s="37"/>
      <c r="F120" s="33"/>
      <c r="G120" s="40" t="s">
        <v>240</v>
      </c>
      <c r="H120" s="52" t="s">
        <v>310</v>
      </c>
      <c r="I120" s="37"/>
      <c r="J120" s="33"/>
      <c r="K120" s="40" t="s">
        <v>240</v>
      </c>
      <c r="L120" s="52" t="s">
        <v>310</v>
      </c>
      <c r="M120" s="37"/>
    </row>
    <row r="121" spans="1:25" ht="15.75" thickBot="1">
      <c r="A121" s="45"/>
      <c r="B121" s="31"/>
      <c r="C121" s="41"/>
      <c r="D121" s="60"/>
      <c r="E121" s="43"/>
      <c r="F121" s="33"/>
      <c r="G121" s="41"/>
      <c r="H121" s="60"/>
      <c r="I121" s="43"/>
      <c r="J121" s="33"/>
      <c r="K121" s="41"/>
      <c r="L121" s="60"/>
      <c r="M121" s="43"/>
    </row>
    <row r="122" spans="1:25" ht="15.75" thickTop="1">
      <c r="A122" s="45"/>
      <c r="B122" s="33" t="s">
        <v>629</v>
      </c>
      <c r="C122" s="33"/>
      <c r="D122" s="33"/>
      <c r="E122" s="33"/>
      <c r="F122" s="33"/>
      <c r="G122" s="33"/>
      <c r="H122" s="33"/>
      <c r="I122" s="33"/>
      <c r="J122" s="33"/>
      <c r="K122" s="33"/>
      <c r="L122" s="33"/>
      <c r="M122" s="33"/>
      <c r="N122" s="33"/>
      <c r="O122" s="33"/>
      <c r="P122" s="33"/>
      <c r="Q122" s="33"/>
      <c r="R122" s="33"/>
      <c r="S122" s="33"/>
      <c r="T122" s="33"/>
      <c r="U122" s="33"/>
      <c r="V122" s="33"/>
      <c r="W122" s="33"/>
      <c r="X122" s="33"/>
      <c r="Y122" s="33"/>
    </row>
    <row r="123" spans="1:25">
      <c r="A123" s="45"/>
      <c r="B123" s="20"/>
      <c r="C123" s="20"/>
      <c r="D123" s="20"/>
      <c r="E123" s="20"/>
      <c r="F123" s="20"/>
      <c r="G123" s="20"/>
      <c r="H123" s="20"/>
      <c r="I123" s="20"/>
      <c r="J123" s="20"/>
      <c r="K123" s="20"/>
      <c r="L123" s="20"/>
      <c r="M123" s="20"/>
    </row>
    <row r="124" spans="1:25">
      <c r="A124" s="45"/>
      <c r="B124" s="13"/>
      <c r="C124" s="13"/>
      <c r="D124" s="13"/>
      <c r="E124" s="13"/>
      <c r="F124" s="13"/>
      <c r="G124" s="13"/>
      <c r="H124" s="13"/>
      <c r="I124" s="13"/>
      <c r="J124" s="13"/>
      <c r="K124" s="13"/>
      <c r="L124" s="13"/>
      <c r="M124" s="13"/>
    </row>
    <row r="125" spans="1:25" ht="15.75" thickBot="1">
      <c r="A125" s="45"/>
      <c r="B125" s="14"/>
      <c r="C125" s="78" t="s">
        <v>435</v>
      </c>
      <c r="D125" s="78"/>
      <c r="E125" s="78"/>
      <c r="F125" s="78"/>
      <c r="G125" s="78"/>
      <c r="H125" s="78"/>
      <c r="I125" s="78"/>
      <c r="J125" s="78"/>
      <c r="K125" s="78"/>
      <c r="L125" s="78"/>
      <c r="M125" s="78"/>
    </row>
    <row r="126" spans="1:25" ht="15.75" thickBot="1">
      <c r="A126" s="45"/>
      <c r="B126" s="14"/>
      <c r="C126" s="106">
        <v>2012</v>
      </c>
      <c r="D126" s="106"/>
      <c r="E126" s="106"/>
      <c r="F126" s="12"/>
      <c r="G126" s="106">
        <v>2013</v>
      </c>
      <c r="H126" s="106"/>
      <c r="I126" s="106"/>
      <c r="J126" s="12"/>
      <c r="K126" s="106">
        <v>2014</v>
      </c>
      <c r="L126" s="106"/>
      <c r="M126" s="106"/>
    </row>
    <row r="127" spans="1:25">
      <c r="A127" s="45"/>
      <c r="B127" s="27" t="s">
        <v>436</v>
      </c>
      <c r="C127" s="64" t="s">
        <v>240</v>
      </c>
      <c r="D127" s="66">
        <v>5612</v>
      </c>
      <c r="E127" s="68"/>
      <c r="F127" s="30"/>
      <c r="G127" s="64" t="s">
        <v>240</v>
      </c>
      <c r="H127" s="66">
        <v>4063</v>
      </c>
      <c r="I127" s="68"/>
      <c r="J127" s="30"/>
      <c r="K127" s="64" t="s">
        <v>240</v>
      </c>
      <c r="L127" s="66">
        <v>4713</v>
      </c>
      <c r="M127" s="68"/>
    </row>
    <row r="128" spans="1:25">
      <c r="A128" s="45"/>
      <c r="B128" s="27"/>
      <c r="C128" s="65"/>
      <c r="D128" s="67"/>
      <c r="E128" s="69"/>
      <c r="F128" s="30"/>
      <c r="G128" s="65"/>
      <c r="H128" s="67"/>
      <c r="I128" s="69"/>
      <c r="J128" s="30"/>
      <c r="K128" s="65"/>
      <c r="L128" s="67"/>
      <c r="M128" s="69"/>
    </row>
    <row r="129" spans="1:25">
      <c r="A129" s="45"/>
      <c r="B129" s="31" t="s">
        <v>630</v>
      </c>
      <c r="C129" s="32">
        <v>1200</v>
      </c>
      <c r="D129" s="32"/>
      <c r="E129" s="33"/>
      <c r="F129" s="33"/>
      <c r="G129" s="32">
        <v>1511</v>
      </c>
      <c r="H129" s="32"/>
      <c r="I129" s="33"/>
      <c r="J129" s="33"/>
      <c r="K129" s="32">
        <v>1112</v>
      </c>
      <c r="L129" s="32"/>
      <c r="M129" s="33"/>
    </row>
    <row r="130" spans="1:25" ht="15.75" thickBot="1">
      <c r="A130" s="45"/>
      <c r="B130" s="31"/>
      <c r="C130" s="91"/>
      <c r="D130" s="91"/>
      <c r="E130" s="80"/>
      <c r="F130" s="33"/>
      <c r="G130" s="91"/>
      <c r="H130" s="91"/>
      <c r="I130" s="80"/>
      <c r="J130" s="33"/>
      <c r="K130" s="91"/>
      <c r="L130" s="91"/>
      <c r="M130" s="80"/>
    </row>
    <row r="131" spans="1:25">
      <c r="A131" s="45"/>
      <c r="B131" s="27" t="s">
        <v>130</v>
      </c>
      <c r="C131" s="64" t="s">
        <v>240</v>
      </c>
      <c r="D131" s="66">
        <v>6812</v>
      </c>
      <c r="E131" s="68"/>
      <c r="F131" s="30"/>
      <c r="G131" s="64" t="s">
        <v>240</v>
      </c>
      <c r="H131" s="66">
        <v>5574</v>
      </c>
      <c r="I131" s="68"/>
      <c r="J131" s="30"/>
      <c r="K131" s="64" t="s">
        <v>240</v>
      </c>
      <c r="L131" s="66">
        <v>5825</v>
      </c>
      <c r="M131" s="68"/>
    </row>
    <row r="132" spans="1:25" ht="15.75" thickBot="1">
      <c r="A132" s="45"/>
      <c r="B132" s="27"/>
      <c r="C132" s="73"/>
      <c r="D132" s="74"/>
      <c r="E132" s="75"/>
      <c r="F132" s="30"/>
      <c r="G132" s="73"/>
      <c r="H132" s="74"/>
      <c r="I132" s="75"/>
      <c r="J132" s="30"/>
      <c r="K132" s="73"/>
      <c r="L132" s="74"/>
      <c r="M132" s="75"/>
    </row>
    <row r="133" spans="1:25" ht="15.75" thickTop="1">
      <c r="A133" s="45"/>
      <c r="B133" s="33" t="s">
        <v>631</v>
      </c>
      <c r="C133" s="33"/>
      <c r="D133" s="33"/>
      <c r="E133" s="33"/>
      <c r="F133" s="33"/>
      <c r="G133" s="33"/>
      <c r="H133" s="33"/>
      <c r="I133" s="33"/>
      <c r="J133" s="33"/>
      <c r="K133" s="33"/>
      <c r="L133" s="33"/>
      <c r="M133" s="33"/>
      <c r="N133" s="33"/>
      <c r="O133" s="33"/>
      <c r="P133" s="33"/>
      <c r="Q133" s="33"/>
      <c r="R133" s="33"/>
      <c r="S133" s="33"/>
      <c r="T133" s="33"/>
      <c r="U133" s="33"/>
      <c r="V133" s="33"/>
      <c r="W133" s="33"/>
      <c r="X133" s="33"/>
      <c r="Y133" s="33"/>
    </row>
    <row r="134" spans="1:25">
      <c r="A134" s="45"/>
      <c r="B134" s="20"/>
      <c r="C134" s="20"/>
      <c r="D134" s="20"/>
      <c r="E134" s="20"/>
      <c r="F134" s="20"/>
      <c r="G134" s="20"/>
      <c r="H134" s="20"/>
      <c r="I134" s="20"/>
      <c r="J134" s="20"/>
      <c r="K134" s="20"/>
      <c r="L134" s="20"/>
      <c r="M134" s="20"/>
    </row>
    <row r="135" spans="1:25">
      <c r="A135" s="45"/>
      <c r="B135" s="13"/>
      <c r="C135" s="13"/>
      <c r="D135" s="13"/>
      <c r="E135" s="13"/>
      <c r="F135" s="13"/>
      <c r="G135" s="13"/>
      <c r="H135" s="13"/>
      <c r="I135" s="13"/>
      <c r="J135" s="13"/>
      <c r="K135" s="13"/>
      <c r="L135" s="13"/>
      <c r="M135" s="13"/>
    </row>
    <row r="136" spans="1:25" ht="15.75" thickBot="1">
      <c r="A136" s="45"/>
      <c r="B136" s="14"/>
      <c r="C136" s="78" t="s">
        <v>435</v>
      </c>
      <c r="D136" s="78"/>
      <c r="E136" s="78"/>
      <c r="F136" s="78"/>
      <c r="G136" s="78"/>
      <c r="H136" s="78"/>
      <c r="I136" s="78"/>
      <c r="J136" s="78"/>
      <c r="K136" s="78"/>
      <c r="L136" s="78"/>
      <c r="M136" s="78"/>
    </row>
    <row r="137" spans="1:25" ht="15.75" thickBot="1">
      <c r="A137" s="45"/>
      <c r="B137" s="14"/>
      <c r="C137" s="106">
        <v>2012</v>
      </c>
      <c r="D137" s="106"/>
      <c r="E137" s="106"/>
      <c r="F137" s="12"/>
      <c r="G137" s="106">
        <v>2013</v>
      </c>
      <c r="H137" s="106"/>
      <c r="I137" s="106"/>
      <c r="J137" s="12"/>
      <c r="K137" s="106">
        <v>2014</v>
      </c>
      <c r="L137" s="106"/>
      <c r="M137" s="106"/>
    </row>
    <row r="138" spans="1:25">
      <c r="A138" s="45"/>
      <c r="B138" s="16" t="s">
        <v>451</v>
      </c>
      <c r="C138" s="21" t="s">
        <v>240</v>
      </c>
      <c r="D138" s="17" t="s">
        <v>632</v>
      </c>
      <c r="E138" s="21" t="s">
        <v>245</v>
      </c>
      <c r="F138" s="22"/>
      <c r="G138" s="21" t="s">
        <v>240</v>
      </c>
      <c r="H138" s="17" t="s">
        <v>633</v>
      </c>
      <c r="I138" s="21" t="s">
        <v>245</v>
      </c>
      <c r="J138" s="22"/>
      <c r="K138" s="21" t="s">
        <v>240</v>
      </c>
      <c r="L138" s="17" t="s">
        <v>634</v>
      </c>
      <c r="M138" s="21" t="s">
        <v>245</v>
      </c>
    </row>
    <row r="139" spans="1:25">
      <c r="A139" s="45"/>
      <c r="B139" s="31" t="s">
        <v>455</v>
      </c>
      <c r="C139" s="32">
        <v>83060</v>
      </c>
      <c r="D139" s="32"/>
      <c r="E139" s="33"/>
      <c r="F139" s="33"/>
      <c r="G139" s="32">
        <v>28261</v>
      </c>
      <c r="H139" s="32"/>
      <c r="I139" s="33"/>
      <c r="J139" s="33"/>
      <c r="K139" s="32">
        <v>35402</v>
      </c>
      <c r="L139" s="32"/>
      <c r="M139" s="33"/>
    </row>
    <row r="140" spans="1:25">
      <c r="A140" s="45"/>
      <c r="B140" s="31"/>
      <c r="C140" s="32"/>
      <c r="D140" s="32"/>
      <c r="E140" s="33"/>
      <c r="F140" s="33"/>
      <c r="G140" s="32"/>
      <c r="H140" s="32"/>
      <c r="I140" s="33"/>
      <c r="J140" s="33"/>
      <c r="K140" s="32"/>
      <c r="L140" s="32"/>
      <c r="M140" s="33"/>
    </row>
  </sheetData>
  <mergeCells count="673">
    <mergeCell ref="B77:Y77"/>
    <mergeCell ref="B78:Y78"/>
    <mergeCell ref="B111:Y111"/>
    <mergeCell ref="B122:Y122"/>
    <mergeCell ref="B133:Y133"/>
    <mergeCell ref="B5:Y5"/>
    <mergeCell ref="B14:Y14"/>
    <mergeCell ref="B15:Y15"/>
    <mergeCell ref="B16:Y16"/>
    <mergeCell ref="B41:Y41"/>
    <mergeCell ref="B54:Y54"/>
    <mergeCell ref="I139:I140"/>
    <mergeCell ref="J139:J140"/>
    <mergeCell ref="K139:L140"/>
    <mergeCell ref="M139:M140"/>
    <mergeCell ref="A1:A2"/>
    <mergeCell ref="B1:Y1"/>
    <mergeCell ref="B2:Y2"/>
    <mergeCell ref="B3:Y3"/>
    <mergeCell ref="A4:A140"/>
    <mergeCell ref="B4:Y4"/>
    <mergeCell ref="B134:M134"/>
    <mergeCell ref="C136:M136"/>
    <mergeCell ref="C137:E137"/>
    <mergeCell ref="G137:I137"/>
    <mergeCell ref="K137:M137"/>
    <mergeCell ref="B139:B140"/>
    <mergeCell ref="C139:D140"/>
    <mergeCell ref="E139:E140"/>
    <mergeCell ref="F139:F140"/>
    <mergeCell ref="G139:H140"/>
    <mergeCell ref="H131:H132"/>
    <mergeCell ref="I131:I132"/>
    <mergeCell ref="J131:J132"/>
    <mergeCell ref="K131:K132"/>
    <mergeCell ref="L131:L132"/>
    <mergeCell ref="M131:M132"/>
    <mergeCell ref="B131:B132"/>
    <mergeCell ref="C131:C132"/>
    <mergeCell ref="D131:D132"/>
    <mergeCell ref="E131:E132"/>
    <mergeCell ref="F131:F132"/>
    <mergeCell ref="G131:G132"/>
    <mergeCell ref="M127:M128"/>
    <mergeCell ref="B129:B130"/>
    <mergeCell ref="C129:D130"/>
    <mergeCell ref="E129:E130"/>
    <mergeCell ref="F129:F130"/>
    <mergeCell ref="G129:H130"/>
    <mergeCell ref="I129:I130"/>
    <mergeCell ref="J129:J130"/>
    <mergeCell ref="K129:L130"/>
    <mergeCell ref="M129:M130"/>
    <mergeCell ref="G127:G128"/>
    <mergeCell ref="H127:H128"/>
    <mergeCell ref="I127:I128"/>
    <mergeCell ref="J127:J128"/>
    <mergeCell ref="K127:K128"/>
    <mergeCell ref="L127:L128"/>
    <mergeCell ref="B123:M123"/>
    <mergeCell ref="C125:M125"/>
    <mergeCell ref="C126:E126"/>
    <mergeCell ref="G126:I126"/>
    <mergeCell ref="K126:M126"/>
    <mergeCell ref="B127:B128"/>
    <mergeCell ref="C127:C128"/>
    <mergeCell ref="D127:D128"/>
    <mergeCell ref="E127:E128"/>
    <mergeCell ref="F127:F128"/>
    <mergeCell ref="H120:H121"/>
    <mergeCell ref="I120:I121"/>
    <mergeCell ref="J120:J121"/>
    <mergeCell ref="K120:K121"/>
    <mergeCell ref="L120:L121"/>
    <mergeCell ref="M120:M121"/>
    <mergeCell ref="B120:B121"/>
    <mergeCell ref="C120:C121"/>
    <mergeCell ref="D120:D121"/>
    <mergeCell ref="E120:E121"/>
    <mergeCell ref="F120:F121"/>
    <mergeCell ref="G120:G121"/>
    <mergeCell ref="M116:M117"/>
    <mergeCell ref="C118:D118"/>
    <mergeCell ref="G118:H118"/>
    <mergeCell ref="K118:L118"/>
    <mergeCell ref="C119:D119"/>
    <mergeCell ref="G119:H119"/>
    <mergeCell ref="K119:L119"/>
    <mergeCell ref="G116:G117"/>
    <mergeCell ref="H116:H117"/>
    <mergeCell ref="I116:I117"/>
    <mergeCell ref="J116:J117"/>
    <mergeCell ref="K116:K117"/>
    <mergeCell ref="L116:L117"/>
    <mergeCell ref="B112:M112"/>
    <mergeCell ref="C114:M114"/>
    <mergeCell ref="C115:E115"/>
    <mergeCell ref="G115:I115"/>
    <mergeCell ref="K115:M115"/>
    <mergeCell ref="B116:B117"/>
    <mergeCell ref="C116:C117"/>
    <mergeCell ref="D116:D117"/>
    <mergeCell ref="E116:E117"/>
    <mergeCell ref="F116:F117"/>
    <mergeCell ref="T109:T110"/>
    <mergeCell ref="U109:U110"/>
    <mergeCell ref="V109:V110"/>
    <mergeCell ref="W109:W110"/>
    <mergeCell ref="X109:X110"/>
    <mergeCell ref="Y109:Y110"/>
    <mergeCell ref="N109:N110"/>
    <mergeCell ref="O109:O110"/>
    <mergeCell ref="P109:P110"/>
    <mergeCell ref="Q109:Q110"/>
    <mergeCell ref="R109:R110"/>
    <mergeCell ref="S109:S110"/>
    <mergeCell ref="H109:H110"/>
    <mergeCell ref="I109:I110"/>
    <mergeCell ref="J109:J110"/>
    <mergeCell ref="K109:K110"/>
    <mergeCell ref="L109:L110"/>
    <mergeCell ref="M109:M110"/>
    <mergeCell ref="B109:B110"/>
    <mergeCell ref="C109:C110"/>
    <mergeCell ref="D109:D110"/>
    <mergeCell ref="E109:E110"/>
    <mergeCell ref="F109:F110"/>
    <mergeCell ref="G109:G110"/>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W99:Y99"/>
    <mergeCell ref="C100:E100"/>
    <mergeCell ref="G100:I100"/>
    <mergeCell ref="K100:M100"/>
    <mergeCell ref="O100:Q100"/>
    <mergeCell ref="S100:U100"/>
    <mergeCell ref="W100:Y100"/>
    <mergeCell ref="B95:Y95"/>
    <mergeCell ref="C97:Y97"/>
    <mergeCell ref="C98:I98"/>
    <mergeCell ref="K98:Q98"/>
    <mergeCell ref="S98:Y98"/>
    <mergeCell ref="C99:E99"/>
    <mergeCell ref="G99:I99"/>
    <mergeCell ref="K99:M99"/>
    <mergeCell ref="O99:Q99"/>
    <mergeCell ref="S99:U99"/>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R87:R88"/>
    <mergeCell ref="S87:T88"/>
    <mergeCell ref="U87:U88"/>
    <mergeCell ref="V87:V88"/>
    <mergeCell ref="W87:X88"/>
    <mergeCell ref="Y87:Y88"/>
    <mergeCell ref="J87:J88"/>
    <mergeCell ref="K87:L88"/>
    <mergeCell ref="M87:M88"/>
    <mergeCell ref="N87:N88"/>
    <mergeCell ref="O87:P88"/>
    <mergeCell ref="Q87:Q88"/>
    <mergeCell ref="B87:B88"/>
    <mergeCell ref="C87:D88"/>
    <mergeCell ref="E87:E88"/>
    <mergeCell ref="F87:F88"/>
    <mergeCell ref="G87:H88"/>
    <mergeCell ref="I87:I88"/>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W83:Y83"/>
    <mergeCell ref="C84:E84"/>
    <mergeCell ref="G84:I84"/>
    <mergeCell ref="K84:M84"/>
    <mergeCell ref="O84:Q84"/>
    <mergeCell ref="S84:U84"/>
    <mergeCell ref="W84:Y84"/>
    <mergeCell ref="B79:Y79"/>
    <mergeCell ref="C81:Y81"/>
    <mergeCell ref="C82:I82"/>
    <mergeCell ref="K82:Q82"/>
    <mergeCell ref="S82:Y82"/>
    <mergeCell ref="C83:E83"/>
    <mergeCell ref="G83:I83"/>
    <mergeCell ref="K83:M83"/>
    <mergeCell ref="O83:Q83"/>
    <mergeCell ref="S83:U83"/>
    <mergeCell ref="P74:P75"/>
    <mergeCell ref="Q74:Q75"/>
    <mergeCell ref="R74:R75"/>
    <mergeCell ref="S74:S75"/>
    <mergeCell ref="E76:G76"/>
    <mergeCell ref="I76:K76"/>
    <mergeCell ref="M76:O76"/>
    <mergeCell ref="Q76:R76"/>
    <mergeCell ref="R72:R73"/>
    <mergeCell ref="S72:S73"/>
    <mergeCell ref="B74:B75"/>
    <mergeCell ref="C74:C75"/>
    <mergeCell ref="D74:D75"/>
    <mergeCell ref="E74:G75"/>
    <mergeCell ref="H74:H75"/>
    <mergeCell ref="I74:K75"/>
    <mergeCell ref="L74:L75"/>
    <mergeCell ref="M74:O75"/>
    <mergeCell ref="H72:H73"/>
    <mergeCell ref="I72:K73"/>
    <mergeCell ref="L72:L73"/>
    <mergeCell ref="M72:O73"/>
    <mergeCell ref="P72:P73"/>
    <mergeCell ref="Q72:Q73"/>
    <mergeCell ref="B72:B73"/>
    <mergeCell ref="C72:C73"/>
    <mergeCell ref="D72:D73"/>
    <mergeCell ref="E72:E73"/>
    <mergeCell ref="F72:F73"/>
    <mergeCell ref="G72:G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L68:L69"/>
    <mergeCell ref="M68:N69"/>
    <mergeCell ref="O68:O69"/>
    <mergeCell ref="P68:P69"/>
    <mergeCell ref="Q68:R69"/>
    <mergeCell ref="S68:S69"/>
    <mergeCell ref="Q66:R67"/>
    <mergeCell ref="S66:S67"/>
    <mergeCell ref="B68:B69"/>
    <mergeCell ref="C68:C69"/>
    <mergeCell ref="D68:D69"/>
    <mergeCell ref="E68:F69"/>
    <mergeCell ref="G68:G69"/>
    <mergeCell ref="H68:H69"/>
    <mergeCell ref="I68:J69"/>
    <mergeCell ref="K68:K69"/>
    <mergeCell ref="I66:J67"/>
    <mergeCell ref="K66:K67"/>
    <mergeCell ref="L66:L67"/>
    <mergeCell ref="M66:N67"/>
    <mergeCell ref="O66:O67"/>
    <mergeCell ref="P66:P67"/>
    <mergeCell ref="B66:B67"/>
    <mergeCell ref="C66:C67"/>
    <mergeCell ref="D66:D67"/>
    <mergeCell ref="E66:F67"/>
    <mergeCell ref="G66:G67"/>
    <mergeCell ref="H66:H67"/>
    <mergeCell ref="L64:L65"/>
    <mergeCell ref="M64:N65"/>
    <mergeCell ref="O64:O65"/>
    <mergeCell ref="P64:P65"/>
    <mergeCell ref="Q64:R65"/>
    <mergeCell ref="S64:S65"/>
    <mergeCell ref="Q62:R63"/>
    <mergeCell ref="S62:S63"/>
    <mergeCell ref="B64:B65"/>
    <mergeCell ref="C64:C65"/>
    <mergeCell ref="D64:D65"/>
    <mergeCell ref="E64:F65"/>
    <mergeCell ref="G64:G65"/>
    <mergeCell ref="H64:H65"/>
    <mergeCell ref="I64:J65"/>
    <mergeCell ref="K64:K65"/>
    <mergeCell ref="I62:J63"/>
    <mergeCell ref="K62:K63"/>
    <mergeCell ref="L62:L63"/>
    <mergeCell ref="M62:N63"/>
    <mergeCell ref="O62:O63"/>
    <mergeCell ref="P62:P63"/>
    <mergeCell ref="B62:B63"/>
    <mergeCell ref="C62:C63"/>
    <mergeCell ref="D62:D63"/>
    <mergeCell ref="E62:F63"/>
    <mergeCell ref="G62:G63"/>
    <mergeCell ref="H62:H63"/>
    <mergeCell ref="Q59:Q60"/>
    <mergeCell ref="R59:R60"/>
    <mergeCell ref="S59:S60"/>
    <mergeCell ref="E61:G61"/>
    <mergeCell ref="I61:K61"/>
    <mergeCell ref="M61:O61"/>
    <mergeCell ref="Q61:S61"/>
    <mergeCell ref="K59:K60"/>
    <mergeCell ref="L59:L60"/>
    <mergeCell ref="M59:M60"/>
    <mergeCell ref="N59:N60"/>
    <mergeCell ref="O59:O60"/>
    <mergeCell ref="P59:P60"/>
    <mergeCell ref="Q57:S58"/>
    <mergeCell ref="B59:B60"/>
    <mergeCell ref="C59:C60"/>
    <mergeCell ref="D59:D60"/>
    <mergeCell ref="E59:E60"/>
    <mergeCell ref="F59:F60"/>
    <mergeCell ref="G59:G60"/>
    <mergeCell ref="H59:H60"/>
    <mergeCell ref="I59:I60"/>
    <mergeCell ref="J59:J60"/>
    <mergeCell ref="I57:K57"/>
    <mergeCell ref="I58:K58"/>
    <mergeCell ref="L57:L58"/>
    <mergeCell ref="M57:O57"/>
    <mergeCell ref="M58:O58"/>
    <mergeCell ref="P57:P58"/>
    <mergeCell ref="B52:B53"/>
    <mergeCell ref="C52:C53"/>
    <mergeCell ref="D52:D53"/>
    <mergeCell ref="E52:E53"/>
    <mergeCell ref="B55:S55"/>
    <mergeCell ref="B57:B58"/>
    <mergeCell ref="C57:C58"/>
    <mergeCell ref="D57:D58"/>
    <mergeCell ref="E57:G58"/>
    <mergeCell ref="H57:H58"/>
    <mergeCell ref="B48:B49"/>
    <mergeCell ref="C48:D49"/>
    <mergeCell ref="E48:E49"/>
    <mergeCell ref="B50:B51"/>
    <mergeCell ref="C50:D51"/>
    <mergeCell ref="E50:E51"/>
    <mergeCell ref="B42:E42"/>
    <mergeCell ref="B44:B45"/>
    <mergeCell ref="C44:C45"/>
    <mergeCell ref="D44:D45"/>
    <mergeCell ref="E44:E45"/>
    <mergeCell ref="B46:B47"/>
    <mergeCell ref="C46:D47"/>
    <mergeCell ref="E46:E47"/>
    <mergeCell ref="P38:P39"/>
    <mergeCell ref="Q38:Q39"/>
    <mergeCell ref="R38:R39"/>
    <mergeCell ref="S38:S39"/>
    <mergeCell ref="E40:G40"/>
    <mergeCell ref="I40:K40"/>
    <mergeCell ref="M40:O40"/>
    <mergeCell ref="Q40:R40"/>
    <mergeCell ref="R36:R37"/>
    <mergeCell ref="S36:S37"/>
    <mergeCell ref="B38:B39"/>
    <mergeCell ref="C38:C39"/>
    <mergeCell ref="D38:D39"/>
    <mergeCell ref="E38:G39"/>
    <mergeCell ref="H38:H39"/>
    <mergeCell ref="I38:K39"/>
    <mergeCell ref="L38:L39"/>
    <mergeCell ref="M38:O39"/>
    <mergeCell ref="H36:H37"/>
    <mergeCell ref="I36:K37"/>
    <mergeCell ref="L36:L37"/>
    <mergeCell ref="M36:O37"/>
    <mergeCell ref="P36:P37"/>
    <mergeCell ref="Q36:Q37"/>
    <mergeCell ref="P34:P35"/>
    <mergeCell ref="Q34:Q35"/>
    <mergeCell ref="R34:R35"/>
    <mergeCell ref="S34:S35"/>
    <mergeCell ref="B36:B37"/>
    <mergeCell ref="C36:C37"/>
    <mergeCell ref="D36:D37"/>
    <mergeCell ref="E36:E37"/>
    <mergeCell ref="F36:F37"/>
    <mergeCell ref="G36:G37"/>
    <mergeCell ref="J34:J35"/>
    <mergeCell ref="K34:K35"/>
    <mergeCell ref="L34:L35"/>
    <mergeCell ref="M34:M35"/>
    <mergeCell ref="N34:N35"/>
    <mergeCell ref="O34:O35"/>
    <mergeCell ref="Q32:R33"/>
    <mergeCell ref="S32:S33"/>
    <mergeCell ref="B34:B35"/>
    <mergeCell ref="C34:C35"/>
    <mergeCell ref="D34:D35"/>
    <mergeCell ref="E34:E35"/>
    <mergeCell ref="F34:F35"/>
    <mergeCell ref="G34:G35"/>
    <mergeCell ref="H34:H35"/>
    <mergeCell ref="I34:I35"/>
    <mergeCell ref="I32:J33"/>
    <mergeCell ref="K32:K33"/>
    <mergeCell ref="L32:L33"/>
    <mergeCell ref="M32:N33"/>
    <mergeCell ref="O32:O33"/>
    <mergeCell ref="P32:P33"/>
    <mergeCell ref="B32:B33"/>
    <mergeCell ref="C32:C33"/>
    <mergeCell ref="D32:D33"/>
    <mergeCell ref="E32:F33"/>
    <mergeCell ref="G32:G33"/>
    <mergeCell ref="H32:H33"/>
    <mergeCell ref="L30:L31"/>
    <mergeCell ref="M30:N31"/>
    <mergeCell ref="O30:O31"/>
    <mergeCell ref="P30:P31"/>
    <mergeCell ref="Q30:R31"/>
    <mergeCell ref="S30:S31"/>
    <mergeCell ref="Q28:R29"/>
    <mergeCell ref="S28:S29"/>
    <mergeCell ref="B30:B31"/>
    <mergeCell ref="C30:C31"/>
    <mergeCell ref="D30:D31"/>
    <mergeCell ref="E30:F31"/>
    <mergeCell ref="G30:G31"/>
    <mergeCell ref="H30:H31"/>
    <mergeCell ref="I30:J31"/>
    <mergeCell ref="K30:K31"/>
    <mergeCell ref="I28:J29"/>
    <mergeCell ref="K28:K29"/>
    <mergeCell ref="L28:L29"/>
    <mergeCell ref="M28:N29"/>
    <mergeCell ref="O28:O29"/>
    <mergeCell ref="P28:P29"/>
    <mergeCell ref="B28:B29"/>
    <mergeCell ref="C28:C29"/>
    <mergeCell ref="D28:D29"/>
    <mergeCell ref="E28:F29"/>
    <mergeCell ref="G28:G29"/>
    <mergeCell ref="H28:H29"/>
    <mergeCell ref="L26:L27"/>
    <mergeCell ref="M26:N27"/>
    <mergeCell ref="O26:O27"/>
    <mergeCell ref="P26:P27"/>
    <mergeCell ref="Q26:R27"/>
    <mergeCell ref="S26:S27"/>
    <mergeCell ref="Q24:R25"/>
    <mergeCell ref="S24:S25"/>
    <mergeCell ref="B26:B27"/>
    <mergeCell ref="C26:C27"/>
    <mergeCell ref="D26:D27"/>
    <mergeCell ref="E26:F27"/>
    <mergeCell ref="G26:G27"/>
    <mergeCell ref="H26:H27"/>
    <mergeCell ref="I26:J27"/>
    <mergeCell ref="K26:K27"/>
    <mergeCell ref="I24:J25"/>
    <mergeCell ref="K24:K25"/>
    <mergeCell ref="L24:L25"/>
    <mergeCell ref="M24:N25"/>
    <mergeCell ref="O24:O25"/>
    <mergeCell ref="P24:P25"/>
    <mergeCell ref="E23:G23"/>
    <mergeCell ref="I23:K23"/>
    <mergeCell ref="M23:O23"/>
    <mergeCell ref="Q23:S23"/>
    <mergeCell ref="B24:B25"/>
    <mergeCell ref="C24:C25"/>
    <mergeCell ref="D24:D25"/>
    <mergeCell ref="E24:F25"/>
    <mergeCell ref="G24:G25"/>
    <mergeCell ref="H24:H25"/>
    <mergeCell ref="N21:N22"/>
    <mergeCell ref="O21:O22"/>
    <mergeCell ref="P21:P22"/>
    <mergeCell ref="Q21:Q22"/>
    <mergeCell ref="R21:R22"/>
    <mergeCell ref="S21:S22"/>
    <mergeCell ref="H21:H22"/>
    <mergeCell ref="I21:I22"/>
    <mergeCell ref="J21:J22"/>
    <mergeCell ref="K21:K22"/>
    <mergeCell ref="L21:L22"/>
    <mergeCell ref="M21:M22"/>
    <mergeCell ref="M19:O19"/>
    <mergeCell ref="M20:O20"/>
    <mergeCell ref="P19:P20"/>
    <mergeCell ref="Q19:S20"/>
    <mergeCell ref="B21:B22"/>
    <mergeCell ref="C21:C22"/>
    <mergeCell ref="D21:D22"/>
    <mergeCell ref="E21:E22"/>
    <mergeCell ref="F21:F22"/>
    <mergeCell ref="G21:G22"/>
    <mergeCell ref="I12:I13"/>
    <mergeCell ref="B17:S17"/>
    <mergeCell ref="B19:B20"/>
    <mergeCell ref="C19:C20"/>
    <mergeCell ref="D19:D20"/>
    <mergeCell ref="E19:G20"/>
    <mergeCell ref="H19:H20"/>
    <mergeCell ref="I19:K19"/>
    <mergeCell ref="I20:K20"/>
    <mergeCell ref="L19:L20"/>
    <mergeCell ref="I9:I10"/>
    <mergeCell ref="C11:D11"/>
    <mergeCell ref="G11:H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0.140625" bestFit="1" customWidth="1"/>
    <col min="2" max="2" width="6.85546875" customWidth="1"/>
    <col min="3" max="3" width="36.5703125" bestFit="1" customWidth="1"/>
  </cols>
  <sheetData>
    <row r="1" spans="1:3" ht="15" customHeight="1">
      <c r="A1" s="9" t="s">
        <v>265</v>
      </c>
      <c r="B1" s="9" t="s">
        <v>2</v>
      </c>
      <c r="C1" s="9"/>
    </row>
    <row r="2" spans="1:3" ht="15" customHeight="1">
      <c r="A2" s="9"/>
      <c r="B2" s="9" t="s">
        <v>3</v>
      </c>
      <c r="C2" s="9"/>
    </row>
    <row r="3" spans="1:3">
      <c r="A3" s="3" t="s">
        <v>635</v>
      </c>
      <c r="B3" s="44"/>
      <c r="C3" s="44"/>
    </row>
    <row r="4" spans="1:3">
      <c r="A4" s="45" t="s">
        <v>636</v>
      </c>
      <c r="B4" s="46" t="s">
        <v>636</v>
      </c>
      <c r="C4" s="46"/>
    </row>
    <row r="5" spans="1:3" ht="153" customHeight="1">
      <c r="A5" s="45"/>
      <c r="B5" s="33" t="s">
        <v>637</v>
      </c>
      <c r="C5" s="33"/>
    </row>
    <row r="6" spans="1:3" ht="382.5" customHeight="1">
      <c r="A6" s="45"/>
      <c r="B6" s="33" t="s">
        <v>638</v>
      </c>
      <c r="C6" s="33"/>
    </row>
    <row r="7" spans="1:3" ht="51" customHeight="1">
      <c r="A7" s="45"/>
      <c r="B7" s="33" t="s">
        <v>639</v>
      </c>
      <c r="C7" s="33"/>
    </row>
    <row r="8" spans="1:3">
      <c r="A8" s="45"/>
      <c r="B8" s="13"/>
      <c r="C8" s="13"/>
    </row>
    <row r="9" spans="1:3" ht="89.25">
      <c r="A9" s="45"/>
      <c r="B9" s="123" t="s">
        <v>640</v>
      </c>
      <c r="C9" s="18" t="s">
        <v>641</v>
      </c>
    </row>
    <row r="10" spans="1:3">
      <c r="A10" s="45"/>
      <c r="B10" s="13"/>
      <c r="C10" s="13"/>
    </row>
    <row r="11" spans="1:3" ht="216.75">
      <c r="A11" s="45"/>
      <c r="B11" s="123" t="s">
        <v>640</v>
      </c>
      <c r="C11" s="18" t="s">
        <v>642</v>
      </c>
    </row>
    <row r="12" spans="1:3">
      <c r="A12" s="45"/>
      <c r="B12" s="13"/>
      <c r="C12" s="13"/>
    </row>
    <row r="13" spans="1:3" ht="102">
      <c r="A13" s="45"/>
      <c r="B13" s="123" t="s">
        <v>640</v>
      </c>
      <c r="C13" s="18" t="s">
        <v>643</v>
      </c>
    </row>
    <row r="14" spans="1:3" ht="76.5" customHeight="1">
      <c r="A14" s="45"/>
      <c r="B14" s="33" t="s">
        <v>644</v>
      </c>
      <c r="C14" s="33"/>
    </row>
  </sheetData>
  <mergeCells count="10">
    <mergeCell ref="A1:A2"/>
    <mergeCell ref="B1:C1"/>
    <mergeCell ref="B2:C2"/>
    <mergeCell ref="B3:C3"/>
    <mergeCell ref="A4:A14"/>
    <mergeCell ref="B4:C4"/>
    <mergeCell ref="B5:C5"/>
    <mergeCell ref="B6:C6"/>
    <mergeCell ref="B7:C7"/>
    <mergeCell ref="B14:C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5.28515625" customWidth="1"/>
    <col min="4" max="4" width="17.5703125" customWidth="1"/>
    <col min="5" max="6" width="24.5703125" customWidth="1"/>
    <col min="7" max="7" width="5.28515625" customWidth="1"/>
    <col min="8" max="8" width="17.5703125" customWidth="1"/>
    <col min="9" max="9" width="24.5703125" customWidth="1"/>
  </cols>
  <sheetData>
    <row r="1" spans="1:9" ht="15" customHeight="1">
      <c r="A1" s="9" t="s">
        <v>645</v>
      </c>
      <c r="B1" s="9" t="s">
        <v>2</v>
      </c>
      <c r="C1" s="9"/>
      <c r="D1" s="9"/>
      <c r="E1" s="9"/>
      <c r="F1" s="9"/>
      <c r="G1" s="9"/>
      <c r="H1" s="9"/>
      <c r="I1" s="9"/>
    </row>
    <row r="2" spans="1:9" ht="15" customHeight="1">
      <c r="A2" s="9"/>
      <c r="B2" s="9" t="s">
        <v>3</v>
      </c>
      <c r="C2" s="9"/>
      <c r="D2" s="9"/>
      <c r="E2" s="9"/>
      <c r="F2" s="9"/>
      <c r="G2" s="9"/>
      <c r="H2" s="9"/>
      <c r="I2" s="9"/>
    </row>
    <row r="3" spans="1:9" ht="30">
      <c r="A3" s="3" t="s">
        <v>646</v>
      </c>
      <c r="B3" s="44"/>
      <c r="C3" s="44"/>
      <c r="D3" s="44"/>
      <c r="E3" s="44"/>
      <c r="F3" s="44"/>
      <c r="G3" s="44"/>
      <c r="H3" s="44"/>
      <c r="I3" s="44"/>
    </row>
    <row r="4" spans="1:9">
      <c r="A4" s="45" t="s">
        <v>647</v>
      </c>
      <c r="B4" s="46" t="s">
        <v>648</v>
      </c>
      <c r="C4" s="46"/>
      <c r="D4" s="46"/>
      <c r="E4" s="46"/>
      <c r="F4" s="46"/>
      <c r="G4" s="46"/>
      <c r="H4" s="46"/>
      <c r="I4" s="46"/>
    </row>
    <row r="5" spans="1:9">
      <c r="A5" s="45"/>
      <c r="B5" s="33" t="s">
        <v>649</v>
      </c>
      <c r="C5" s="33"/>
      <c r="D5" s="33"/>
      <c r="E5" s="33"/>
      <c r="F5" s="33"/>
      <c r="G5" s="33"/>
      <c r="H5" s="33"/>
      <c r="I5" s="33"/>
    </row>
    <row r="6" spans="1:9">
      <c r="A6" s="45"/>
      <c r="B6" s="20"/>
      <c r="C6" s="20"/>
      <c r="D6" s="20"/>
      <c r="E6" s="20"/>
      <c r="F6" s="20"/>
      <c r="G6" s="20"/>
      <c r="H6" s="20"/>
      <c r="I6" s="20"/>
    </row>
    <row r="7" spans="1:9">
      <c r="A7" s="45"/>
      <c r="B7" s="13"/>
      <c r="C7" s="13"/>
      <c r="D7" s="13"/>
      <c r="E7" s="13"/>
      <c r="F7" s="13"/>
      <c r="G7" s="13"/>
      <c r="H7" s="13"/>
      <c r="I7" s="13"/>
    </row>
    <row r="8" spans="1:9" ht="15.75" thickBot="1">
      <c r="A8" s="45"/>
      <c r="B8" s="12"/>
      <c r="C8" s="25">
        <v>41639</v>
      </c>
      <c r="D8" s="25"/>
      <c r="E8" s="25"/>
      <c r="F8" s="12"/>
      <c r="G8" s="25">
        <v>42004</v>
      </c>
      <c r="H8" s="25"/>
      <c r="I8" s="25"/>
    </row>
    <row r="9" spans="1:9" ht="23.25" customHeight="1">
      <c r="A9" s="45"/>
      <c r="B9" s="27" t="s">
        <v>650</v>
      </c>
      <c r="C9" s="64" t="s">
        <v>240</v>
      </c>
      <c r="D9" s="66">
        <v>1299</v>
      </c>
      <c r="E9" s="68"/>
      <c r="F9" s="30"/>
      <c r="G9" s="64" t="s">
        <v>240</v>
      </c>
      <c r="H9" s="66">
        <v>1159</v>
      </c>
      <c r="I9" s="68"/>
    </row>
    <row r="10" spans="1:9">
      <c r="A10" s="45"/>
      <c r="B10" s="27"/>
      <c r="C10" s="28"/>
      <c r="D10" s="29"/>
      <c r="E10" s="30"/>
      <c r="F10" s="30"/>
      <c r="G10" s="28"/>
      <c r="H10" s="29"/>
      <c r="I10" s="30"/>
    </row>
    <row r="11" spans="1:9" ht="23.25" customHeight="1">
      <c r="A11" s="45"/>
      <c r="B11" s="31" t="s">
        <v>651</v>
      </c>
      <c r="C11" s="32">
        <v>2602</v>
      </c>
      <c r="D11" s="32"/>
      <c r="E11" s="33"/>
      <c r="F11" s="33"/>
      <c r="G11" s="32">
        <v>1870</v>
      </c>
      <c r="H11" s="32"/>
      <c r="I11" s="33"/>
    </row>
    <row r="12" spans="1:9">
      <c r="A12" s="45"/>
      <c r="B12" s="31"/>
      <c r="C12" s="32"/>
      <c r="D12" s="32"/>
      <c r="E12" s="33"/>
      <c r="F12" s="33"/>
      <c r="G12" s="32"/>
      <c r="H12" s="32"/>
      <c r="I12" s="33"/>
    </row>
    <row r="13" spans="1:9" ht="23.25" customHeight="1">
      <c r="A13" s="45"/>
      <c r="B13" s="27" t="s">
        <v>652</v>
      </c>
      <c r="C13" s="29">
        <v>2949</v>
      </c>
      <c r="D13" s="29"/>
      <c r="E13" s="30"/>
      <c r="F13" s="30"/>
      <c r="G13" s="56" t="s">
        <v>310</v>
      </c>
      <c r="H13" s="56"/>
      <c r="I13" s="30"/>
    </row>
    <row r="14" spans="1:9">
      <c r="A14" s="45"/>
      <c r="B14" s="27"/>
      <c r="C14" s="29"/>
      <c r="D14" s="29"/>
      <c r="E14" s="30"/>
      <c r="F14" s="30"/>
      <c r="G14" s="56"/>
      <c r="H14" s="56"/>
      <c r="I14" s="30"/>
    </row>
    <row r="15" spans="1:9" ht="23.25" customHeight="1">
      <c r="A15" s="45"/>
      <c r="B15" s="31" t="s">
        <v>653</v>
      </c>
      <c r="C15" s="57" t="s">
        <v>310</v>
      </c>
      <c r="D15" s="57"/>
      <c r="E15" s="33"/>
      <c r="F15" s="33"/>
      <c r="G15" s="32">
        <v>3252</v>
      </c>
      <c r="H15" s="32"/>
      <c r="I15" s="33"/>
    </row>
    <row r="16" spans="1:9">
      <c r="A16" s="45"/>
      <c r="B16" s="31"/>
      <c r="C16" s="57"/>
      <c r="D16" s="57"/>
      <c r="E16" s="33"/>
      <c r="F16" s="33"/>
      <c r="G16" s="32"/>
      <c r="H16" s="32"/>
      <c r="I16" s="33"/>
    </row>
    <row r="17" spans="1:9">
      <c r="A17" s="45"/>
      <c r="B17" s="27" t="s">
        <v>654</v>
      </c>
      <c r="C17" s="29">
        <v>5430</v>
      </c>
      <c r="D17" s="29"/>
      <c r="E17" s="30"/>
      <c r="F17" s="30"/>
      <c r="G17" s="29">
        <v>7660</v>
      </c>
      <c r="H17" s="29"/>
      <c r="I17" s="30"/>
    </row>
    <row r="18" spans="1:9">
      <c r="A18" s="45"/>
      <c r="B18" s="27"/>
      <c r="C18" s="29"/>
      <c r="D18" s="29"/>
      <c r="E18" s="30"/>
      <c r="F18" s="30"/>
      <c r="G18" s="29"/>
      <c r="H18" s="29"/>
      <c r="I18" s="30"/>
    </row>
    <row r="19" spans="1:9">
      <c r="A19" s="45"/>
      <c r="B19" s="31" t="s">
        <v>169</v>
      </c>
      <c r="C19" s="57" t="s">
        <v>310</v>
      </c>
      <c r="D19" s="57"/>
      <c r="E19" s="33"/>
      <c r="F19" s="33"/>
      <c r="G19" s="57">
        <v>323</v>
      </c>
      <c r="H19" s="57"/>
      <c r="I19" s="33"/>
    </row>
    <row r="20" spans="1:9" ht="15.75" thickBot="1">
      <c r="A20" s="45"/>
      <c r="B20" s="31"/>
      <c r="C20" s="72"/>
      <c r="D20" s="72"/>
      <c r="E20" s="80"/>
      <c r="F20" s="33"/>
      <c r="G20" s="72"/>
      <c r="H20" s="72"/>
      <c r="I20" s="80"/>
    </row>
    <row r="21" spans="1:9">
      <c r="A21" s="45"/>
      <c r="B21" s="125" t="s">
        <v>655</v>
      </c>
      <c r="C21" s="64" t="s">
        <v>240</v>
      </c>
      <c r="D21" s="66">
        <v>12280</v>
      </c>
      <c r="E21" s="68"/>
      <c r="F21" s="30"/>
      <c r="G21" s="64" t="s">
        <v>240</v>
      </c>
      <c r="H21" s="66">
        <v>14264</v>
      </c>
      <c r="I21" s="68"/>
    </row>
    <row r="22" spans="1:9" ht="15.75" thickBot="1">
      <c r="A22" s="45"/>
      <c r="B22" s="125"/>
      <c r="C22" s="73"/>
      <c r="D22" s="74"/>
      <c r="E22" s="75"/>
      <c r="F22" s="30"/>
      <c r="G22" s="73"/>
      <c r="H22" s="74"/>
      <c r="I22" s="75"/>
    </row>
    <row r="23" spans="1:9" ht="89.25" customHeight="1" thickTop="1">
      <c r="A23" s="45"/>
      <c r="B23" s="33" t="s">
        <v>656</v>
      </c>
      <c r="C23" s="33"/>
      <c r="D23" s="33"/>
      <c r="E23" s="33"/>
      <c r="F23" s="33"/>
      <c r="G23" s="33"/>
      <c r="H23" s="33"/>
      <c r="I23" s="33"/>
    </row>
  </sheetData>
  <mergeCells count="57">
    <mergeCell ref="H21:H22"/>
    <mergeCell ref="I21:I22"/>
    <mergeCell ref="A1:A2"/>
    <mergeCell ref="B1:I1"/>
    <mergeCell ref="B2:I2"/>
    <mergeCell ref="B3:I3"/>
    <mergeCell ref="A4:A23"/>
    <mergeCell ref="B4:I4"/>
    <mergeCell ref="B5:I5"/>
    <mergeCell ref="B23:I23"/>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24.42578125" bestFit="1" customWidth="1"/>
    <col min="2" max="2" width="36.5703125" bestFit="1" customWidth="1"/>
    <col min="3" max="3" width="6.85546875" customWidth="1"/>
    <col min="4" max="4" width="27.28515625" customWidth="1"/>
    <col min="5" max="5" width="5.28515625" customWidth="1"/>
    <col min="6" max="6" width="32.7109375" customWidth="1"/>
    <col min="7" max="7" width="6.85546875" customWidth="1"/>
    <col min="8" max="8" width="27.28515625" customWidth="1"/>
    <col min="9" max="9" width="5.28515625" customWidth="1"/>
  </cols>
  <sheetData>
    <row r="1" spans="1:9" ht="15" customHeight="1">
      <c r="A1" s="9" t="s">
        <v>657</v>
      </c>
      <c r="B1" s="9" t="s">
        <v>2</v>
      </c>
      <c r="C1" s="9"/>
      <c r="D1" s="9"/>
      <c r="E1" s="9"/>
      <c r="F1" s="9"/>
      <c r="G1" s="9"/>
      <c r="H1" s="9"/>
      <c r="I1" s="9"/>
    </row>
    <row r="2" spans="1:9" ht="15" customHeight="1">
      <c r="A2" s="9"/>
      <c r="B2" s="9" t="s">
        <v>3</v>
      </c>
      <c r="C2" s="9"/>
      <c r="D2" s="9"/>
      <c r="E2" s="9"/>
      <c r="F2" s="9"/>
      <c r="G2" s="9"/>
      <c r="H2" s="9"/>
      <c r="I2" s="9"/>
    </row>
    <row r="3" spans="1:9">
      <c r="A3" s="3" t="s">
        <v>658</v>
      </c>
      <c r="B3" s="44"/>
      <c r="C3" s="44"/>
      <c r="D3" s="44"/>
      <c r="E3" s="44"/>
      <c r="F3" s="44"/>
      <c r="G3" s="44"/>
      <c r="H3" s="44"/>
      <c r="I3" s="44"/>
    </row>
    <row r="4" spans="1:9">
      <c r="A4" s="45" t="s">
        <v>659</v>
      </c>
      <c r="B4" s="46" t="s">
        <v>660</v>
      </c>
      <c r="C4" s="46"/>
      <c r="D4" s="46"/>
      <c r="E4" s="46"/>
      <c r="F4" s="46"/>
      <c r="G4" s="46"/>
      <c r="H4" s="46"/>
      <c r="I4" s="46"/>
    </row>
    <row r="5" spans="1:9">
      <c r="A5" s="45"/>
      <c r="B5" s="33" t="s">
        <v>661</v>
      </c>
      <c r="C5" s="33"/>
      <c r="D5" s="33"/>
      <c r="E5" s="33"/>
      <c r="F5" s="33"/>
      <c r="G5" s="33"/>
      <c r="H5" s="33"/>
      <c r="I5" s="33"/>
    </row>
    <row r="6" spans="1:9">
      <c r="A6" s="45"/>
      <c r="B6" s="20"/>
      <c r="C6" s="20"/>
      <c r="D6" s="20"/>
      <c r="E6" s="20"/>
      <c r="F6" s="20"/>
      <c r="G6" s="20"/>
      <c r="H6" s="20"/>
      <c r="I6" s="20"/>
    </row>
    <row r="7" spans="1:9">
      <c r="A7" s="45"/>
      <c r="B7" s="13"/>
      <c r="C7" s="13"/>
      <c r="D7" s="13"/>
      <c r="E7" s="13"/>
      <c r="F7" s="13"/>
      <c r="G7" s="13"/>
      <c r="H7" s="13"/>
      <c r="I7" s="13"/>
    </row>
    <row r="8" spans="1:9" ht="15.75" thickBot="1">
      <c r="A8" s="45"/>
      <c r="B8" s="12"/>
      <c r="C8" s="25">
        <v>41639</v>
      </c>
      <c r="D8" s="25"/>
      <c r="E8" s="25"/>
      <c r="F8" s="12"/>
      <c r="G8" s="25">
        <v>42004</v>
      </c>
      <c r="H8" s="25"/>
      <c r="I8" s="25"/>
    </row>
    <row r="9" spans="1:9">
      <c r="A9" s="45"/>
      <c r="B9" s="27" t="s">
        <v>662</v>
      </c>
      <c r="C9" s="64" t="s">
        <v>240</v>
      </c>
      <c r="D9" s="66">
        <v>36900</v>
      </c>
      <c r="E9" s="68"/>
      <c r="F9" s="30"/>
      <c r="G9" s="64" t="s">
        <v>240</v>
      </c>
      <c r="H9" s="66">
        <v>40500</v>
      </c>
      <c r="I9" s="68"/>
    </row>
    <row r="10" spans="1:9">
      <c r="A10" s="45"/>
      <c r="B10" s="27"/>
      <c r="C10" s="28"/>
      <c r="D10" s="29"/>
      <c r="E10" s="30"/>
      <c r="F10" s="30"/>
      <c r="G10" s="28"/>
      <c r="H10" s="29"/>
      <c r="I10" s="30"/>
    </row>
    <row r="11" spans="1:9">
      <c r="A11" s="45"/>
      <c r="B11" s="31" t="s">
        <v>663</v>
      </c>
      <c r="C11" s="32">
        <v>117000</v>
      </c>
      <c r="D11" s="32"/>
      <c r="E11" s="33"/>
      <c r="F11" s="33"/>
      <c r="G11" s="32">
        <v>120312</v>
      </c>
      <c r="H11" s="32"/>
      <c r="I11" s="33"/>
    </row>
    <row r="12" spans="1:9">
      <c r="A12" s="45"/>
      <c r="B12" s="31"/>
      <c r="C12" s="32"/>
      <c r="D12" s="32"/>
      <c r="E12" s="33"/>
      <c r="F12" s="33"/>
      <c r="G12" s="32"/>
      <c r="H12" s="32"/>
      <c r="I12" s="33"/>
    </row>
    <row r="13" spans="1:9">
      <c r="A13" s="45"/>
      <c r="B13" s="27" t="s">
        <v>664</v>
      </c>
      <c r="C13" s="29">
        <v>1866</v>
      </c>
      <c r="D13" s="29"/>
      <c r="E13" s="30"/>
      <c r="F13" s="30"/>
      <c r="G13" s="29">
        <v>1205</v>
      </c>
      <c r="H13" s="29"/>
      <c r="I13" s="30"/>
    </row>
    <row r="14" spans="1:9">
      <c r="A14" s="45"/>
      <c r="B14" s="27"/>
      <c r="C14" s="29"/>
      <c r="D14" s="29"/>
      <c r="E14" s="30"/>
      <c r="F14" s="30"/>
      <c r="G14" s="29"/>
      <c r="H14" s="29"/>
      <c r="I14" s="30"/>
    </row>
    <row r="15" spans="1:9" ht="15.75" thickBot="1">
      <c r="A15" s="45"/>
      <c r="B15" s="63" t="s">
        <v>665</v>
      </c>
      <c r="C15" s="72" t="s">
        <v>666</v>
      </c>
      <c r="D15" s="72"/>
      <c r="E15" s="83" t="s">
        <v>245</v>
      </c>
      <c r="F15" s="12"/>
      <c r="G15" s="72" t="s">
        <v>667</v>
      </c>
      <c r="H15" s="72"/>
      <c r="I15" s="83" t="s">
        <v>245</v>
      </c>
    </row>
    <row r="16" spans="1:9">
      <c r="A16" s="45"/>
      <c r="B16" s="27" t="s">
        <v>668</v>
      </c>
      <c r="C16" s="64" t="s">
        <v>240</v>
      </c>
      <c r="D16" s="66">
        <v>142542</v>
      </c>
      <c r="E16" s="68"/>
      <c r="F16" s="30"/>
      <c r="G16" s="64" t="s">
        <v>240</v>
      </c>
      <c r="H16" s="66">
        <v>152387</v>
      </c>
      <c r="I16" s="68"/>
    </row>
    <row r="17" spans="1:9" ht="15.75" thickBot="1">
      <c r="A17" s="45"/>
      <c r="B17" s="27"/>
      <c r="C17" s="73"/>
      <c r="D17" s="74"/>
      <c r="E17" s="75"/>
      <c r="F17" s="30"/>
      <c r="G17" s="73"/>
      <c r="H17" s="74"/>
      <c r="I17" s="75"/>
    </row>
    <row r="18" spans="1:9" ht="89.25" customHeight="1" thickTop="1">
      <c r="A18" s="45"/>
      <c r="B18" s="33" t="s">
        <v>669</v>
      </c>
      <c r="C18" s="33"/>
      <c r="D18" s="33"/>
      <c r="E18" s="33"/>
      <c r="F18" s="33"/>
      <c r="G18" s="33"/>
      <c r="H18" s="33"/>
      <c r="I18" s="33"/>
    </row>
    <row r="19" spans="1:9" ht="38.25" customHeight="1">
      <c r="A19" s="45"/>
      <c r="B19" s="33" t="s">
        <v>670</v>
      </c>
      <c r="C19" s="33"/>
      <c r="D19" s="33"/>
      <c r="E19" s="33"/>
      <c r="F19" s="33"/>
      <c r="G19" s="33"/>
      <c r="H19" s="33"/>
      <c r="I19" s="33"/>
    </row>
    <row r="20" spans="1:9">
      <c r="A20" s="45"/>
      <c r="B20" s="44"/>
      <c r="C20" s="44"/>
      <c r="D20" s="44"/>
      <c r="E20" s="44"/>
      <c r="F20" s="44"/>
      <c r="G20" s="44"/>
      <c r="H20" s="44"/>
      <c r="I20" s="44"/>
    </row>
    <row r="21" spans="1:9" ht="89.25" customHeight="1">
      <c r="A21" s="45"/>
      <c r="B21" s="33" t="s">
        <v>671</v>
      </c>
      <c r="C21" s="33"/>
      <c r="D21" s="33"/>
      <c r="E21" s="33"/>
      <c r="F21" s="33"/>
      <c r="G21" s="33"/>
      <c r="H21" s="33"/>
      <c r="I21" s="33"/>
    </row>
    <row r="22" spans="1:9" ht="38.25" customHeight="1">
      <c r="A22" s="45"/>
      <c r="B22" s="33" t="s">
        <v>672</v>
      </c>
      <c r="C22" s="33"/>
      <c r="D22" s="33"/>
      <c r="E22" s="33"/>
      <c r="F22" s="33"/>
      <c r="G22" s="33"/>
      <c r="H22" s="33"/>
      <c r="I22" s="33"/>
    </row>
    <row r="23" spans="1:9" ht="38.25" customHeight="1">
      <c r="A23" s="45"/>
      <c r="B23" s="33" t="s">
        <v>673</v>
      </c>
      <c r="C23" s="33"/>
      <c r="D23" s="33"/>
      <c r="E23" s="33"/>
      <c r="F23" s="33"/>
      <c r="G23" s="33"/>
      <c r="H23" s="33"/>
      <c r="I23" s="33"/>
    </row>
    <row r="24" spans="1:9" ht="25.5" customHeight="1">
      <c r="A24" s="45"/>
      <c r="B24" s="33" t="s">
        <v>674</v>
      </c>
      <c r="C24" s="33"/>
      <c r="D24" s="33"/>
      <c r="E24" s="33"/>
      <c r="F24" s="33"/>
      <c r="G24" s="33"/>
      <c r="H24" s="33"/>
      <c r="I24" s="33"/>
    </row>
    <row r="25" spans="1:9">
      <c r="A25" s="45"/>
      <c r="B25" s="33" t="s">
        <v>675</v>
      </c>
      <c r="C25" s="33"/>
      <c r="D25" s="33"/>
      <c r="E25" s="33"/>
      <c r="F25" s="33"/>
      <c r="G25" s="33"/>
      <c r="H25" s="33"/>
      <c r="I25" s="33"/>
    </row>
    <row r="26" spans="1:9">
      <c r="A26" s="45"/>
      <c r="B26" s="20"/>
      <c r="C26" s="20"/>
      <c r="D26" s="20"/>
      <c r="E26" s="20"/>
    </row>
    <row r="27" spans="1:9">
      <c r="A27" s="45"/>
      <c r="B27" s="13"/>
      <c r="C27" s="13"/>
      <c r="D27" s="13"/>
      <c r="E27" s="13"/>
    </row>
    <row r="28" spans="1:9">
      <c r="A28" s="45"/>
      <c r="B28" s="126" t="s">
        <v>676</v>
      </c>
      <c r="C28" s="33"/>
      <c r="D28" s="33"/>
      <c r="E28" s="33"/>
    </row>
    <row r="29" spans="1:9">
      <c r="A29" s="45"/>
      <c r="B29" s="127">
        <v>2015</v>
      </c>
      <c r="C29" s="28" t="s">
        <v>240</v>
      </c>
      <c r="D29" s="29">
        <v>9630</v>
      </c>
      <c r="E29" s="30"/>
    </row>
    <row r="30" spans="1:9">
      <c r="A30" s="45"/>
      <c r="B30" s="127"/>
      <c r="C30" s="28"/>
      <c r="D30" s="29"/>
      <c r="E30" s="30"/>
    </row>
    <row r="31" spans="1:9">
      <c r="A31" s="45"/>
      <c r="B31" s="128">
        <v>2016</v>
      </c>
      <c r="C31" s="32">
        <v>11137</v>
      </c>
      <c r="D31" s="32"/>
      <c r="E31" s="33"/>
    </row>
    <row r="32" spans="1:9">
      <c r="A32" s="45"/>
      <c r="B32" s="128"/>
      <c r="C32" s="32"/>
      <c r="D32" s="32"/>
      <c r="E32" s="33"/>
    </row>
    <row r="33" spans="1:5">
      <c r="A33" s="45"/>
      <c r="B33" s="127">
        <v>2017</v>
      </c>
      <c r="C33" s="29">
        <v>12632</v>
      </c>
      <c r="D33" s="29"/>
      <c r="E33" s="30"/>
    </row>
    <row r="34" spans="1:5">
      <c r="A34" s="45"/>
      <c r="B34" s="127"/>
      <c r="C34" s="29"/>
      <c r="D34" s="29"/>
      <c r="E34" s="30"/>
    </row>
    <row r="35" spans="1:5">
      <c r="A35" s="45"/>
      <c r="B35" s="128">
        <v>2018</v>
      </c>
      <c r="C35" s="32">
        <v>14240</v>
      </c>
      <c r="D35" s="32"/>
      <c r="E35" s="33"/>
    </row>
    <row r="36" spans="1:5">
      <c r="A36" s="45"/>
      <c r="B36" s="128"/>
      <c r="C36" s="32"/>
      <c r="D36" s="32"/>
      <c r="E36" s="33"/>
    </row>
    <row r="37" spans="1:5">
      <c r="A37" s="45"/>
      <c r="B37" s="127">
        <v>2019</v>
      </c>
      <c r="C37" s="29">
        <v>114041</v>
      </c>
      <c r="D37" s="29"/>
      <c r="E37" s="30"/>
    </row>
    <row r="38" spans="1:5">
      <c r="A38" s="45"/>
      <c r="B38" s="127"/>
      <c r="C38" s="29"/>
      <c r="D38" s="29"/>
      <c r="E38" s="30"/>
    </row>
    <row r="39" spans="1:5">
      <c r="A39" s="45"/>
      <c r="B39" s="128" t="s">
        <v>677</v>
      </c>
      <c r="C39" s="57">
        <v>337</v>
      </c>
      <c r="D39" s="57"/>
      <c r="E39" s="33"/>
    </row>
    <row r="40" spans="1:5" ht="15.75" thickBot="1">
      <c r="A40" s="45"/>
      <c r="B40" s="128"/>
      <c r="C40" s="72"/>
      <c r="D40" s="72"/>
      <c r="E40" s="80"/>
    </row>
    <row r="41" spans="1:5">
      <c r="A41" s="45"/>
      <c r="B41" s="30"/>
      <c r="C41" s="64" t="s">
        <v>240</v>
      </c>
      <c r="D41" s="66">
        <v>162017</v>
      </c>
      <c r="E41" s="68"/>
    </row>
    <row r="42" spans="1:5" ht="15.75" thickBot="1">
      <c r="A42" s="45"/>
      <c r="B42" s="30"/>
      <c r="C42" s="73"/>
      <c r="D42" s="74"/>
      <c r="E42" s="75"/>
    </row>
    <row r="43" spans="1:5" ht="15.75" thickTop="1"/>
  </sheetData>
  <mergeCells count="73">
    <mergeCell ref="B24:I24"/>
    <mergeCell ref="B25:I25"/>
    <mergeCell ref="A1:A2"/>
    <mergeCell ref="B1:I1"/>
    <mergeCell ref="B2:I2"/>
    <mergeCell ref="B3:I3"/>
    <mergeCell ref="A4:A42"/>
    <mergeCell ref="B4:I4"/>
    <mergeCell ref="B5:I5"/>
    <mergeCell ref="B18:I18"/>
    <mergeCell ref="B19:I19"/>
    <mergeCell ref="B20:I20"/>
    <mergeCell ref="B39:B40"/>
    <mergeCell ref="C39:D40"/>
    <mergeCell ref="E39:E40"/>
    <mergeCell ref="B41:B42"/>
    <mergeCell ref="C41:C42"/>
    <mergeCell ref="D41:D42"/>
    <mergeCell ref="E41:E42"/>
    <mergeCell ref="B35:B36"/>
    <mergeCell ref="C35:D36"/>
    <mergeCell ref="E35:E36"/>
    <mergeCell ref="B37:B38"/>
    <mergeCell ref="C37:D38"/>
    <mergeCell ref="E37:E38"/>
    <mergeCell ref="B31:B32"/>
    <mergeCell ref="C31:D32"/>
    <mergeCell ref="E31:E32"/>
    <mergeCell ref="B33:B34"/>
    <mergeCell ref="C33:D34"/>
    <mergeCell ref="E33:E34"/>
    <mergeCell ref="I16:I17"/>
    <mergeCell ref="B26:E26"/>
    <mergeCell ref="C28:E28"/>
    <mergeCell ref="B29:B30"/>
    <mergeCell ref="C29:C30"/>
    <mergeCell ref="D29:D30"/>
    <mergeCell ref="E29:E30"/>
    <mergeCell ref="B21:I21"/>
    <mergeCell ref="B22:I22"/>
    <mergeCell ref="B23:I23"/>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30">
      <c r="A1" s="1" t="s">
        <v>27</v>
      </c>
      <c r="B1" s="9" t="s">
        <v>3</v>
      </c>
      <c r="C1" s="9" t="s">
        <v>29</v>
      </c>
    </row>
    <row r="2" spans="1:3" ht="30">
      <c r="A2" s="1" t="s">
        <v>28</v>
      </c>
      <c r="B2" s="9"/>
      <c r="C2" s="9"/>
    </row>
    <row r="3" spans="1:3">
      <c r="A3" s="3" t="s">
        <v>30</v>
      </c>
      <c r="B3" s="4"/>
      <c r="C3" s="4"/>
    </row>
    <row r="4" spans="1:3">
      <c r="A4" s="2" t="s">
        <v>31</v>
      </c>
      <c r="B4" s="8">
        <v>413</v>
      </c>
      <c r="C4" s="8">
        <v>1377</v>
      </c>
    </row>
    <row r="5" spans="1:3" ht="45">
      <c r="A5" s="2" t="s">
        <v>32</v>
      </c>
      <c r="B5" s="7">
        <v>19264</v>
      </c>
      <c r="C5" s="7">
        <v>17950</v>
      </c>
    </row>
    <row r="6" spans="1:3">
      <c r="A6" s="2" t="s">
        <v>33</v>
      </c>
      <c r="B6" s="4">
        <v>0</v>
      </c>
      <c r="C6" s="7">
        <v>3544</v>
      </c>
    </row>
    <row r="7" spans="1:3">
      <c r="A7" s="2" t="s">
        <v>34</v>
      </c>
      <c r="B7" s="7">
        <v>5294</v>
      </c>
      <c r="C7" s="7">
        <v>5300</v>
      </c>
    </row>
    <row r="8" spans="1:3">
      <c r="A8" s="2" t="s">
        <v>35</v>
      </c>
      <c r="B8" s="7">
        <v>4590</v>
      </c>
      <c r="C8" s="7">
        <v>4421</v>
      </c>
    </row>
    <row r="9" spans="1:3">
      <c r="A9" s="2" t="s">
        <v>36</v>
      </c>
      <c r="B9" s="7">
        <v>7144</v>
      </c>
      <c r="C9" s="7">
        <v>3525</v>
      </c>
    </row>
    <row r="10" spans="1:3">
      <c r="A10" s="2" t="s">
        <v>37</v>
      </c>
      <c r="B10" s="7">
        <v>36705</v>
      </c>
      <c r="C10" s="7">
        <v>36117</v>
      </c>
    </row>
    <row r="11" spans="1:3">
      <c r="A11" s="2" t="s">
        <v>38</v>
      </c>
      <c r="B11" s="7">
        <v>71972</v>
      </c>
      <c r="C11" s="7">
        <v>68341</v>
      </c>
    </row>
    <row r="12" spans="1:3">
      <c r="A12" s="2" t="s">
        <v>39</v>
      </c>
      <c r="B12" s="7">
        <v>97607</v>
      </c>
      <c r="C12" s="7">
        <v>97144</v>
      </c>
    </row>
    <row r="13" spans="1:3" ht="45">
      <c r="A13" s="2" t="s">
        <v>40</v>
      </c>
      <c r="B13" s="7">
        <v>26284</v>
      </c>
      <c r="C13" s="7">
        <v>24521</v>
      </c>
    </row>
    <row r="14" spans="1:3">
      <c r="A14" s="2" t="s">
        <v>41</v>
      </c>
      <c r="B14" s="7">
        <v>12809</v>
      </c>
      <c r="C14" s="7">
        <v>11166</v>
      </c>
    </row>
    <row r="15" spans="1:3" ht="45">
      <c r="A15" s="2" t="s">
        <v>42</v>
      </c>
      <c r="B15" s="7">
        <v>186211</v>
      </c>
      <c r="C15" s="7">
        <v>160690</v>
      </c>
    </row>
    <row r="16" spans="1:3">
      <c r="A16" s="2" t="s">
        <v>43</v>
      </c>
      <c r="B16" s="7">
        <v>75564</v>
      </c>
      <c r="C16" s="7">
        <v>72911</v>
      </c>
    </row>
    <row r="17" spans="1:3">
      <c r="A17" s="2" t="s">
        <v>44</v>
      </c>
      <c r="B17" s="7">
        <v>257442</v>
      </c>
      <c r="C17" s="7">
        <v>221087</v>
      </c>
    </row>
    <row r="18" spans="1:3" ht="30">
      <c r="A18" s="2" t="s">
        <v>45</v>
      </c>
      <c r="B18" s="7">
        <v>14264</v>
      </c>
      <c r="C18" s="7">
        <v>12280</v>
      </c>
    </row>
    <row r="19" spans="1:3" ht="30">
      <c r="A19" s="2" t="s">
        <v>46</v>
      </c>
      <c r="B19" s="7">
        <v>48670</v>
      </c>
      <c r="C19" s="7">
        <v>42342</v>
      </c>
    </row>
    <row r="20" spans="1:3">
      <c r="A20" s="2" t="s">
        <v>47</v>
      </c>
      <c r="B20" s="7">
        <v>827528</v>
      </c>
      <c r="C20" s="7">
        <v>746599</v>
      </c>
    </row>
    <row r="21" spans="1:3">
      <c r="A21" s="3" t="s">
        <v>48</v>
      </c>
      <c r="B21" s="4"/>
      <c r="C21" s="4"/>
    </row>
    <row r="22" spans="1:3" ht="30">
      <c r="A22" s="2" t="s">
        <v>49</v>
      </c>
      <c r="B22" s="7">
        <v>9838</v>
      </c>
      <c r="C22" s="7">
        <v>13424</v>
      </c>
    </row>
    <row r="23" spans="1:3">
      <c r="A23" s="2" t="s">
        <v>50</v>
      </c>
      <c r="B23" s="7">
        <v>6472</v>
      </c>
      <c r="C23" s="7">
        <v>7046</v>
      </c>
    </row>
    <row r="24" spans="1:3">
      <c r="A24" s="2" t="s">
        <v>51</v>
      </c>
      <c r="B24" s="7">
        <v>1437</v>
      </c>
      <c r="C24" s="7">
        <v>9939</v>
      </c>
    </row>
    <row r="25" spans="1:3">
      <c r="A25" s="2" t="s">
        <v>52</v>
      </c>
      <c r="B25" s="7">
        <v>15203</v>
      </c>
      <c r="C25" s="7">
        <v>12854</v>
      </c>
    </row>
    <row r="26" spans="1:3" ht="30">
      <c r="A26" s="2" t="s">
        <v>53</v>
      </c>
      <c r="B26" s="4">
        <v>0</v>
      </c>
      <c r="C26" s="7">
        <v>4357</v>
      </c>
    </row>
    <row r="27" spans="1:3">
      <c r="A27" s="2" t="s">
        <v>54</v>
      </c>
      <c r="B27" s="7">
        <v>32950</v>
      </c>
      <c r="C27" s="7">
        <v>47620</v>
      </c>
    </row>
    <row r="28" spans="1:3">
      <c r="A28" s="2" t="s">
        <v>55</v>
      </c>
      <c r="B28" s="7">
        <v>111887</v>
      </c>
      <c r="C28" s="7">
        <v>105642</v>
      </c>
    </row>
    <row r="29" spans="1:3">
      <c r="A29" s="2" t="s">
        <v>56</v>
      </c>
      <c r="B29" s="7">
        <v>40500</v>
      </c>
      <c r="C29" s="7">
        <v>36900</v>
      </c>
    </row>
    <row r="30" spans="1:3" ht="30">
      <c r="A30" s="2" t="s">
        <v>57</v>
      </c>
      <c r="B30" s="4">
        <v>0</v>
      </c>
      <c r="C30" s="7">
        <v>89770</v>
      </c>
    </row>
    <row r="31" spans="1:3" ht="30">
      <c r="A31" s="2" t="s">
        <v>58</v>
      </c>
      <c r="B31" s="7">
        <v>114542</v>
      </c>
      <c r="C31" s="4">
        <v>0</v>
      </c>
    </row>
    <row r="32" spans="1:3" ht="30">
      <c r="A32" s="2" t="s">
        <v>59</v>
      </c>
      <c r="B32" s="7">
        <v>3098</v>
      </c>
      <c r="C32" s="7">
        <v>3786</v>
      </c>
    </row>
    <row r="33" spans="1:3">
      <c r="A33" s="2" t="s">
        <v>60</v>
      </c>
      <c r="B33" s="7">
        <v>56875</v>
      </c>
      <c r="C33" s="7">
        <v>55479</v>
      </c>
    </row>
    <row r="34" spans="1:3">
      <c r="A34" s="2" t="s">
        <v>61</v>
      </c>
      <c r="B34" s="7">
        <v>31265</v>
      </c>
      <c r="C34" s="7">
        <v>30588</v>
      </c>
    </row>
    <row r="35" spans="1:3">
      <c r="A35" s="2" t="s">
        <v>62</v>
      </c>
      <c r="B35" s="7">
        <v>36414</v>
      </c>
      <c r="C35" s="7">
        <v>11915</v>
      </c>
    </row>
    <row r="36" spans="1:3">
      <c r="A36" s="2" t="s">
        <v>63</v>
      </c>
      <c r="B36" s="7">
        <v>2401</v>
      </c>
      <c r="C36" s="7">
        <v>1548</v>
      </c>
    </row>
    <row r="37" spans="1:3" ht="30">
      <c r="A37" s="2" t="s">
        <v>64</v>
      </c>
      <c r="B37" s="7">
        <v>71972</v>
      </c>
      <c r="C37" s="7">
        <v>68341</v>
      </c>
    </row>
    <row r="38" spans="1:3" ht="30">
      <c r="A38" s="2" t="s">
        <v>65</v>
      </c>
      <c r="B38" s="7">
        <v>97607</v>
      </c>
      <c r="C38" s="7">
        <v>97144</v>
      </c>
    </row>
    <row r="39" spans="1:3">
      <c r="A39" s="2" t="s">
        <v>66</v>
      </c>
      <c r="B39" s="7">
        <v>48142</v>
      </c>
      <c r="C39" s="7">
        <v>41893</v>
      </c>
    </row>
    <row r="40" spans="1:3">
      <c r="A40" s="2" t="s">
        <v>67</v>
      </c>
      <c r="B40" s="7">
        <v>647653</v>
      </c>
      <c r="C40" s="7">
        <v>590626</v>
      </c>
    </row>
    <row r="41" spans="1:3">
      <c r="A41" s="2" t="s">
        <v>68</v>
      </c>
      <c r="B41" s="4" t="s">
        <v>69</v>
      </c>
      <c r="C41" s="4" t="s">
        <v>69</v>
      </c>
    </row>
    <row r="42" spans="1:3">
      <c r="A42" s="3" t="s">
        <v>70</v>
      </c>
      <c r="B42" s="4"/>
      <c r="C42" s="4"/>
    </row>
    <row r="43" spans="1:3" ht="75">
      <c r="A43" s="2" t="s">
        <v>71</v>
      </c>
      <c r="B43" s="4">
        <v>224</v>
      </c>
      <c r="C43" s="4">
        <v>222</v>
      </c>
    </row>
    <row r="44" spans="1:3">
      <c r="A44" s="2" t="s">
        <v>72</v>
      </c>
      <c r="B44" s="7">
        <v>212386</v>
      </c>
      <c r="C44" s="7">
        <v>204324</v>
      </c>
    </row>
    <row r="45" spans="1:3">
      <c r="A45" s="2" t="s">
        <v>73</v>
      </c>
      <c r="B45" s="7">
        <v>-17468</v>
      </c>
      <c r="C45" s="7">
        <v>-33306</v>
      </c>
    </row>
    <row r="46" spans="1:3" ht="30">
      <c r="A46" s="2" t="s">
        <v>74</v>
      </c>
      <c r="B46" s="7">
        <v>-15267</v>
      </c>
      <c r="C46" s="7">
        <v>-15267</v>
      </c>
    </row>
    <row r="47" spans="1:3">
      <c r="A47" s="2" t="s">
        <v>75</v>
      </c>
      <c r="B47" s="7">
        <v>179875</v>
      </c>
      <c r="C47" s="7">
        <v>155973</v>
      </c>
    </row>
    <row r="48" spans="1:3" ht="30">
      <c r="A48" s="2" t="s">
        <v>76</v>
      </c>
      <c r="B48" s="8">
        <v>827528</v>
      </c>
      <c r="C48" s="8">
        <v>746599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1" width="30.28515625" bestFit="1" customWidth="1"/>
    <col min="2" max="2" width="36.5703125" bestFit="1" customWidth="1"/>
    <col min="3" max="3" width="7.140625" customWidth="1"/>
    <col min="4" max="5" width="27.28515625" customWidth="1"/>
    <col min="6" max="7" width="33" customWidth="1"/>
    <col min="8" max="8" width="7.140625" customWidth="1"/>
    <col min="9" max="9" width="25.7109375" customWidth="1"/>
    <col min="10" max="10" width="5.5703125" customWidth="1"/>
    <col min="11" max="11" width="33" customWidth="1"/>
    <col min="12" max="12" width="7.140625" customWidth="1"/>
    <col min="13" max="13" width="27.28515625" customWidth="1"/>
    <col min="14" max="14" width="5.5703125" customWidth="1"/>
  </cols>
  <sheetData>
    <row r="1" spans="1:14" ht="15" customHeight="1">
      <c r="A1" s="9" t="s">
        <v>678</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658</v>
      </c>
      <c r="B3" s="44"/>
      <c r="C3" s="44"/>
      <c r="D3" s="44"/>
      <c r="E3" s="44"/>
      <c r="F3" s="44"/>
      <c r="G3" s="44"/>
      <c r="H3" s="44"/>
      <c r="I3" s="44"/>
      <c r="J3" s="44"/>
      <c r="K3" s="44"/>
      <c r="L3" s="44"/>
      <c r="M3" s="44"/>
      <c r="N3" s="44"/>
    </row>
    <row r="4" spans="1:14">
      <c r="A4" s="45" t="s">
        <v>678</v>
      </c>
      <c r="B4" s="46" t="s">
        <v>679</v>
      </c>
      <c r="C4" s="46"/>
      <c r="D4" s="46"/>
      <c r="E4" s="46"/>
      <c r="F4" s="46"/>
      <c r="G4" s="46"/>
      <c r="H4" s="46"/>
      <c r="I4" s="46"/>
      <c r="J4" s="46"/>
      <c r="K4" s="46"/>
      <c r="L4" s="46"/>
      <c r="M4" s="46"/>
      <c r="N4" s="46"/>
    </row>
    <row r="5" spans="1:14" ht="38.25" customHeight="1">
      <c r="A5" s="45"/>
      <c r="B5" s="33" t="s">
        <v>680</v>
      </c>
      <c r="C5" s="33"/>
      <c r="D5" s="33"/>
      <c r="E5" s="33"/>
      <c r="F5" s="33"/>
      <c r="G5" s="33"/>
      <c r="H5" s="33"/>
      <c r="I5" s="33"/>
      <c r="J5" s="33"/>
      <c r="K5" s="33"/>
      <c r="L5" s="33"/>
      <c r="M5" s="33"/>
      <c r="N5" s="33"/>
    </row>
    <row r="6" spans="1:14" ht="25.5" customHeight="1">
      <c r="A6" s="45"/>
      <c r="B6" s="33" t="s">
        <v>681</v>
      </c>
      <c r="C6" s="33"/>
      <c r="D6" s="33"/>
      <c r="E6" s="33"/>
      <c r="F6" s="33"/>
      <c r="G6" s="33"/>
      <c r="H6" s="33"/>
      <c r="I6" s="33"/>
      <c r="J6" s="33"/>
      <c r="K6" s="33"/>
      <c r="L6" s="33"/>
      <c r="M6" s="33"/>
      <c r="N6" s="33"/>
    </row>
    <row r="7" spans="1:14" ht="38.25" customHeight="1">
      <c r="A7" s="45"/>
      <c r="B7" s="33" t="s">
        <v>682</v>
      </c>
      <c r="C7" s="33"/>
      <c r="D7" s="33"/>
      <c r="E7" s="33"/>
      <c r="F7" s="33"/>
      <c r="G7" s="33"/>
      <c r="H7" s="33"/>
      <c r="I7" s="33"/>
      <c r="J7" s="33"/>
      <c r="K7" s="33"/>
      <c r="L7" s="33"/>
      <c r="M7" s="33"/>
      <c r="N7" s="33"/>
    </row>
    <row r="8" spans="1:14" ht="51" customHeight="1">
      <c r="A8" s="45"/>
      <c r="B8" s="33" t="s">
        <v>683</v>
      </c>
      <c r="C8" s="33"/>
      <c r="D8" s="33"/>
      <c r="E8" s="33"/>
      <c r="F8" s="33"/>
      <c r="G8" s="33"/>
      <c r="H8" s="33"/>
      <c r="I8" s="33"/>
      <c r="J8" s="33"/>
      <c r="K8" s="33"/>
      <c r="L8" s="33"/>
      <c r="M8" s="33"/>
      <c r="N8" s="33"/>
    </row>
    <row r="9" spans="1:14" ht="25.5" customHeight="1">
      <c r="A9" s="45"/>
      <c r="B9" s="33" t="s">
        <v>684</v>
      </c>
      <c r="C9" s="33"/>
      <c r="D9" s="33"/>
      <c r="E9" s="33"/>
      <c r="F9" s="33"/>
      <c r="G9" s="33"/>
      <c r="H9" s="33"/>
      <c r="I9" s="33"/>
      <c r="J9" s="33"/>
      <c r="K9" s="33"/>
      <c r="L9" s="33"/>
      <c r="M9" s="33"/>
      <c r="N9" s="33"/>
    </row>
    <row r="10" spans="1:14" ht="51" customHeight="1">
      <c r="A10" s="45"/>
      <c r="B10" s="33" t="s">
        <v>685</v>
      </c>
      <c r="C10" s="33"/>
      <c r="D10" s="33"/>
      <c r="E10" s="33"/>
      <c r="F10" s="33"/>
      <c r="G10" s="33"/>
      <c r="H10" s="33"/>
      <c r="I10" s="33"/>
      <c r="J10" s="33"/>
      <c r="K10" s="33"/>
      <c r="L10" s="33"/>
      <c r="M10" s="33"/>
      <c r="N10" s="33"/>
    </row>
    <row r="11" spans="1:14">
      <c r="A11" s="45"/>
      <c r="B11" s="39" t="s">
        <v>686</v>
      </c>
      <c r="C11" s="39"/>
      <c r="D11" s="39"/>
      <c r="E11" s="39"/>
      <c r="F11" s="39"/>
      <c r="G11" s="39"/>
      <c r="H11" s="39"/>
      <c r="I11" s="39"/>
      <c r="J11" s="39"/>
      <c r="K11" s="39"/>
      <c r="L11" s="39"/>
      <c r="M11" s="39"/>
      <c r="N11" s="39"/>
    </row>
    <row r="12" spans="1:14">
      <c r="A12" s="45"/>
      <c r="B12" s="20"/>
      <c r="C12" s="20"/>
      <c r="D12" s="20"/>
      <c r="E12" s="20"/>
    </row>
    <row r="13" spans="1:14">
      <c r="A13" s="45"/>
      <c r="B13" s="13"/>
      <c r="C13" s="13"/>
      <c r="D13" s="13"/>
      <c r="E13" s="13"/>
    </row>
    <row r="14" spans="1:14" ht="15.75" thickBot="1">
      <c r="A14" s="45"/>
      <c r="B14" s="12"/>
      <c r="C14" s="25">
        <v>42004</v>
      </c>
      <c r="D14" s="25"/>
      <c r="E14" s="25"/>
    </row>
    <row r="15" spans="1:14">
      <c r="A15" s="45"/>
      <c r="B15" s="16" t="s">
        <v>687</v>
      </c>
      <c r="C15" s="68"/>
      <c r="D15" s="68"/>
      <c r="E15" s="68"/>
    </row>
    <row r="16" spans="1:14">
      <c r="A16" s="45"/>
      <c r="B16" s="129" t="s">
        <v>688</v>
      </c>
      <c r="C16" s="39" t="s">
        <v>240</v>
      </c>
      <c r="D16" s="32">
        <v>143750</v>
      </c>
      <c r="E16" s="33"/>
    </row>
    <row r="17" spans="1:14">
      <c r="A17" s="45"/>
      <c r="B17" s="129"/>
      <c r="C17" s="39"/>
      <c r="D17" s="32"/>
      <c r="E17" s="33"/>
    </row>
    <row r="18" spans="1:14" ht="26.25" thickBot="1">
      <c r="A18" s="45"/>
      <c r="B18" s="124" t="s">
        <v>689</v>
      </c>
      <c r="C18" s="38" t="s">
        <v>690</v>
      </c>
      <c r="D18" s="38"/>
      <c r="E18" s="21" t="s">
        <v>245</v>
      </c>
    </row>
    <row r="19" spans="1:14">
      <c r="A19" s="45"/>
      <c r="B19" s="31" t="s">
        <v>691</v>
      </c>
      <c r="C19" s="40" t="s">
        <v>240</v>
      </c>
      <c r="D19" s="36">
        <v>114542</v>
      </c>
      <c r="E19" s="37"/>
    </row>
    <row r="20" spans="1:14" ht="15.75" thickBot="1">
      <c r="A20" s="45"/>
      <c r="B20" s="31"/>
      <c r="C20" s="41"/>
      <c r="D20" s="42"/>
      <c r="E20" s="43"/>
    </row>
    <row r="21" spans="1:14" ht="15.75" thickTop="1">
      <c r="A21" s="45"/>
      <c r="B21" s="22"/>
      <c r="C21" s="96"/>
      <c r="D21" s="96"/>
      <c r="E21" s="96"/>
    </row>
    <row r="22" spans="1:14">
      <c r="A22" s="45"/>
      <c r="B22" s="31" t="s">
        <v>692</v>
      </c>
      <c r="C22" s="39" t="s">
        <v>240</v>
      </c>
      <c r="D22" s="32">
        <v>17973</v>
      </c>
      <c r="E22" s="33"/>
    </row>
    <row r="23" spans="1:14" ht="15.75" thickBot="1">
      <c r="A23" s="45"/>
      <c r="B23" s="31"/>
      <c r="C23" s="41"/>
      <c r="D23" s="42"/>
      <c r="E23" s="43"/>
    </row>
    <row r="24" spans="1:14" ht="15.75" thickTop="1">
      <c r="A24" s="45"/>
      <c r="B24" s="39" t="s">
        <v>693</v>
      </c>
      <c r="C24" s="39"/>
      <c r="D24" s="39"/>
      <c r="E24" s="39"/>
      <c r="F24" s="39"/>
      <c r="G24" s="39"/>
      <c r="H24" s="39"/>
      <c r="I24" s="39"/>
      <c r="J24" s="39"/>
      <c r="K24" s="39"/>
      <c r="L24" s="39"/>
      <c r="M24" s="39"/>
      <c r="N24" s="39"/>
    </row>
    <row r="25" spans="1:14" ht="25.5" customHeight="1">
      <c r="A25" s="45"/>
      <c r="B25" s="39" t="s">
        <v>694</v>
      </c>
      <c r="C25" s="39"/>
      <c r="D25" s="39"/>
      <c r="E25" s="39"/>
      <c r="F25" s="39"/>
      <c r="G25" s="39"/>
      <c r="H25" s="39"/>
      <c r="I25" s="39"/>
      <c r="J25" s="39"/>
      <c r="K25" s="39"/>
      <c r="L25" s="39"/>
      <c r="M25" s="39"/>
      <c r="N25" s="39"/>
    </row>
    <row r="26" spans="1:14">
      <c r="A26" s="45"/>
      <c r="B26" s="39" t="s">
        <v>695</v>
      </c>
      <c r="C26" s="39"/>
      <c r="D26" s="39"/>
      <c r="E26" s="39"/>
      <c r="F26" s="39"/>
      <c r="G26" s="39"/>
      <c r="H26" s="39"/>
      <c r="I26" s="39"/>
      <c r="J26" s="39"/>
      <c r="K26" s="39"/>
      <c r="L26" s="39"/>
      <c r="M26" s="39"/>
      <c r="N26" s="39"/>
    </row>
    <row r="27" spans="1:14">
      <c r="A27" s="45"/>
      <c r="B27" s="20"/>
      <c r="C27" s="20"/>
      <c r="D27" s="20"/>
      <c r="E27" s="20"/>
      <c r="F27" s="20"/>
      <c r="G27" s="20"/>
      <c r="H27" s="20"/>
      <c r="I27" s="20"/>
      <c r="J27" s="20"/>
      <c r="K27" s="20"/>
      <c r="L27" s="20"/>
      <c r="M27" s="20"/>
      <c r="N27" s="20"/>
    </row>
    <row r="28" spans="1:14">
      <c r="A28" s="45"/>
      <c r="B28" s="13"/>
      <c r="C28" s="13"/>
      <c r="D28" s="13"/>
      <c r="E28" s="13"/>
      <c r="F28" s="13"/>
      <c r="G28" s="13"/>
      <c r="H28" s="13"/>
      <c r="I28" s="13"/>
      <c r="J28" s="13"/>
      <c r="K28" s="13"/>
      <c r="L28" s="13"/>
      <c r="M28" s="13"/>
      <c r="N28" s="13"/>
    </row>
    <row r="29" spans="1:14">
      <c r="A29" s="45"/>
      <c r="B29" s="33"/>
      <c r="C29" s="33"/>
      <c r="D29" s="100" t="s">
        <v>696</v>
      </c>
      <c r="E29" s="100"/>
      <c r="F29" s="100"/>
      <c r="G29" s="33"/>
      <c r="H29" s="100" t="s">
        <v>697</v>
      </c>
      <c r="I29" s="100"/>
      <c r="J29" s="100"/>
      <c r="K29" s="33"/>
      <c r="L29" s="100" t="s">
        <v>698</v>
      </c>
      <c r="M29" s="100"/>
      <c r="N29" s="100"/>
    </row>
    <row r="30" spans="1:14" ht="15.75" thickBot="1">
      <c r="A30" s="45"/>
      <c r="B30" s="33"/>
      <c r="C30" s="33"/>
      <c r="D30" s="78"/>
      <c r="E30" s="78"/>
      <c r="F30" s="78"/>
      <c r="G30" s="33"/>
      <c r="H30" s="78"/>
      <c r="I30" s="78"/>
      <c r="J30" s="78"/>
      <c r="K30" s="33"/>
      <c r="L30" s="78" t="s">
        <v>699</v>
      </c>
      <c r="M30" s="78"/>
      <c r="N30" s="78"/>
    </row>
    <row r="31" spans="1:14">
      <c r="A31" s="45"/>
      <c r="B31" s="130" t="s">
        <v>676</v>
      </c>
      <c r="C31" s="22"/>
      <c r="D31" s="68"/>
      <c r="E31" s="68"/>
      <c r="F31" s="68"/>
      <c r="G31" s="22"/>
      <c r="H31" s="68"/>
      <c r="I31" s="68"/>
      <c r="J31" s="68"/>
      <c r="K31" s="22"/>
      <c r="L31" s="68"/>
      <c r="M31" s="68"/>
      <c r="N31" s="68"/>
    </row>
    <row r="32" spans="1:14">
      <c r="A32" s="45"/>
      <c r="B32" s="128">
        <v>2015</v>
      </c>
      <c r="C32" s="33"/>
      <c r="D32" s="39" t="s">
        <v>240</v>
      </c>
      <c r="E32" s="57" t="s">
        <v>310</v>
      </c>
      <c r="F32" s="33"/>
      <c r="G32" s="33"/>
      <c r="H32" s="39" t="s">
        <v>240</v>
      </c>
      <c r="I32" s="57" t="s">
        <v>700</v>
      </c>
      <c r="J32" s="39" t="s">
        <v>245</v>
      </c>
      <c r="K32" s="33"/>
      <c r="L32" s="39" t="s">
        <v>240</v>
      </c>
      <c r="M32" s="57" t="s">
        <v>700</v>
      </c>
      <c r="N32" s="39" t="s">
        <v>245</v>
      </c>
    </row>
    <row r="33" spans="1:14">
      <c r="A33" s="45"/>
      <c r="B33" s="128"/>
      <c r="C33" s="33"/>
      <c r="D33" s="39"/>
      <c r="E33" s="57"/>
      <c r="F33" s="33"/>
      <c r="G33" s="33"/>
      <c r="H33" s="39"/>
      <c r="I33" s="57"/>
      <c r="J33" s="39"/>
      <c r="K33" s="33"/>
      <c r="L33" s="39"/>
      <c r="M33" s="57"/>
      <c r="N33" s="39"/>
    </row>
    <row r="34" spans="1:14">
      <c r="A34" s="45"/>
      <c r="B34" s="127">
        <v>2016</v>
      </c>
      <c r="C34" s="30"/>
      <c r="D34" s="56" t="s">
        <v>310</v>
      </c>
      <c r="E34" s="56"/>
      <c r="F34" s="30"/>
      <c r="G34" s="30"/>
      <c r="H34" s="56" t="s">
        <v>701</v>
      </c>
      <c r="I34" s="56"/>
      <c r="J34" s="28" t="s">
        <v>245</v>
      </c>
      <c r="K34" s="30"/>
      <c r="L34" s="56" t="s">
        <v>701</v>
      </c>
      <c r="M34" s="56"/>
      <c r="N34" s="28" t="s">
        <v>245</v>
      </c>
    </row>
    <row r="35" spans="1:14">
      <c r="A35" s="45"/>
      <c r="B35" s="127"/>
      <c r="C35" s="30"/>
      <c r="D35" s="56"/>
      <c r="E35" s="56"/>
      <c r="F35" s="30"/>
      <c r="G35" s="30"/>
      <c r="H35" s="56"/>
      <c r="I35" s="56"/>
      <c r="J35" s="28"/>
      <c r="K35" s="30"/>
      <c r="L35" s="56"/>
      <c r="M35" s="56"/>
      <c r="N35" s="28"/>
    </row>
    <row r="36" spans="1:14">
      <c r="A36" s="45"/>
      <c r="B36" s="128">
        <v>2017</v>
      </c>
      <c r="C36" s="33"/>
      <c r="D36" s="57" t="s">
        <v>310</v>
      </c>
      <c r="E36" s="57"/>
      <c r="F36" s="33"/>
      <c r="G36" s="33"/>
      <c r="H36" s="57" t="s">
        <v>702</v>
      </c>
      <c r="I36" s="57"/>
      <c r="J36" s="39" t="s">
        <v>245</v>
      </c>
      <c r="K36" s="33"/>
      <c r="L36" s="57" t="s">
        <v>702</v>
      </c>
      <c r="M36" s="57"/>
      <c r="N36" s="39" t="s">
        <v>245</v>
      </c>
    </row>
    <row r="37" spans="1:14">
      <c r="A37" s="45"/>
      <c r="B37" s="128"/>
      <c r="C37" s="33"/>
      <c r="D37" s="57"/>
      <c r="E37" s="57"/>
      <c r="F37" s="33"/>
      <c r="G37" s="33"/>
      <c r="H37" s="57"/>
      <c r="I37" s="57"/>
      <c r="J37" s="39"/>
      <c r="K37" s="33"/>
      <c r="L37" s="57"/>
      <c r="M37" s="57"/>
      <c r="N37" s="39"/>
    </row>
    <row r="38" spans="1:14">
      <c r="A38" s="45"/>
      <c r="B38" s="127">
        <v>2018</v>
      </c>
      <c r="C38" s="30"/>
      <c r="D38" s="56" t="s">
        <v>310</v>
      </c>
      <c r="E38" s="56"/>
      <c r="F38" s="30"/>
      <c r="G38" s="30"/>
      <c r="H38" s="56" t="s">
        <v>703</v>
      </c>
      <c r="I38" s="56"/>
      <c r="J38" s="28" t="s">
        <v>245</v>
      </c>
      <c r="K38" s="30"/>
      <c r="L38" s="56" t="s">
        <v>703</v>
      </c>
      <c r="M38" s="56"/>
      <c r="N38" s="28" t="s">
        <v>245</v>
      </c>
    </row>
    <row r="39" spans="1:14">
      <c r="A39" s="45"/>
      <c r="B39" s="127"/>
      <c r="C39" s="30"/>
      <c r="D39" s="56"/>
      <c r="E39" s="56"/>
      <c r="F39" s="30"/>
      <c r="G39" s="30"/>
      <c r="H39" s="56"/>
      <c r="I39" s="56"/>
      <c r="J39" s="28"/>
      <c r="K39" s="30"/>
      <c r="L39" s="56"/>
      <c r="M39" s="56"/>
      <c r="N39" s="28"/>
    </row>
    <row r="40" spans="1:14">
      <c r="A40" s="45"/>
      <c r="B40" s="128">
        <v>2019</v>
      </c>
      <c r="C40" s="33"/>
      <c r="D40" s="57" t="s">
        <v>310</v>
      </c>
      <c r="E40" s="57"/>
      <c r="F40" s="33"/>
      <c r="G40" s="33"/>
      <c r="H40" s="57" t="s">
        <v>704</v>
      </c>
      <c r="I40" s="57"/>
      <c r="J40" s="39" t="s">
        <v>245</v>
      </c>
      <c r="K40" s="33"/>
      <c r="L40" s="57" t="s">
        <v>704</v>
      </c>
      <c r="M40" s="57"/>
      <c r="N40" s="39" t="s">
        <v>245</v>
      </c>
    </row>
    <row r="41" spans="1:14">
      <c r="A41" s="45"/>
      <c r="B41" s="128"/>
      <c r="C41" s="33"/>
      <c r="D41" s="57"/>
      <c r="E41" s="57"/>
      <c r="F41" s="33"/>
      <c r="G41" s="33"/>
      <c r="H41" s="57"/>
      <c r="I41" s="57"/>
      <c r="J41" s="39"/>
      <c r="K41" s="33"/>
      <c r="L41" s="57"/>
      <c r="M41" s="57"/>
      <c r="N41" s="39"/>
    </row>
    <row r="42" spans="1:14">
      <c r="A42" s="45"/>
      <c r="B42" s="127" t="s">
        <v>677</v>
      </c>
      <c r="C42" s="30"/>
      <c r="D42" s="29">
        <v>143750</v>
      </c>
      <c r="E42" s="29"/>
      <c r="F42" s="30"/>
      <c r="G42" s="30"/>
      <c r="H42" s="56" t="s">
        <v>705</v>
      </c>
      <c r="I42" s="56"/>
      <c r="J42" s="28" t="s">
        <v>245</v>
      </c>
      <c r="K42" s="30"/>
      <c r="L42" s="29">
        <v>136458</v>
      </c>
      <c r="M42" s="29"/>
      <c r="N42" s="30"/>
    </row>
    <row r="43" spans="1:14" ht="15.75" thickBot="1">
      <c r="A43" s="45"/>
      <c r="B43" s="127"/>
      <c r="C43" s="30"/>
      <c r="D43" s="34"/>
      <c r="E43" s="34"/>
      <c r="F43" s="35"/>
      <c r="G43" s="30"/>
      <c r="H43" s="38"/>
      <c r="I43" s="38"/>
      <c r="J43" s="58"/>
      <c r="K43" s="30"/>
      <c r="L43" s="34"/>
      <c r="M43" s="34"/>
      <c r="N43" s="35"/>
    </row>
    <row r="44" spans="1:14">
      <c r="A44" s="45"/>
      <c r="B44" s="33"/>
      <c r="C44" s="33"/>
      <c r="D44" s="40" t="s">
        <v>240</v>
      </c>
      <c r="E44" s="36">
        <v>143750</v>
      </c>
      <c r="F44" s="37"/>
      <c r="G44" s="33"/>
      <c r="H44" s="40" t="s">
        <v>240</v>
      </c>
      <c r="I44" s="52" t="s">
        <v>690</v>
      </c>
      <c r="J44" s="40" t="s">
        <v>245</v>
      </c>
      <c r="K44" s="33"/>
      <c r="L44" s="40" t="s">
        <v>240</v>
      </c>
      <c r="M44" s="36">
        <v>114542</v>
      </c>
      <c r="N44" s="37"/>
    </row>
    <row r="45" spans="1:14" ht="15.75" thickBot="1">
      <c r="A45" s="45"/>
      <c r="B45" s="33"/>
      <c r="C45" s="33"/>
      <c r="D45" s="41"/>
      <c r="E45" s="42"/>
      <c r="F45" s="43"/>
      <c r="G45" s="33"/>
      <c r="H45" s="41"/>
      <c r="I45" s="60"/>
      <c r="J45" s="41"/>
      <c r="K45" s="33"/>
      <c r="L45" s="41"/>
      <c r="M45" s="42"/>
      <c r="N45" s="43"/>
    </row>
    <row r="46" spans="1:14" ht="15.75" thickTop="1"/>
  </sheetData>
  <mergeCells count="121">
    <mergeCell ref="B11:N11"/>
    <mergeCell ref="B24:N24"/>
    <mergeCell ref="B25:N25"/>
    <mergeCell ref="B26:N26"/>
    <mergeCell ref="B5:N5"/>
    <mergeCell ref="B6:N6"/>
    <mergeCell ref="B7:N7"/>
    <mergeCell ref="B8:N8"/>
    <mergeCell ref="B9:N9"/>
    <mergeCell ref="B10:N10"/>
    <mergeCell ref="K44:K45"/>
    <mergeCell ref="L44:L45"/>
    <mergeCell ref="M44:M45"/>
    <mergeCell ref="N44:N45"/>
    <mergeCell ref="A1:A2"/>
    <mergeCell ref="B1:N1"/>
    <mergeCell ref="B2:N2"/>
    <mergeCell ref="B3:N3"/>
    <mergeCell ref="A4:A45"/>
    <mergeCell ref="B4:N4"/>
    <mergeCell ref="N42:N43"/>
    <mergeCell ref="B44:B45"/>
    <mergeCell ref="C44:C45"/>
    <mergeCell ref="D44:D45"/>
    <mergeCell ref="E44:E45"/>
    <mergeCell ref="F44:F45"/>
    <mergeCell ref="G44:G45"/>
    <mergeCell ref="H44:H45"/>
    <mergeCell ref="I44:I45"/>
    <mergeCell ref="J44:J45"/>
    <mergeCell ref="N40:N41"/>
    <mergeCell ref="B42:B43"/>
    <mergeCell ref="C42:C43"/>
    <mergeCell ref="D42:E43"/>
    <mergeCell ref="F42:F43"/>
    <mergeCell ref="G42:G43"/>
    <mergeCell ref="H42:I43"/>
    <mergeCell ref="J42:J43"/>
    <mergeCell ref="K42:K43"/>
    <mergeCell ref="L42:M43"/>
    <mergeCell ref="N38:N39"/>
    <mergeCell ref="B40:B41"/>
    <mergeCell ref="C40:C41"/>
    <mergeCell ref="D40:E41"/>
    <mergeCell ref="F40:F41"/>
    <mergeCell ref="G40:G41"/>
    <mergeCell ref="H40:I41"/>
    <mergeCell ref="J40:J41"/>
    <mergeCell ref="K40:K41"/>
    <mergeCell ref="L40:M41"/>
    <mergeCell ref="N36:N37"/>
    <mergeCell ref="B38:B39"/>
    <mergeCell ref="C38:C39"/>
    <mergeCell ref="D38:E39"/>
    <mergeCell ref="F38:F39"/>
    <mergeCell ref="G38:G39"/>
    <mergeCell ref="H38:I39"/>
    <mergeCell ref="J38:J39"/>
    <mergeCell ref="K38:K39"/>
    <mergeCell ref="L38:M39"/>
    <mergeCell ref="N34:N35"/>
    <mergeCell ref="B36:B37"/>
    <mergeCell ref="C36:C37"/>
    <mergeCell ref="D36:E37"/>
    <mergeCell ref="F36:F37"/>
    <mergeCell ref="G36:G37"/>
    <mergeCell ref="H36:I37"/>
    <mergeCell ref="J36:J37"/>
    <mergeCell ref="K36:K37"/>
    <mergeCell ref="L36:M37"/>
    <mergeCell ref="N32:N33"/>
    <mergeCell ref="B34:B35"/>
    <mergeCell ref="C34:C35"/>
    <mergeCell ref="D34:E35"/>
    <mergeCell ref="F34:F35"/>
    <mergeCell ref="G34:G35"/>
    <mergeCell ref="H34:I35"/>
    <mergeCell ref="J34:J35"/>
    <mergeCell ref="K34:K35"/>
    <mergeCell ref="L34:M35"/>
    <mergeCell ref="H32:H33"/>
    <mergeCell ref="I32:I33"/>
    <mergeCell ref="J32:J33"/>
    <mergeCell ref="K32:K33"/>
    <mergeCell ref="L32:L33"/>
    <mergeCell ref="M32:M33"/>
    <mergeCell ref="B32:B33"/>
    <mergeCell ref="C32:C33"/>
    <mergeCell ref="D32:D33"/>
    <mergeCell ref="E32:E33"/>
    <mergeCell ref="F32:F33"/>
    <mergeCell ref="G32:G33"/>
    <mergeCell ref="K29:K30"/>
    <mergeCell ref="L29:N29"/>
    <mergeCell ref="L30:N30"/>
    <mergeCell ref="D31:F31"/>
    <mergeCell ref="H31:J31"/>
    <mergeCell ref="L31:N31"/>
    <mergeCell ref="B22:B23"/>
    <mergeCell ref="C22:C23"/>
    <mergeCell ref="D22:D23"/>
    <mergeCell ref="E22:E23"/>
    <mergeCell ref="B27:N27"/>
    <mergeCell ref="B29:B30"/>
    <mergeCell ref="C29:C30"/>
    <mergeCell ref="D29:F30"/>
    <mergeCell ref="G29:G30"/>
    <mergeCell ref="H29:J30"/>
    <mergeCell ref="C18:D18"/>
    <mergeCell ref="B19:B20"/>
    <mergeCell ref="C19:C20"/>
    <mergeCell ref="D19:D20"/>
    <mergeCell ref="E19:E20"/>
    <mergeCell ref="C21:E21"/>
    <mergeCell ref="B12:E12"/>
    <mergeCell ref="C14:E14"/>
    <mergeCell ref="C15:E15"/>
    <mergeCell ref="B16:B17"/>
    <mergeCell ref="C16:C17"/>
    <mergeCell ref="D16:D17"/>
    <mergeCell ref="E16:E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75" customHeight="1">
      <c r="A1" s="9" t="s">
        <v>706</v>
      </c>
      <c r="B1" s="1" t="s">
        <v>2</v>
      </c>
    </row>
    <row r="2" spans="1:2">
      <c r="A2" s="9"/>
      <c r="B2" s="1" t="s">
        <v>3</v>
      </c>
    </row>
    <row r="3" spans="1:2" ht="30">
      <c r="A3" s="3" t="s">
        <v>707</v>
      </c>
      <c r="B3" s="4"/>
    </row>
    <row r="4" spans="1:2" ht="90">
      <c r="A4" s="45" t="s">
        <v>708</v>
      </c>
      <c r="B4" s="10" t="s">
        <v>709</v>
      </c>
    </row>
    <row r="5" spans="1:2" ht="281.25">
      <c r="A5" s="45"/>
      <c r="B5" s="12" t="s">
        <v>710</v>
      </c>
    </row>
    <row r="6" spans="1:2" ht="243">
      <c r="A6" s="45"/>
      <c r="B6" s="12" t="s">
        <v>711</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7.28515625" customWidth="1"/>
    <col min="4" max="4" width="24" customWidth="1"/>
    <col min="5" max="6" width="33.42578125" customWidth="1"/>
    <col min="7" max="7" width="7.28515625" customWidth="1"/>
    <col min="8" max="8" width="20.42578125" customWidth="1"/>
    <col min="9" max="9" width="5.7109375" customWidth="1"/>
    <col min="10" max="10" width="33.42578125" customWidth="1"/>
    <col min="11" max="11" width="7.28515625" customWidth="1"/>
    <col min="12" max="12" width="20.42578125" customWidth="1"/>
    <col min="13" max="14" width="33.42578125" customWidth="1"/>
    <col min="15" max="15" width="7.28515625" customWidth="1"/>
    <col min="16" max="16" width="24" customWidth="1"/>
    <col min="17" max="17" width="33.42578125" customWidth="1"/>
  </cols>
  <sheetData>
    <row r="1" spans="1:17" ht="15" customHeight="1">
      <c r="A1" s="9" t="s">
        <v>712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713</v>
      </c>
      <c r="B3" s="44"/>
      <c r="C3" s="44"/>
      <c r="D3" s="44"/>
      <c r="E3" s="44"/>
      <c r="F3" s="44"/>
      <c r="G3" s="44"/>
      <c r="H3" s="44"/>
      <c r="I3" s="44"/>
      <c r="J3" s="44"/>
      <c r="K3" s="44"/>
      <c r="L3" s="44"/>
      <c r="M3" s="44"/>
      <c r="N3" s="44"/>
      <c r="O3" s="44"/>
      <c r="P3" s="44"/>
      <c r="Q3" s="44"/>
    </row>
    <row r="4" spans="1:17">
      <c r="A4" s="45" t="s">
        <v>714</v>
      </c>
      <c r="B4" s="46" t="s">
        <v>714</v>
      </c>
      <c r="C4" s="46"/>
      <c r="D4" s="46"/>
      <c r="E4" s="46"/>
      <c r="F4" s="46"/>
      <c r="G4" s="46"/>
      <c r="H4" s="46"/>
      <c r="I4" s="46"/>
      <c r="J4" s="46"/>
      <c r="K4" s="46"/>
      <c r="L4" s="46"/>
      <c r="M4" s="46"/>
      <c r="N4" s="46"/>
      <c r="O4" s="46"/>
      <c r="P4" s="46"/>
      <c r="Q4" s="46"/>
    </row>
    <row r="5" spans="1:17">
      <c r="A5" s="45"/>
      <c r="B5" s="47" t="s">
        <v>715</v>
      </c>
      <c r="C5" s="47"/>
      <c r="D5" s="47"/>
      <c r="E5" s="47"/>
      <c r="F5" s="47"/>
      <c r="G5" s="47"/>
      <c r="H5" s="47"/>
      <c r="I5" s="47"/>
      <c r="J5" s="47"/>
      <c r="K5" s="47"/>
      <c r="L5" s="47"/>
      <c r="M5" s="47"/>
      <c r="N5" s="47"/>
      <c r="O5" s="47"/>
      <c r="P5" s="47"/>
      <c r="Q5" s="47"/>
    </row>
    <row r="6" spans="1:17" ht="25.5" customHeight="1">
      <c r="A6" s="45"/>
      <c r="B6" s="39" t="s">
        <v>716</v>
      </c>
      <c r="C6" s="39"/>
      <c r="D6" s="39"/>
      <c r="E6" s="39"/>
      <c r="F6" s="39"/>
      <c r="G6" s="39"/>
      <c r="H6" s="39"/>
      <c r="I6" s="39"/>
      <c r="J6" s="39"/>
      <c r="K6" s="39"/>
      <c r="L6" s="39"/>
      <c r="M6" s="39"/>
      <c r="N6" s="39"/>
      <c r="O6" s="39"/>
      <c r="P6" s="39"/>
      <c r="Q6" s="39"/>
    </row>
    <row r="7" spans="1:17">
      <c r="A7" s="45"/>
      <c r="B7" s="20"/>
      <c r="C7" s="20"/>
      <c r="D7" s="20"/>
      <c r="E7" s="20"/>
      <c r="F7" s="20"/>
      <c r="G7" s="20"/>
      <c r="H7" s="20"/>
      <c r="I7" s="20"/>
    </row>
    <row r="8" spans="1:17">
      <c r="A8" s="45"/>
      <c r="B8" s="13"/>
      <c r="C8" s="13"/>
      <c r="D8" s="13"/>
      <c r="E8" s="13"/>
      <c r="F8" s="13"/>
      <c r="G8" s="13"/>
      <c r="H8" s="13"/>
      <c r="I8" s="13"/>
    </row>
    <row r="9" spans="1:17">
      <c r="A9" s="45"/>
      <c r="B9" s="131"/>
      <c r="C9" s="100" t="s">
        <v>717</v>
      </c>
      <c r="D9" s="100"/>
      <c r="E9" s="100"/>
      <c r="F9" s="100"/>
      <c r="G9" s="100"/>
      <c r="H9" s="100"/>
      <c r="I9" s="100"/>
    </row>
    <row r="10" spans="1:17" ht="15.75" thickBot="1">
      <c r="A10" s="45"/>
      <c r="B10" s="131"/>
      <c r="C10" s="78" t="s">
        <v>718</v>
      </c>
      <c r="D10" s="78"/>
      <c r="E10" s="78"/>
      <c r="F10" s="78"/>
      <c r="G10" s="78"/>
      <c r="H10" s="78"/>
      <c r="I10" s="78"/>
    </row>
    <row r="11" spans="1:17">
      <c r="A11" s="45"/>
      <c r="B11" s="131"/>
      <c r="C11" s="132" t="s">
        <v>719</v>
      </c>
      <c r="D11" s="132"/>
      <c r="E11" s="132"/>
      <c r="F11" s="37"/>
      <c r="G11" s="132" t="s">
        <v>720</v>
      </c>
      <c r="H11" s="132"/>
      <c r="I11" s="132"/>
    </row>
    <row r="12" spans="1:17" ht="15.75" thickBot="1">
      <c r="A12" s="45"/>
      <c r="B12" s="131"/>
      <c r="C12" s="78" t="s">
        <v>715</v>
      </c>
      <c r="D12" s="78"/>
      <c r="E12" s="78"/>
      <c r="F12" s="33"/>
      <c r="G12" s="78" t="s">
        <v>715</v>
      </c>
      <c r="H12" s="78"/>
      <c r="I12" s="78"/>
    </row>
    <row r="13" spans="1:17">
      <c r="A13" s="45"/>
      <c r="B13" s="14"/>
      <c r="C13" s="26" t="s">
        <v>238</v>
      </c>
      <c r="D13" s="26"/>
      <c r="E13" s="26"/>
      <c r="F13" s="26"/>
      <c r="G13" s="26"/>
      <c r="H13" s="26"/>
      <c r="I13" s="26"/>
    </row>
    <row r="14" spans="1:17">
      <c r="A14" s="45"/>
      <c r="B14" s="16" t="s">
        <v>721</v>
      </c>
      <c r="C14" s="30"/>
      <c r="D14" s="30"/>
      <c r="E14" s="30"/>
      <c r="F14" s="22"/>
      <c r="G14" s="30"/>
      <c r="H14" s="30"/>
      <c r="I14" s="30"/>
    </row>
    <row r="15" spans="1:17">
      <c r="A15" s="45"/>
      <c r="B15" s="133">
        <v>2015</v>
      </c>
      <c r="C15" s="39" t="s">
        <v>240</v>
      </c>
      <c r="D15" s="32">
        <v>4447</v>
      </c>
      <c r="E15" s="33"/>
      <c r="F15" s="33"/>
      <c r="G15" s="39" t="s">
        <v>240</v>
      </c>
      <c r="H15" s="57">
        <v>476</v>
      </c>
      <c r="I15" s="33"/>
    </row>
    <row r="16" spans="1:17">
      <c r="A16" s="45"/>
      <c r="B16" s="133"/>
      <c r="C16" s="39"/>
      <c r="D16" s="32"/>
      <c r="E16" s="33"/>
      <c r="F16" s="33"/>
      <c r="G16" s="39"/>
      <c r="H16" s="57"/>
      <c r="I16" s="33"/>
    </row>
    <row r="17" spans="1:9">
      <c r="A17" s="45"/>
      <c r="B17" s="134">
        <v>2016</v>
      </c>
      <c r="C17" s="29">
        <v>3076</v>
      </c>
      <c r="D17" s="29"/>
      <c r="E17" s="30"/>
      <c r="F17" s="30"/>
      <c r="G17" s="56">
        <v>477</v>
      </c>
      <c r="H17" s="56"/>
      <c r="I17" s="30"/>
    </row>
    <row r="18" spans="1:9">
      <c r="A18" s="45"/>
      <c r="B18" s="134"/>
      <c r="C18" s="29"/>
      <c r="D18" s="29"/>
      <c r="E18" s="30"/>
      <c r="F18" s="30"/>
      <c r="G18" s="56"/>
      <c r="H18" s="56"/>
      <c r="I18" s="30"/>
    </row>
    <row r="19" spans="1:9">
      <c r="A19" s="45"/>
      <c r="B19" s="133">
        <v>2017</v>
      </c>
      <c r="C19" s="32">
        <v>2801</v>
      </c>
      <c r="D19" s="32"/>
      <c r="E19" s="33"/>
      <c r="F19" s="33"/>
      <c r="G19" s="57">
        <v>483</v>
      </c>
      <c r="H19" s="57"/>
      <c r="I19" s="33"/>
    </row>
    <row r="20" spans="1:9">
      <c r="A20" s="45"/>
      <c r="B20" s="133"/>
      <c r="C20" s="32"/>
      <c r="D20" s="32"/>
      <c r="E20" s="33"/>
      <c r="F20" s="33"/>
      <c r="G20" s="57"/>
      <c r="H20" s="57"/>
      <c r="I20" s="33"/>
    </row>
    <row r="21" spans="1:9">
      <c r="A21" s="45"/>
      <c r="B21" s="134">
        <v>2018</v>
      </c>
      <c r="C21" s="29">
        <v>1904</v>
      </c>
      <c r="D21" s="29"/>
      <c r="E21" s="30"/>
      <c r="F21" s="30"/>
      <c r="G21" s="56">
        <v>421</v>
      </c>
      <c r="H21" s="56"/>
      <c r="I21" s="30"/>
    </row>
    <row r="22" spans="1:9">
      <c r="A22" s="45"/>
      <c r="B22" s="134"/>
      <c r="C22" s="29"/>
      <c r="D22" s="29"/>
      <c r="E22" s="30"/>
      <c r="F22" s="30"/>
      <c r="G22" s="56"/>
      <c r="H22" s="56"/>
      <c r="I22" s="30"/>
    </row>
    <row r="23" spans="1:9">
      <c r="A23" s="45"/>
      <c r="B23" s="133">
        <v>2019</v>
      </c>
      <c r="C23" s="32">
        <v>1676</v>
      </c>
      <c r="D23" s="32"/>
      <c r="E23" s="33"/>
      <c r="F23" s="33"/>
      <c r="G23" s="57">
        <v>388</v>
      </c>
      <c r="H23" s="57"/>
      <c r="I23" s="33"/>
    </row>
    <row r="24" spans="1:9">
      <c r="A24" s="45"/>
      <c r="B24" s="133"/>
      <c r="C24" s="32"/>
      <c r="D24" s="32"/>
      <c r="E24" s="33"/>
      <c r="F24" s="33"/>
      <c r="G24" s="57"/>
      <c r="H24" s="57"/>
      <c r="I24" s="33"/>
    </row>
    <row r="25" spans="1:9">
      <c r="A25" s="45"/>
      <c r="B25" s="27" t="s">
        <v>404</v>
      </c>
      <c r="C25" s="29">
        <v>2589</v>
      </c>
      <c r="D25" s="29"/>
      <c r="E25" s="30"/>
      <c r="F25" s="30"/>
      <c r="G25" s="29">
        <v>3663</v>
      </c>
      <c r="H25" s="29"/>
      <c r="I25" s="30"/>
    </row>
    <row r="26" spans="1:9" ht="15.75" thickBot="1">
      <c r="A26" s="45"/>
      <c r="B26" s="27"/>
      <c r="C26" s="34"/>
      <c r="D26" s="34"/>
      <c r="E26" s="35"/>
      <c r="F26" s="30"/>
      <c r="G26" s="34"/>
      <c r="H26" s="34"/>
      <c r="I26" s="35"/>
    </row>
    <row r="27" spans="1:9">
      <c r="A27" s="45"/>
      <c r="B27" s="31" t="s">
        <v>722</v>
      </c>
      <c r="C27" s="40" t="s">
        <v>240</v>
      </c>
      <c r="D27" s="36">
        <v>16493</v>
      </c>
      <c r="E27" s="37"/>
      <c r="F27" s="33"/>
      <c r="G27" s="40" t="s">
        <v>240</v>
      </c>
      <c r="H27" s="36">
        <v>5908</v>
      </c>
      <c r="I27" s="37"/>
    </row>
    <row r="28" spans="1:9" ht="15.75" thickBot="1">
      <c r="A28" s="45"/>
      <c r="B28" s="31"/>
      <c r="C28" s="41"/>
      <c r="D28" s="42"/>
      <c r="E28" s="43"/>
      <c r="F28" s="33"/>
      <c r="G28" s="39"/>
      <c r="H28" s="32"/>
      <c r="I28" s="33"/>
    </row>
    <row r="29" spans="1:9" ht="26.25" thickTop="1">
      <c r="A29" s="45"/>
      <c r="B29" s="16" t="s">
        <v>723</v>
      </c>
      <c r="C29" s="96"/>
      <c r="D29" s="96"/>
      <c r="E29" s="96"/>
      <c r="F29" s="22"/>
      <c r="G29" s="56" t="s">
        <v>724</v>
      </c>
      <c r="H29" s="56"/>
      <c r="I29" s="21" t="s">
        <v>245</v>
      </c>
    </row>
    <row r="30" spans="1:9" ht="26.25" thickBot="1">
      <c r="A30" s="45"/>
      <c r="B30" s="18" t="s">
        <v>725</v>
      </c>
      <c r="C30" s="33"/>
      <c r="D30" s="33"/>
      <c r="E30" s="33"/>
      <c r="F30" s="12"/>
      <c r="G30" s="72" t="s">
        <v>726</v>
      </c>
      <c r="H30" s="72"/>
      <c r="I30" s="83" t="s">
        <v>245</v>
      </c>
    </row>
    <row r="31" spans="1:9">
      <c r="A31" s="45"/>
      <c r="B31" s="27" t="s">
        <v>727</v>
      </c>
      <c r="C31" s="30"/>
      <c r="D31" s="30"/>
      <c r="E31" s="30"/>
      <c r="F31" s="30"/>
      <c r="G31" s="64" t="s">
        <v>240</v>
      </c>
      <c r="H31" s="66">
        <v>3098</v>
      </c>
      <c r="I31" s="68"/>
    </row>
    <row r="32" spans="1:9" ht="15.75" thickBot="1">
      <c r="A32" s="45"/>
      <c r="B32" s="27"/>
      <c r="C32" s="30"/>
      <c r="D32" s="30"/>
      <c r="E32" s="30"/>
      <c r="F32" s="30"/>
      <c r="G32" s="73"/>
      <c r="H32" s="74"/>
      <c r="I32" s="75"/>
    </row>
    <row r="33" spans="1:17" ht="15.75" thickTop="1">
      <c r="A33" s="45"/>
      <c r="B33" s="47" t="s">
        <v>728</v>
      </c>
      <c r="C33" s="47"/>
      <c r="D33" s="47"/>
      <c r="E33" s="47"/>
      <c r="F33" s="47"/>
      <c r="G33" s="47"/>
      <c r="H33" s="47"/>
      <c r="I33" s="47"/>
      <c r="J33" s="47"/>
      <c r="K33" s="47"/>
      <c r="L33" s="47"/>
      <c r="M33" s="47"/>
      <c r="N33" s="47"/>
      <c r="O33" s="47"/>
      <c r="P33" s="47"/>
      <c r="Q33" s="47"/>
    </row>
    <row r="34" spans="1:17">
      <c r="A34" s="45"/>
      <c r="B34" s="33" t="s">
        <v>729</v>
      </c>
      <c r="C34" s="33"/>
      <c r="D34" s="33"/>
      <c r="E34" s="33"/>
      <c r="F34" s="33"/>
      <c r="G34" s="33"/>
      <c r="H34" s="33"/>
      <c r="I34" s="33"/>
      <c r="J34" s="33"/>
      <c r="K34" s="33"/>
      <c r="L34" s="33"/>
      <c r="M34" s="33"/>
      <c r="N34" s="33"/>
      <c r="O34" s="33"/>
      <c r="P34" s="33"/>
      <c r="Q34" s="33"/>
    </row>
    <row r="35" spans="1:17">
      <c r="A35" s="45"/>
      <c r="B35" s="33" t="s">
        <v>730</v>
      </c>
      <c r="C35" s="33"/>
      <c r="D35" s="33"/>
      <c r="E35" s="33"/>
      <c r="F35" s="33"/>
      <c r="G35" s="33"/>
      <c r="H35" s="33"/>
      <c r="I35" s="33"/>
      <c r="J35" s="33"/>
      <c r="K35" s="33"/>
      <c r="L35" s="33"/>
      <c r="M35" s="33"/>
      <c r="N35" s="33"/>
      <c r="O35" s="33"/>
      <c r="P35" s="33"/>
      <c r="Q35" s="33"/>
    </row>
    <row r="36" spans="1:17">
      <c r="A36" s="45"/>
      <c r="B36" s="33" t="s">
        <v>731</v>
      </c>
      <c r="C36" s="33"/>
      <c r="D36" s="33"/>
      <c r="E36" s="33"/>
      <c r="F36" s="33"/>
      <c r="G36" s="33"/>
      <c r="H36" s="33"/>
      <c r="I36" s="33"/>
      <c r="J36" s="33"/>
      <c r="K36" s="33"/>
      <c r="L36" s="33"/>
      <c r="M36" s="33"/>
      <c r="N36" s="33"/>
      <c r="O36" s="33"/>
      <c r="P36" s="33"/>
      <c r="Q36" s="33"/>
    </row>
    <row r="37" spans="1:17">
      <c r="A37" s="45"/>
      <c r="B37" s="33" t="s">
        <v>732</v>
      </c>
      <c r="C37" s="33"/>
      <c r="D37" s="33"/>
      <c r="E37" s="33"/>
      <c r="F37" s="33"/>
      <c r="G37" s="33"/>
      <c r="H37" s="33"/>
      <c r="I37" s="33"/>
      <c r="J37" s="33"/>
      <c r="K37" s="33"/>
      <c r="L37" s="33"/>
      <c r="M37" s="33"/>
      <c r="N37" s="33"/>
      <c r="O37" s="33"/>
      <c r="P37" s="33"/>
      <c r="Q37" s="33"/>
    </row>
    <row r="38" spans="1:17">
      <c r="A38" s="45"/>
      <c r="B38" s="20"/>
      <c r="C38" s="20"/>
      <c r="D38" s="20"/>
      <c r="E38" s="20"/>
      <c r="F38" s="20"/>
      <c r="G38" s="20"/>
      <c r="H38" s="20"/>
      <c r="I38" s="20"/>
      <c r="J38" s="20"/>
      <c r="K38" s="20"/>
      <c r="L38" s="20"/>
      <c r="M38" s="20"/>
      <c r="N38" s="20"/>
      <c r="O38" s="20"/>
      <c r="P38" s="20"/>
      <c r="Q38" s="20"/>
    </row>
    <row r="39" spans="1:17">
      <c r="A39" s="45"/>
      <c r="B39" s="13"/>
      <c r="C39" s="13"/>
      <c r="D39" s="13"/>
      <c r="E39" s="13"/>
      <c r="F39" s="13"/>
      <c r="G39" s="13"/>
      <c r="H39" s="13"/>
      <c r="I39" s="13"/>
      <c r="J39" s="13"/>
      <c r="K39" s="13"/>
      <c r="L39" s="13"/>
      <c r="M39" s="13"/>
      <c r="N39" s="13"/>
      <c r="O39" s="13"/>
      <c r="P39" s="13"/>
      <c r="Q39" s="13"/>
    </row>
    <row r="40" spans="1:17" ht="15.75" thickBot="1">
      <c r="A40" s="45"/>
      <c r="B40" s="12"/>
      <c r="C40" s="78" t="s">
        <v>733</v>
      </c>
      <c r="D40" s="78"/>
      <c r="E40" s="78"/>
      <c r="F40" s="12"/>
      <c r="G40" s="78" t="s">
        <v>734</v>
      </c>
      <c r="H40" s="78"/>
      <c r="I40" s="78"/>
      <c r="J40" s="12"/>
      <c r="K40" s="78" t="s">
        <v>735</v>
      </c>
      <c r="L40" s="78"/>
      <c r="M40" s="78"/>
      <c r="N40" s="12"/>
      <c r="O40" s="78" t="s">
        <v>130</v>
      </c>
      <c r="P40" s="78"/>
      <c r="Q40" s="78"/>
    </row>
    <row r="41" spans="1:17">
      <c r="A41" s="45"/>
      <c r="B41" s="12"/>
      <c r="C41" s="100" t="s">
        <v>238</v>
      </c>
      <c r="D41" s="100"/>
      <c r="E41" s="100"/>
      <c r="F41" s="100"/>
      <c r="G41" s="100"/>
      <c r="H41" s="100"/>
      <c r="I41" s="100"/>
      <c r="J41" s="100"/>
      <c r="K41" s="100"/>
      <c r="L41" s="100"/>
      <c r="M41" s="100"/>
      <c r="N41" s="100"/>
      <c r="O41" s="100"/>
      <c r="P41" s="100"/>
      <c r="Q41" s="100"/>
    </row>
    <row r="42" spans="1:17">
      <c r="A42" s="45"/>
      <c r="B42" s="126" t="s">
        <v>676</v>
      </c>
      <c r="C42" s="33"/>
      <c r="D42" s="33"/>
      <c r="E42" s="33"/>
      <c r="F42" s="12"/>
      <c r="G42" s="33"/>
      <c r="H42" s="33"/>
      <c r="I42" s="33"/>
      <c r="J42" s="12"/>
      <c r="K42" s="33"/>
      <c r="L42" s="33"/>
      <c r="M42" s="33"/>
      <c r="N42" s="12"/>
      <c r="O42" s="33"/>
      <c r="P42" s="33"/>
      <c r="Q42" s="33"/>
    </row>
    <row r="43" spans="1:17">
      <c r="A43" s="45"/>
      <c r="B43" s="134">
        <v>2015</v>
      </c>
      <c r="C43" s="28" t="s">
        <v>240</v>
      </c>
      <c r="D43" s="29">
        <v>1534</v>
      </c>
      <c r="E43" s="30"/>
      <c r="F43" s="30"/>
      <c r="G43" s="28" t="s">
        <v>240</v>
      </c>
      <c r="H43" s="29">
        <v>1173</v>
      </c>
      <c r="I43" s="30"/>
      <c r="J43" s="30"/>
      <c r="K43" s="28" t="s">
        <v>240</v>
      </c>
      <c r="L43" s="29">
        <v>2505</v>
      </c>
      <c r="M43" s="30"/>
      <c r="N43" s="30"/>
      <c r="O43" s="28" t="s">
        <v>240</v>
      </c>
      <c r="P43" s="29">
        <v>5212</v>
      </c>
      <c r="Q43" s="30"/>
    </row>
    <row r="44" spans="1:17">
      <c r="A44" s="45"/>
      <c r="B44" s="134"/>
      <c r="C44" s="28"/>
      <c r="D44" s="29"/>
      <c r="E44" s="30"/>
      <c r="F44" s="30"/>
      <c r="G44" s="28"/>
      <c r="H44" s="29"/>
      <c r="I44" s="30"/>
      <c r="J44" s="30"/>
      <c r="K44" s="28"/>
      <c r="L44" s="29"/>
      <c r="M44" s="30"/>
      <c r="N44" s="30"/>
      <c r="O44" s="28"/>
      <c r="P44" s="29"/>
      <c r="Q44" s="30"/>
    </row>
    <row r="45" spans="1:17">
      <c r="A45" s="45"/>
      <c r="B45" s="133">
        <v>2016</v>
      </c>
      <c r="C45" s="32">
        <v>1199</v>
      </c>
      <c r="D45" s="32"/>
      <c r="E45" s="33"/>
      <c r="F45" s="33"/>
      <c r="G45" s="57">
        <v>835</v>
      </c>
      <c r="H45" s="57"/>
      <c r="I45" s="33"/>
      <c r="J45" s="33"/>
      <c r="K45" s="32">
        <v>1715</v>
      </c>
      <c r="L45" s="32"/>
      <c r="M45" s="33"/>
      <c r="N45" s="33"/>
      <c r="O45" s="32">
        <v>3749</v>
      </c>
      <c r="P45" s="32"/>
      <c r="Q45" s="33"/>
    </row>
    <row r="46" spans="1:17">
      <c r="A46" s="45"/>
      <c r="B46" s="133"/>
      <c r="C46" s="32"/>
      <c r="D46" s="32"/>
      <c r="E46" s="33"/>
      <c r="F46" s="33"/>
      <c r="G46" s="57"/>
      <c r="H46" s="57"/>
      <c r="I46" s="33"/>
      <c r="J46" s="33"/>
      <c r="K46" s="32"/>
      <c r="L46" s="32"/>
      <c r="M46" s="33"/>
      <c r="N46" s="33"/>
      <c r="O46" s="32"/>
      <c r="P46" s="32"/>
      <c r="Q46" s="33"/>
    </row>
    <row r="47" spans="1:17">
      <c r="A47" s="45"/>
      <c r="B47" s="134">
        <v>2017</v>
      </c>
      <c r="C47" s="56">
        <v>825</v>
      </c>
      <c r="D47" s="56"/>
      <c r="E47" s="30"/>
      <c r="F47" s="30"/>
      <c r="G47" s="56">
        <v>765</v>
      </c>
      <c r="H47" s="56"/>
      <c r="I47" s="30"/>
      <c r="J47" s="30"/>
      <c r="K47" s="29">
        <v>1715</v>
      </c>
      <c r="L47" s="29"/>
      <c r="M47" s="30"/>
      <c r="N47" s="30"/>
      <c r="O47" s="29">
        <v>3305</v>
      </c>
      <c r="P47" s="29"/>
      <c r="Q47" s="30"/>
    </row>
    <row r="48" spans="1:17">
      <c r="A48" s="45"/>
      <c r="B48" s="134"/>
      <c r="C48" s="56"/>
      <c r="D48" s="56"/>
      <c r="E48" s="30"/>
      <c r="F48" s="30"/>
      <c r="G48" s="56"/>
      <c r="H48" s="56"/>
      <c r="I48" s="30"/>
      <c r="J48" s="30"/>
      <c r="K48" s="29"/>
      <c r="L48" s="29"/>
      <c r="M48" s="30"/>
      <c r="N48" s="30"/>
      <c r="O48" s="29"/>
      <c r="P48" s="29"/>
      <c r="Q48" s="30"/>
    </row>
    <row r="49" spans="1:17">
      <c r="A49" s="45"/>
      <c r="B49" s="133">
        <v>2018</v>
      </c>
      <c r="C49" s="57">
        <v>552</v>
      </c>
      <c r="D49" s="57"/>
      <c r="E49" s="33"/>
      <c r="F49" s="33"/>
      <c r="G49" s="57">
        <v>474</v>
      </c>
      <c r="H49" s="57"/>
      <c r="I49" s="33"/>
      <c r="J49" s="33"/>
      <c r="K49" s="57">
        <v>291</v>
      </c>
      <c r="L49" s="57"/>
      <c r="M49" s="33"/>
      <c r="N49" s="33"/>
      <c r="O49" s="32">
        <v>1317</v>
      </c>
      <c r="P49" s="32"/>
      <c r="Q49" s="33"/>
    </row>
    <row r="50" spans="1:17">
      <c r="A50" s="45"/>
      <c r="B50" s="133"/>
      <c r="C50" s="57"/>
      <c r="D50" s="57"/>
      <c r="E50" s="33"/>
      <c r="F50" s="33"/>
      <c r="G50" s="57"/>
      <c r="H50" s="57"/>
      <c r="I50" s="33"/>
      <c r="J50" s="33"/>
      <c r="K50" s="57"/>
      <c r="L50" s="57"/>
      <c r="M50" s="33"/>
      <c r="N50" s="33"/>
      <c r="O50" s="32"/>
      <c r="P50" s="32"/>
      <c r="Q50" s="33"/>
    </row>
    <row r="51" spans="1:17">
      <c r="A51" s="45"/>
      <c r="B51" s="134">
        <v>2019</v>
      </c>
      <c r="C51" s="56">
        <v>356</v>
      </c>
      <c r="D51" s="56"/>
      <c r="E51" s="30"/>
      <c r="F51" s="30"/>
      <c r="G51" s="56">
        <v>303</v>
      </c>
      <c r="H51" s="56"/>
      <c r="I51" s="30"/>
      <c r="J51" s="30"/>
      <c r="K51" s="56" t="s">
        <v>310</v>
      </c>
      <c r="L51" s="56"/>
      <c r="M51" s="30"/>
      <c r="N51" s="30"/>
      <c r="O51" s="56">
        <v>659</v>
      </c>
      <c r="P51" s="56"/>
      <c r="Q51" s="30"/>
    </row>
    <row r="52" spans="1:17">
      <c r="A52" s="45"/>
      <c r="B52" s="134"/>
      <c r="C52" s="56"/>
      <c r="D52" s="56"/>
      <c r="E52" s="30"/>
      <c r="F52" s="30"/>
      <c r="G52" s="56"/>
      <c r="H52" s="56"/>
      <c r="I52" s="30"/>
      <c r="J52" s="30"/>
      <c r="K52" s="56"/>
      <c r="L52" s="56"/>
      <c r="M52" s="30"/>
      <c r="N52" s="30"/>
      <c r="O52" s="56"/>
      <c r="P52" s="56"/>
      <c r="Q52" s="30"/>
    </row>
    <row r="53" spans="1:17">
      <c r="A53" s="45"/>
      <c r="B53" s="31" t="s">
        <v>404</v>
      </c>
      <c r="C53" s="57">
        <v>625</v>
      </c>
      <c r="D53" s="57"/>
      <c r="E53" s="33"/>
      <c r="F53" s="33"/>
      <c r="G53" s="57">
        <v>455</v>
      </c>
      <c r="H53" s="57"/>
      <c r="I53" s="33"/>
      <c r="J53" s="33"/>
      <c r="K53" s="57" t="s">
        <v>310</v>
      </c>
      <c r="L53" s="57"/>
      <c r="M53" s="33"/>
      <c r="N53" s="33"/>
      <c r="O53" s="32">
        <v>1080</v>
      </c>
      <c r="P53" s="32"/>
      <c r="Q53" s="33"/>
    </row>
    <row r="54" spans="1:17" ht="15.75" thickBot="1">
      <c r="A54" s="45"/>
      <c r="B54" s="31"/>
      <c r="C54" s="72"/>
      <c r="D54" s="72"/>
      <c r="E54" s="80"/>
      <c r="F54" s="33"/>
      <c r="G54" s="72"/>
      <c r="H54" s="72"/>
      <c r="I54" s="80"/>
      <c r="J54" s="33"/>
      <c r="K54" s="72"/>
      <c r="L54" s="72"/>
      <c r="M54" s="80"/>
      <c r="N54" s="33"/>
      <c r="O54" s="91"/>
      <c r="P54" s="91"/>
      <c r="Q54" s="80"/>
    </row>
    <row r="55" spans="1:17">
      <c r="A55" s="45"/>
      <c r="B55" s="30"/>
      <c r="C55" s="64" t="s">
        <v>240</v>
      </c>
      <c r="D55" s="66">
        <v>5091</v>
      </c>
      <c r="E55" s="68"/>
      <c r="F55" s="30"/>
      <c r="G55" s="64" t="s">
        <v>240</v>
      </c>
      <c r="H55" s="66">
        <v>4005</v>
      </c>
      <c r="I55" s="68"/>
      <c r="J55" s="30"/>
      <c r="K55" s="64" t="s">
        <v>240</v>
      </c>
      <c r="L55" s="66">
        <v>6226</v>
      </c>
      <c r="M55" s="68"/>
      <c r="N55" s="30"/>
      <c r="O55" s="64" t="s">
        <v>240</v>
      </c>
      <c r="P55" s="66">
        <v>15322</v>
      </c>
      <c r="Q55" s="68"/>
    </row>
    <row r="56" spans="1:17" ht="15.75" thickBot="1">
      <c r="A56" s="45"/>
      <c r="B56" s="30"/>
      <c r="C56" s="73"/>
      <c r="D56" s="74"/>
      <c r="E56" s="75"/>
      <c r="F56" s="30"/>
      <c r="G56" s="73"/>
      <c r="H56" s="74"/>
      <c r="I56" s="75"/>
      <c r="J56" s="30"/>
      <c r="K56" s="73"/>
      <c r="L56" s="74"/>
      <c r="M56" s="75"/>
      <c r="N56" s="30"/>
      <c r="O56" s="73"/>
      <c r="P56" s="74"/>
      <c r="Q56" s="75"/>
    </row>
    <row r="57" spans="1:17" ht="15.75" thickTop="1">
      <c r="A57" s="45"/>
      <c r="B57" s="47" t="s">
        <v>736</v>
      </c>
      <c r="C57" s="47"/>
      <c r="D57" s="47"/>
      <c r="E57" s="47"/>
      <c r="F57" s="47"/>
      <c r="G57" s="47"/>
      <c r="H57" s="47"/>
      <c r="I57" s="47"/>
      <c r="J57" s="47"/>
      <c r="K57" s="47"/>
      <c r="L57" s="47"/>
      <c r="M57" s="47"/>
      <c r="N57" s="47"/>
      <c r="O57" s="47"/>
      <c r="P57" s="47"/>
      <c r="Q57" s="47"/>
    </row>
    <row r="58" spans="1:17">
      <c r="A58" s="45"/>
      <c r="B58" s="33" t="s">
        <v>737</v>
      </c>
      <c r="C58" s="33"/>
      <c r="D58" s="33"/>
      <c r="E58" s="33"/>
      <c r="F58" s="33"/>
      <c r="G58" s="33"/>
      <c r="H58" s="33"/>
      <c r="I58" s="33"/>
      <c r="J58" s="33"/>
      <c r="K58" s="33"/>
      <c r="L58" s="33"/>
      <c r="M58" s="33"/>
      <c r="N58" s="33"/>
      <c r="O58" s="33"/>
      <c r="P58" s="33"/>
      <c r="Q58" s="33"/>
    </row>
    <row r="59" spans="1:17">
      <c r="A59" s="45"/>
      <c r="B59" s="47" t="s">
        <v>738</v>
      </c>
      <c r="C59" s="47"/>
      <c r="D59" s="47"/>
      <c r="E59" s="47"/>
      <c r="F59" s="47"/>
      <c r="G59" s="47"/>
      <c r="H59" s="47"/>
      <c r="I59" s="47"/>
      <c r="J59" s="47"/>
      <c r="K59" s="47"/>
      <c r="L59" s="47"/>
      <c r="M59" s="47"/>
      <c r="N59" s="47"/>
      <c r="O59" s="47"/>
      <c r="P59" s="47"/>
      <c r="Q59" s="47"/>
    </row>
    <row r="60" spans="1:17" ht="25.5" customHeight="1">
      <c r="A60" s="45"/>
      <c r="B60" s="33" t="s">
        <v>739</v>
      </c>
      <c r="C60" s="33"/>
      <c r="D60" s="33"/>
      <c r="E60" s="33"/>
      <c r="F60" s="33"/>
      <c r="G60" s="33"/>
      <c r="H60" s="33"/>
      <c r="I60" s="33"/>
      <c r="J60" s="33"/>
      <c r="K60" s="33"/>
      <c r="L60" s="33"/>
      <c r="M60" s="33"/>
      <c r="N60" s="33"/>
      <c r="O60" s="33"/>
      <c r="P60" s="33"/>
      <c r="Q60" s="33"/>
    </row>
    <row r="61" spans="1:17">
      <c r="A61" s="45"/>
      <c r="B61" s="47" t="s">
        <v>740</v>
      </c>
      <c r="C61" s="47"/>
      <c r="D61" s="47"/>
      <c r="E61" s="47"/>
      <c r="F61" s="47"/>
      <c r="G61" s="47"/>
      <c r="H61" s="47"/>
      <c r="I61" s="47"/>
      <c r="J61" s="47"/>
      <c r="K61" s="47"/>
      <c r="L61" s="47"/>
      <c r="M61" s="47"/>
      <c r="N61" s="47"/>
      <c r="O61" s="47"/>
      <c r="P61" s="47"/>
      <c r="Q61" s="47"/>
    </row>
    <row r="62" spans="1:17" ht="25.5" customHeight="1">
      <c r="A62" s="45"/>
      <c r="B62" s="33" t="s">
        <v>741</v>
      </c>
      <c r="C62" s="33"/>
      <c r="D62" s="33"/>
      <c r="E62" s="33"/>
      <c r="F62" s="33"/>
      <c r="G62" s="33"/>
      <c r="H62" s="33"/>
      <c r="I62" s="33"/>
      <c r="J62" s="33"/>
      <c r="K62" s="33"/>
      <c r="L62" s="33"/>
      <c r="M62" s="33"/>
      <c r="N62" s="33"/>
      <c r="O62" s="33"/>
      <c r="P62" s="33"/>
      <c r="Q62" s="33"/>
    </row>
    <row r="63" spans="1:17">
      <c r="A63" s="45"/>
      <c r="B63" s="44"/>
      <c r="C63" s="44"/>
      <c r="D63" s="44"/>
      <c r="E63" s="44"/>
      <c r="F63" s="44"/>
      <c r="G63" s="44"/>
      <c r="H63" s="44"/>
      <c r="I63" s="44"/>
      <c r="J63" s="44"/>
      <c r="K63" s="44"/>
      <c r="L63" s="44"/>
      <c r="M63" s="44"/>
      <c r="N63" s="44"/>
      <c r="O63" s="44"/>
      <c r="P63" s="44"/>
      <c r="Q63" s="44"/>
    </row>
    <row r="64" spans="1:17" ht="102" customHeight="1">
      <c r="A64" s="45"/>
      <c r="B64" s="135" t="s">
        <v>742</v>
      </c>
      <c r="C64" s="135"/>
      <c r="D64" s="135"/>
      <c r="E64" s="135"/>
      <c r="F64" s="135"/>
      <c r="G64" s="135"/>
      <c r="H64" s="135"/>
      <c r="I64" s="135"/>
      <c r="J64" s="135"/>
      <c r="K64" s="135"/>
      <c r="L64" s="135"/>
      <c r="M64" s="135"/>
      <c r="N64" s="135"/>
      <c r="O64" s="135"/>
      <c r="P64" s="135"/>
      <c r="Q64" s="135"/>
    </row>
  </sheetData>
  <mergeCells count="192">
    <mergeCell ref="B62:Q62"/>
    <mergeCell ref="B63:Q63"/>
    <mergeCell ref="B64:Q64"/>
    <mergeCell ref="B37:Q37"/>
    <mergeCell ref="B57:Q57"/>
    <mergeCell ref="B58:Q58"/>
    <mergeCell ref="B59:Q59"/>
    <mergeCell ref="B60:Q60"/>
    <mergeCell ref="B61:Q61"/>
    <mergeCell ref="B5:Q5"/>
    <mergeCell ref="B6:Q6"/>
    <mergeCell ref="B33:Q33"/>
    <mergeCell ref="B34:Q34"/>
    <mergeCell ref="B35:Q35"/>
    <mergeCell ref="B36:Q36"/>
    <mergeCell ref="N55:N56"/>
    <mergeCell ref="O55:O56"/>
    <mergeCell ref="P55:P56"/>
    <mergeCell ref="Q55:Q56"/>
    <mergeCell ref="A1:A2"/>
    <mergeCell ref="B1:Q1"/>
    <mergeCell ref="B2:Q2"/>
    <mergeCell ref="B3:Q3"/>
    <mergeCell ref="A4:A64"/>
    <mergeCell ref="B4:Q4"/>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B38:Q38"/>
    <mergeCell ref="C40:E40"/>
    <mergeCell ref="G40:I40"/>
    <mergeCell ref="K40:M40"/>
    <mergeCell ref="O40:Q40"/>
    <mergeCell ref="C41:Q41"/>
    <mergeCell ref="B31:B32"/>
    <mergeCell ref="C31:E32"/>
    <mergeCell ref="F31:F32"/>
    <mergeCell ref="G31:G32"/>
    <mergeCell ref="H31:H32"/>
    <mergeCell ref="I31:I32"/>
    <mergeCell ref="H27:H28"/>
    <mergeCell ref="I27:I28"/>
    <mergeCell ref="C29:E29"/>
    <mergeCell ref="G29:H29"/>
    <mergeCell ref="C30:E30"/>
    <mergeCell ref="G30:H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3:I13"/>
    <mergeCell ref="C14:E14"/>
    <mergeCell ref="G14:I14"/>
    <mergeCell ref="B15:B16"/>
    <mergeCell ref="C15:C16"/>
    <mergeCell ref="D15:D16"/>
    <mergeCell ref="E15:E16"/>
    <mergeCell ref="F15:F16"/>
    <mergeCell ref="G15:G16"/>
    <mergeCell ref="H15:H16"/>
    <mergeCell ref="B7:I7"/>
    <mergeCell ref="B9:B10"/>
    <mergeCell ref="C9:I9"/>
    <mergeCell ref="C10:I10"/>
    <mergeCell ref="B11:B12"/>
    <mergeCell ref="C11:E11"/>
    <mergeCell ref="C12:E12"/>
    <mergeCell ref="F11:F12"/>
    <mergeCell ref="G11:I11"/>
    <mergeCell ref="G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1"/>
  <sheetViews>
    <sheetView showGridLines="0" workbookViewId="0"/>
  </sheetViews>
  <sheetFormatPr defaultRowHeight="15"/>
  <cols>
    <col min="1" max="1" width="30.42578125" bestFit="1" customWidth="1"/>
    <col min="2" max="2" width="36.5703125" bestFit="1" customWidth="1"/>
    <col min="3" max="3" width="9.42578125" customWidth="1"/>
    <col min="4" max="4" width="35.140625" customWidth="1"/>
    <col min="5" max="5" width="27.42578125" customWidth="1"/>
    <col min="6" max="6" width="36.5703125" customWidth="1"/>
    <col min="7" max="7" width="24.42578125" customWidth="1"/>
    <col min="8" max="8" width="35.140625" customWidth="1"/>
    <col min="9" max="9" width="19.28515625" customWidth="1"/>
    <col min="10" max="10" width="9.42578125" customWidth="1"/>
    <col min="11" max="12" width="27.42578125" customWidth="1"/>
    <col min="13" max="13" width="7.7109375" customWidth="1"/>
    <col min="14" max="14" width="24.42578125" customWidth="1"/>
    <col min="15" max="15" width="7.7109375" customWidth="1"/>
    <col min="16" max="16" width="13.28515625" customWidth="1"/>
    <col min="17" max="17" width="9.42578125" customWidth="1"/>
    <col min="18" max="18" width="27.42578125" customWidth="1"/>
    <col min="19" max="19" width="7.7109375" customWidth="1"/>
    <col min="20" max="20" width="36.5703125" customWidth="1"/>
    <col min="21" max="21" width="20.140625" customWidth="1"/>
    <col min="22" max="22" width="7.7109375" customWidth="1"/>
    <col min="23" max="23" width="13.28515625" customWidth="1"/>
  </cols>
  <sheetData>
    <row r="1" spans="1:23" ht="15" customHeight="1">
      <c r="A1" s="9" t="s">
        <v>250</v>
      </c>
      <c r="B1" s="9" t="s">
        <v>2</v>
      </c>
      <c r="C1" s="9"/>
      <c r="D1" s="9"/>
      <c r="E1" s="9"/>
      <c r="F1" s="9"/>
      <c r="G1" s="9"/>
      <c r="H1" s="9"/>
      <c r="I1" s="9"/>
      <c r="J1" s="9"/>
      <c r="K1" s="9"/>
      <c r="L1" s="9"/>
      <c r="M1" s="9"/>
      <c r="N1" s="9"/>
      <c r="O1" s="9"/>
      <c r="P1" s="9"/>
      <c r="Q1" s="9"/>
      <c r="R1" s="9"/>
      <c r="S1" s="9"/>
      <c r="T1" s="9"/>
      <c r="U1" s="9"/>
      <c r="V1" s="9"/>
      <c r="W1" s="9"/>
    </row>
    <row r="2" spans="1:23" ht="15" customHeight="1">
      <c r="A2" s="9"/>
      <c r="B2" s="9" t="s">
        <v>3</v>
      </c>
      <c r="C2" s="9"/>
      <c r="D2" s="9"/>
      <c r="E2" s="9"/>
      <c r="F2" s="9"/>
      <c r="G2" s="9"/>
      <c r="H2" s="9"/>
      <c r="I2" s="9"/>
      <c r="J2" s="9"/>
      <c r="K2" s="9"/>
      <c r="L2" s="9"/>
      <c r="M2" s="9"/>
      <c r="N2" s="9"/>
      <c r="O2" s="9"/>
      <c r="P2" s="9"/>
      <c r="Q2" s="9"/>
      <c r="R2" s="9"/>
      <c r="S2" s="9"/>
      <c r="T2" s="9"/>
      <c r="U2" s="9"/>
      <c r="V2" s="9"/>
      <c r="W2" s="9"/>
    </row>
    <row r="3" spans="1:23">
      <c r="A3" s="3" t="s">
        <v>743</v>
      </c>
      <c r="B3" s="44"/>
      <c r="C3" s="44"/>
      <c r="D3" s="44"/>
      <c r="E3" s="44"/>
      <c r="F3" s="44"/>
      <c r="G3" s="44"/>
      <c r="H3" s="44"/>
      <c r="I3" s="44"/>
      <c r="J3" s="44"/>
      <c r="K3" s="44"/>
      <c r="L3" s="44"/>
      <c r="M3" s="44"/>
      <c r="N3" s="44"/>
      <c r="O3" s="44"/>
      <c r="P3" s="44"/>
      <c r="Q3" s="44"/>
      <c r="R3" s="44"/>
      <c r="S3" s="44"/>
      <c r="T3" s="44"/>
      <c r="U3" s="44"/>
      <c r="V3" s="44"/>
      <c r="W3" s="44"/>
    </row>
    <row r="4" spans="1:23">
      <c r="A4" s="45" t="s">
        <v>744</v>
      </c>
      <c r="B4" s="46" t="s">
        <v>745</v>
      </c>
      <c r="C4" s="46"/>
      <c r="D4" s="46"/>
      <c r="E4" s="46"/>
      <c r="F4" s="46"/>
      <c r="G4" s="46"/>
      <c r="H4" s="46"/>
      <c r="I4" s="46"/>
      <c r="J4" s="46"/>
      <c r="K4" s="46"/>
      <c r="L4" s="46"/>
      <c r="M4" s="46"/>
      <c r="N4" s="46"/>
      <c r="O4" s="46"/>
      <c r="P4" s="46"/>
      <c r="Q4" s="46"/>
      <c r="R4" s="46"/>
      <c r="S4" s="46"/>
      <c r="T4" s="46"/>
      <c r="U4" s="46"/>
      <c r="V4" s="46"/>
      <c r="W4" s="46"/>
    </row>
    <row r="5" spans="1:23">
      <c r="A5" s="45"/>
      <c r="B5" s="33" t="s">
        <v>746</v>
      </c>
      <c r="C5" s="33"/>
      <c r="D5" s="33"/>
      <c r="E5" s="33"/>
      <c r="F5" s="33"/>
      <c r="G5" s="33"/>
      <c r="H5" s="33"/>
      <c r="I5" s="33"/>
      <c r="J5" s="33"/>
      <c r="K5" s="33"/>
      <c r="L5" s="33"/>
      <c r="M5" s="33"/>
      <c r="N5" s="33"/>
      <c r="O5" s="33"/>
      <c r="P5" s="33"/>
      <c r="Q5" s="33"/>
      <c r="R5" s="33"/>
      <c r="S5" s="33"/>
      <c r="T5" s="33"/>
      <c r="U5" s="33"/>
      <c r="V5" s="33"/>
      <c r="W5" s="33"/>
    </row>
    <row r="6" spans="1:23">
      <c r="A6" s="45"/>
      <c r="B6" s="20"/>
      <c r="C6" s="20"/>
      <c r="D6" s="20"/>
      <c r="E6" s="20"/>
      <c r="F6" s="20"/>
      <c r="G6" s="20"/>
      <c r="H6" s="20"/>
      <c r="I6" s="20"/>
      <c r="J6" s="20"/>
      <c r="K6" s="20"/>
      <c r="L6" s="20"/>
      <c r="M6" s="20"/>
    </row>
    <row r="7" spans="1:23">
      <c r="A7" s="45"/>
      <c r="B7" s="13"/>
      <c r="C7" s="13"/>
      <c r="D7" s="13"/>
      <c r="E7" s="13"/>
      <c r="F7" s="13"/>
      <c r="G7" s="13"/>
      <c r="H7" s="13"/>
      <c r="I7" s="13"/>
      <c r="J7" s="13"/>
      <c r="K7" s="13"/>
      <c r="L7" s="13"/>
      <c r="M7" s="13"/>
    </row>
    <row r="8" spans="1:23" ht="15.75" thickBot="1">
      <c r="A8" s="45"/>
      <c r="B8" s="14"/>
      <c r="C8" s="78" t="s">
        <v>747</v>
      </c>
      <c r="D8" s="78"/>
      <c r="E8" s="78"/>
      <c r="F8" s="78"/>
      <c r="G8" s="78"/>
      <c r="H8" s="78"/>
      <c r="I8" s="78"/>
      <c r="J8" s="78"/>
      <c r="K8" s="78"/>
      <c r="L8" s="78"/>
      <c r="M8" s="78"/>
    </row>
    <row r="9" spans="1:23" ht="15.75" thickBot="1">
      <c r="A9" s="45"/>
      <c r="B9" s="14"/>
      <c r="C9" s="106">
        <v>2012</v>
      </c>
      <c r="D9" s="106"/>
      <c r="E9" s="106"/>
      <c r="F9" s="12"/>
      <c r="G9" s="106">
        <v>2013</v>
      </c>
      <c r="H9" s="106"/>
      <c r="I9" s="106"/>
      <c r="J9" s="12"/>
      <c r="K9" s="106">
        <v>2014</v>
      </c>
      <c r="L9" s="106"/>
      <c r="M9" s="106"/>
    </row>
    <row r="10" spans="1:23">
      <c r="A10" s="45"/>
      <c r="B10" s="16" t="s">
        <v>748</v>
      </c>
      <c r="C10" s="68"/>
      <c r="D10" s="68"/>
      <c r="E10" s="68"/>
      <c r="F10" s="22"/>
      <c r="G10" s="68"/>
      <c r="H10" s="68"/>
      <c r="I10" s="68"/>
      <c r="J10" s="22"/>
      <c r="K10" s="68"/>
      <c r="L10" s="68"/>
      <c r="M10" s="68"/>
    </row>
    <row r="11" spans="1:23">
      <c r="A11" s="45"/>
      <c r="B11" s="59" t="s">
        <v>749</v>
      </c>
      <c r="C11" s="39" t="s">
        <v>240</v>
      </c>
      <c r="D11" s="32">
        <v>3340</v>
      </c>
      <c r="E11" s="33"/>
      <c r="F11" s="33"/>
      <c r="G11" s="39" t="s">
        <v>240</v>
      </c>
      <c r="H11" s="57" t="s">
        <v>750</v>
      </c>
      <c r="I11" s="39" t="s">
        <v>245</v>
      </c>
      <c r="J11" s="33"/>
      <c r="K11" s="39" t="s">
        <v>240</v>
      </c>
      <c r="L11" s="32">
        <v>1188</v>
      </c>
      <c r="M11" s="33"/>
    </row>
    <row r="12" spans="1:23">
      <c r="A12" s="45"/>
      <c r="B12" s="59"/>
      <c r="C12" s="39"/>
      <c r="D12" s="32"/>
      <c r="E12" s="33"/>
      <c r="F12" s="33"/>
      <c r="G12" s="39"/>
      <c r="H12" s="57"/>
      <c r="I12" s="39"/>
      <c r="J12" s="33"/>
      <c r="K12" s="39"/>
      <c r="L12" s="32"/>
      <c r="M12" s="33"/>
    </row>
    <row r="13" spans="1:23">
      <c r="A13" s="45"/>
      <c r="B13" s="79" t="s">
        <v>751</v>
      </c>
      <c r="C13" s="56" t="s">
        <v>752</v>
      </c>
      <c r="D13" s="56"/>
      <c r="E13" s="28" t="s">
        <v>245</v>
      </c>
      <c r="F13" s="30"/>
      <c r="G13" s="56" t="s">
        <v>753</v>
      </c>
      <c r="H13" s="56"/>
      <c r="I13" s="28" t="s">
        <v>245</v>
      </c>
      <c r="J13" s="30"/>
      <c r="K13" s="56">
        <v>772</v>
      </c>
      <c r="L13" s="56"/>
      <c r="M13" s="30"/>
    </row>
    <row r="14" spans="1:23" ht="15.75" thickBot="1">
      <c r="A14" s="45"/>
      <c r="B14" s="79"/>
      <c r="C14" s="38"/>
      <c r="D14" s="38"/>
      <c r="E14" s="58"/>
      <c r="F14" s="30"/>
      <c r="G14" s="38"/>
      <c r="H14" s="38"/>
      <c r="I14" s="58"/>
      <c r="J14" s="30"/>
      <c r="K14" s="38"/>
      <c r="L14" s="38"/>
      <c r="M14" s="35"/>
    </row>
    <row r="15" spans="1:23">
      <c r="A15" s="45"/>
      <c r="B15" s="121" t="s">
        <v>754</v>
      </c>
      <c r="C15" s="40" t="s">
        <v>240</v>
      </c>
      <c r="D15" s="36">
        <v>3300</v>
      </c>
      <c r="E15" s="37"/>
      <c r="F15" s="33"/>
      <c r="G15" s="40" t="s">
        <v>240</v>
      </c>
      <c r="H15" s="52" t="s">
        <v>755</v>
      </c>
      <c r="I15" s="40" t="s">
        <v>245</v>
      </c>
      <c r="J15" s="33"/>
      <c r="K15" s="40" t="s">
        <v>240</v>
      </c>
      <c r="L15" s="36">
        <v>1960</v>
      </c>
      <c r="M15" s="37"/>
    </row>
    <row r="16" spans="1:23">
      <c r="A16" s="45"/>
      <c r="B16" s="121"/>
      <c r="C16" s="39"/>
      <c r="D16" s="32"/>
      <c r="E16" s="33"/>
      <c r="F16" s="33"/>
      <c r="G16" s="39"/>
      <c r="H16" s="57"/>
      <c r="I16" s="39"/>
      <c r="J16" s="33"/>
      <c r="K16" s="51"/>
      <c r="L16" s="55"/>
      <c r="M16" s="54"/>
    </row>
    <row r="17" spans="1:23">
      <c r="A17" s="45"/>
      <c r="B17" s="16" t="s">
        <v>756</v>
      </c>
      <c r="C17" s="30"/>
      <c r="D17" s="30"/>
      <c r="E17" s="30"/>
      <c r="F17" s="22"/>
      <c r="G17" s="30"/>
      <c r="H17" s="30"/>
      <c r="I17" s="30"/>
      <c r="J17" s="22"/>
      <c r="K17" s="30"/>
      <c r="L17" s="30"/>
      <c r="M17" s="30"/>
    </row>
    <row r="18" spans="1:23">
      <c r="A18" s="45"/>
      <c r="B18" s="59" t="s">
        <v>757</v>
      </c>
      <c r="C18" s="39" t="s">
        <v>240</v>
      </c>
      <c r="D18" s="32">
        <v>3885</v>
      </c>
      <c r="E18" s="33"/>
      <c r="F18" s="33"/>
      <c r="G18" s="39" t="s">
        <v>240</v>
      </c>
      <c r="H18" s="32">
        <v>8708</v>
      </c>
      <c r="I18" s="33"/>
      <c r="J18" s="33"/>
      <c r="K18" s="39" t="s">
        <v>240</v>
      </c>
      <c r="L18" s="32">
        <v>5117</v>
      </c>
      <c r="M18" s="33"/>
    </row>
    <row r="19" spans="1:23">
      <c r="A19" s="45"/>
      <c r="B19" s="59"/>
      <c r="C19" s="39"/>
      <c r="D19" s="32"/>
      <c r="E19" s="33"/>
      <c r="F19" s="33"/>
      <c r="G19" s="39"/>
      <c r="H19" s="32"/>
      <c r="I19" s="33"/>
      <c r="J19" s="33"/>
      <c r="K19" s="39"/>
      <c r="L19" s="32"/>
      <c r="M19" s="33"/>
    </row>
    <row r="20" spans="1:23">
      <c r="A20" s="45"/>
      <c r="B20" s="79" t="s">
        <v>751</v>
      </c>
      <c r="C20" s="56" t="s">
        <v>758</v>
      </c>
      <c r="D20" s="56"/>
      <c r="E20" s="28" t="s">
        <v>245</v>
      </c>
      <c r="F20" s="30"/>
      <c r="G20" s="29">
        <v>1731</v>
      </c>
      <c r="H20" s="29"/>
      <c r="I20" s="30"/>
      <c r="J20" s="30"/>
      <c r="K20" s="56">
        <v>178</v>
      </c>
      <c r="L20" s="56"/>
      <c r="M20" s="30"/>
    </row>
    <row r="21" spans="1:23" ht="15.75" thickBot="1">
      <c r="A21" s="45"/>
      <c r="B21" s="79"/>
      <c r="C21" s="38"/>
      <c r="D21" s="38"/>
      <c r="E21" s="58"/>
      <c r="F21" s="30"/>
      <c r="G21" s="34"/>
      <c r="H21" s="34"/>
      <c r="I21" s="35"/>
      <c r="J21" s="30"/>
      <c r="K21" s="38"/>
      <c r="L21" s="38"/>
      <c r="M21" s="35"/>
    </row>
    <row r="22" spans="1:23">
      <c r="A22" s="45"/>
      <c r="B22" s="121" t="s">
        <v>759</v>
      </c>
      <c r="C22" s="40" t="s">
        <v>240</v>
      </c>
      <c r="D22" s="36">
        <v>3494</v>
      </c>
      <c r="E22" s="37"/>
      <c r="F22" s="33"/>
      <c r="G22" s="40" t="s">
        <v>240</v>
      </c>
      <c r="H22" s="36">
        <v>10439</v>
      </c>
      <c r="I22" s="37"/>
      <c r="J22" s="33"/>
      <c r="K22" s="40" t="s">
        <v>240</v>
      </c>
      <c r="L22" s="36">
        <v>5295</v>
      </c>
      <c r="M22" s="37"/>
    </row>
    <row r="23" spans="1:23" ht="15.75" thickBot="1">
      <c r="A23" s="45"/>
      <c r="B23" s="121"/>
      <c r="C23" s="92"/>
      <c r="D23" s="91"/>
      <c r="E23" s="80"/>
      <c r="F23" s="33"/>
      <c r="G23" s="92"/>
      <c r="H23" s="91"/>
      <c r="I23" s="80"/>
      <c r="J23" s="33"/>
      <c r="K23" s="92"/>
      <c r="L23" s="91"/>
      <c r="M23" s="80"/>
    </row>
    <row r="24" spans="1:23">
      <c r="A24" s="45"/>
      <c r="B24" s="136" t="s">
        <v>760</v>
      </c>
      <c r="C24" s="64" t="s">
        <v>240</v>
      </c>
      <c r="D24" s="66">
        <v>6794</v>
      </c>
      <c r="E24" s="68"/>
      <c r="F24" s="30"/>
      <c r="G24" s="64" t="s">
        <v>240</v>
      </c>
      <c r="H24" s="66">
        <v>9245</v>
      </c>
      <c r="I24" s="68"/>
      <c r="J24" s="30"/>
      <c r="K24" s="64" t="s">
        <v>240</v>
      </c>
      <c r="L24" s="66">
        <v>7255</v>
      </c>
      <c r="M24" s="68"/>
    </row>
    <row r="25" spans="1:23" ht="15.75" thickBot="1">
      <c r="A25" s="45"/>
      <c r="B25" s="136"/>
      <c r="C25" s="73"/>
      <c r="D25" s="74"/>
      <c r="E25" s="75"/>
      <c r="F25" s="30"/>
      <c r="G25" s="73"/>
      <c r="H25" s="74"/>
      <c r="I25" s="75"/>
      <c r="J25" s="30"/>
      <c r="K25" s="73"/>
      <c r="L25" s="74"/>
      <c r="M25" s="75"/>
    </row>
    <row r="26" spans="1:23" ht="15.75" thickTop="1">
      <c r="A26" s="45"/>
      <c r="B26" s="33" t="s">
        <v>761</v>
      </c>
      <c r="C26" s="33"/>
      <c r="D26" s="33"/>
      <c r="E26" s="33"/>
      <c r="F26" s="33"/>
      <c r="G26" s="33"/>
      <c r="H26" s="33"/>
      <c r="I26" s="33"/>
      <c r="J26" s="33"/>
      <c r="K26" s="33"/>
      <c r="L26" s="33"/>
      <c r="M26" s="33"/>
      <c r="N26" s="33"/>
      <c r="O26" s="33"/>
      <c r="P26" s="33"/>
      <c r="Q26" s="33"/>
      <c r="R26" s="33"/>
      <c r="S26" s="33"/>
      <c r="T26" s="33"/>
      <c r="U26" s="33"/>
      <c r="V26" s="33"/>
      <c r="W26" s="33"/>
    </row>
    <row r="27" spans="1:23">
      <c r="A27" s="45"/>
      <c r="B27" s="20"/>
      <c r="C27" s="20"/>
      <c r="D27" s="20"/>
      <c r="E27" s="20"/>
      <c r="F27" s="20"/>
      <c r="G27" s="20"/>
      <c r="H27" s="20"/>
      <c r="I27" s="20"/>
      <c r="J27" s="20"/>
      <c r="K27" s="20"/>
      <c r="L27" s="20"/>
      <c r="M27" s="20"/>
      <c r="N27" s="20"/>
      <c r="O27" s="20"/>
      <c r="P27" s="20"/>
      <c r="Q27" s="20"/>
      <c r="R27" s="20"/>
      <c r="S27" s="20"/>
      <c r="T27" s="20"/>
      <c r="U27" s="20"/>
      <c r="V27" s="20"/>
      <c r="W27" s="20"/>
    </row>
    <row r="28" spans="1:23">
      <c r="A28" s="45"/>
      <c r="B28" s="13"/>
      <c r="C28" s="13"/>
      <c r="D28" s="13"/>
      <c r="E28" s="13"/>
      <c r="F28" s="13"/>
      <c r="G28" s="13"/>
      <c r="H28" s="13"/>
      <c r="I28" s="13"/>
      <c r="J28" s="13"/>
      <c r="K28" s="13"/>
      <c r="L28" s="13"/>
      <c r="M28" s="13"/>
      <c r="N28" s="13"/>
      <c r="O28" s="13"/>
      <c r="P28" s="13"/>
      <c r="Q28" s="13"/>
      <c r="R28" s="13"/>
      <c r="S28" s="13"/>
      <c r="T28" s="13"/>
      <c r="U28" s="13"/>
      <c r="V28" s="13"/>
      <c r="W28" s="13"/>
    </row>
    <row r="29" spans="1:23" ht="15.75" thickBot="1">
      <c r="A29" s="45"/>
      <c r="B29" s="14"/>
      <c r="C29" s="78" t="s">
        <v>747</v>
      </c>
      <c r="D29" s="78"/>
      <c r="E29" s="78"/>
      <c r="F29" s="78"/>
      <c r="G29" s="78"/>
      <c r="H29" s="78"/>
      <c r="I29" s="78"/>
      <c r="J29" s="78"/>
      <c r="K29" s="78"/>
      <c r="L29" s="78"/>
      <c r="M29" s="78"/>
      <c r="N29" s="78"/>
      <c r="O29" s="78"/>
      <c r="P29" s="78"/>
      <c r="Q29" s="78"/>
      <c r="R29" s="78"/>
      <c r="S29" s="78"/>
      <c r="T29" s="78"/>
      <c r="U29" s="78"/>
      <c r="V29" s="78"/>
      <c r="W29" s="12"/>
    </row>
    <row r="30" spans="1:23" ht="15.75" thickBot="1">
      <c r="A30" s="45"/>
      <c r="B30" s="14"/>
      <c r="C30" s="106">
        <v>2012</v>
      </c>
      <c r="D30" s="106"/>
      <c r="E30" s="106"/>
      <c r="F30" s="106"/>
      <c r="G30" s="106"/>
      <c r="H30" s="106"/>
      <c r="I30" s="48"/>
      <c r="J30" s="106">
        <v>2013</v>
      </c>
      <c r="K30" s="106"/>
      <c r="L30" s="106"/>
      <c r="M30" s="106"/>
      <c r="N30" s="106"/>
      <c r="O30" s="106"/>
      <c r="P30" s="12"/>
      <c r="Q30" s="106">
        <v>2014</v>
      </c>
      <c r="R30" s="106"/>
      <c r="S30" s="106"/>
      <c r="T30" s="106"/>
      <c r="U30" s="106"/>
      <c r="V30" s="106"/>
      <c r="W30" s="12"/>
    </row>
    <row r="31" spans="1:23" ht="15.75" thickBot="1">
      <c r="A31" s="45"/>
      <c r="B31" s="14"/>
      <c r="C31" s="106" t="s">
        <v>762</v>
      </c>
      <c r="D31" s="106"/>
      <c r="E31" s="106"/>
      <c r="F31" s="12"/>
      <c r="G31" s="106" t="s">
        <v>763</v>
      </c>
      <c r="H31" s="106"/>
      <c r="I31" s="12"/>
      <c r="J31" s="106" t="s">
        <v>762</v>
      </c>
      <c r="K31" s="106"/>
      <c r="L31" s="106"/>
      <c r="M31" s="12"/>
      <c r="N31" s="106" t="s">
        <v>763</v>
      </c>
      <c r="O31" s="106"/>
      <c r="P31" s="12"/>
      <c r="Q31" s="106" t="s">
        <v>762</v>
      </c>
      <c r="R31" s="106"/>
      <c r="S31" s="106"/>
      <c r="T31" s="12"/>
      <c r="U31" s="106" t="s">
        <v>763</v>
      </c>
      <c r="V31" s="106"/>
      <c r="W31" s="12"/>
    </row>
    <row r="32" spans="1:23">
      <c r="A32" s="45"/>
      <c r="B32" s="27" t="s">
        <v>764</v>
      </c>
      <c r="C32" s="64" t="s">
        <v>240</v>
      </c>
      <c r="D32" s="66">
        <v>5818</v>
      </c>
      <c r="E32" s="68"/>
      <c r="F32" s="30"/>
      <c r="G32" s="89">
        <v>34</v>
      </c>
      <c r="H32" s="68"/>
      <c r="I32" s="28" t="s">
        <v>399</v>
      </c>
      <c r="J32" s="64" t="s">
        <v>240</v>
      </c>
      <c r="K32" s="66">
        <v>8284</v>
      </c>
      <c r="L32" s="68"/>
      <c r="M32" s="30"/>
      <c r="N32" s="89">
        <v>34</v>
      </c>
      <c r="O32" s="68"/>
      <c r="P32" s="28" t="s">
        <v>399</v>
      </c>
      <c r="Q32" s="64" t="s">
        <v>240</v>
      </c>
      <c r="R32" s="66">
        <v>7719</v>
      </c>
      <c r="S32" s="68"/>
      <c r="T32" s="30"/>
      <c r="U32" s="89">
        <v>34</v>
      </c>
      <c r="V32" s="68"/>
      <c r="W32" s="28" t="s">
        <v>399</v>
      </c>
    </row>
    <row r="33" spans="1:23">
      <c r="A33" s="45"/>
      <c r="B33" s="27"/>
      <c r="C33" s="65"/>
      <c r="D33" s="67"/>
      <c r="E33" s="69"/>
      <c r="F33" s="30"/>
      <c r="G33" s="102"/>
      <c r="H33" s="69"/>
      <c r="I33" s="28"/>
      <c r="J33" s="65"/>
      <c r="K33" s="67"/>
      <c r="L33" s="69"/>
      <c r="M33" s="30"/>
      <c r="N33" s="102"/>
      <c r="O33" s="69"/>
      <c r="P33" s="28"/>
      <c r="Q33" s="28"/>
      <c r="R33" s="29"/>
      <c r="S33" s="30"/>
      <c r="T33" s="30"/>
      <c r="U33" s="56"/>
      <c r="V33" s="30"/>
      <c r="W33" s="28"/>
    </row>
    <row r="34" spans="1:23">
      <c r="A34" s="45"/>
      <c r="B34" s="31" t="s">
        <v>765</v>
      </c>
      <c r="C34" s="57">
        <v>616</v>
      </c>
      <c r="D34" s="57"/>
      <c r="E34" s="33"/>
      <c r="F34" s="33"/>
      <c r="G34" s="57">
        <v>3.6</v>
      </c>
      <c r="H34" s="33"/>
      <c r="I34" s="33"/>
      <c r="J34" s="32">
        <v>1462</v>
      </c>
      <c r="K34" s="32"/>
      <c r="L34" s="33"/>
      <c r="M34" s="33"/>
      <c r="N34" s="57">
        <v>6</v>
      </c>
      <c r="O34" s="33"/>
      <c r="P34" s="33"/>
      <c r="Q34" s="57">
        <v>831</v>
      </c>
      <c r="R34" s="57"/>
      <c r="S34" s="33"/>
      <c r="T34" s="33"/>
      <c r="U34" s="57">
        <v>3.7</v>
      </c>
      <c r="V34" s="33"/>
      <c r="W34" s="33"/>
    </row>
    <row r="35" spans="1:23">
      <c r="A35" s="45"/>
      <c r="B35" s="31"/>
      <c r="C35" s="57"/>
      <c r="D35" s="57"/>
      <c r="E35" s="33"/>
      <c r="F35" s="33"/>
      <c r="G35" s="57"/>
      <c r="H35" s="33"/>
      <c r="I35" s="33"/>
      <c r="J35" s="32"/>
      <c r="K35" s="32"/>
      <c r="L35" s="33"/>
      <c r="M35" s="33"/>
      <c r="N35" s="57"/>
      <c r="O35" s="33"/>
      <c r="P35" s="33"/>
      <c r="Q35" s="57"/>
      <c r="R35" s="57"/>
      <c r="S35" s="33"/>
      <c r="T35" s="33"/>
      <c r="U35" s="57"/>
      <c r="V35" s="33"/>
      <c r="W35" s="33"/>
    </row>
    <row r="36" spans="1:23">
      <c r="A36" s="45"/>
      <c r="B36" s="27" t="s">
        <v>766</v>
      </c>
      <c r="C36" s="29">
        <v>1266</v>
      </c>
      <c r="D36" s="29"/>
      <c r="E36" s="30"/>
      <c r="F36" s="30"/>
      <c r="G36" s="56">
        <v>7.4</v>
      </c>
      <c r="H36" s="30"/>
      <c r="I36" s="30"/>
      <c r="J36" s="56" t="s">
        <v>767</v>
      </c>
      <c r="K36" s="56"/>
      <c r="L36" s="28" t="s">
        <v>245</v>
      </c>
      <c r="M36" s="30"/>
      <c r="N36" s="56" t="s">
        <v>768</v>
      </c>
      <c r="O36" s="28" t="s">
        <v>245</v>
      </c>
      <c r="P36" s="30"/>
      <c r="Q36" s="56">
        <v>583</v>
      </c>
      <c r="R36" s="56"/>
      <c r="S36" s="30"/>
      <c r="T36" s="30"/>
      <c r="U36" s="56">
        <v>2.6</v>
      </c>
      <c r="V36" s="30"/>
      <c r="W36" s="30"/>
    </row>
    <row r="37" spans="1:23">
      <c r="A37" s="45"/>
      <c r="B37" s="27"/>
      <c r="C37" s="29"/>
      <c r="D37" s="29"/>
      <c r="E37" s="30"/>
      <c r="F37" s="30"/>
      <c r="G37" s="56"/>
      <c r="H37" s="30"/>
      <c r="I37" s="30"/>
      <c r="J37" s="56"/>
      <c r="K37" s="56"/>
      <c r="L37" s="28"/>
      <c r="M37" s="30"/>
      <c r="N37" s="56"/>
      <c r="O37" s="28"/>
      <c r="P37" s="30"/>
      <c r="Q37" s="56"/>
      <c r="R37" s="56"/>
      <c r="S37" s="30"/>
      <c r="T37" s="30"/>
      <c r="U37" s="56"/>
      <c r="V37" s="30"/>
      <c r="W37" s="30"/>
    </row>
    <row r="38" spans="1:23">
      <c r="A38" s="45"/>
      <c r="B38" s="31" t="s">
        <v>769</v>
      </c>
      <c r="C38" s="57" t="s">
        <v>770</v>
      </c>
      <c r="D38" s="57"/>
      <c r="E38" s="39" t="s">
        <v>245</v>
      </c>
      <c r="F38" s="33"/>
      <c r="G38" s="57" t="s">
        <v>771</v>
      </c>
      <c r="H38" s="39" t="s">
        <v>245</v>
      </c>
      <c r="I38" s="33"/>
      <c r="J38" s="57">
        <v>132</v>
      </c>
      <c r="K38" s="57"/>
      <c r="L38" s="33"/>
      <c r="M38" s="33"/>
      <c r="N38" s="57">
        <v>0.5</v>
      </c>
      <c r="O38" s="33"/>
      <c r="P38" s="33"/>
      <c r="Q38" s="57" t="s">
        <v>772</v>
      </c>
      <c r="R38" s="57"/>
      <c r="S38" s="39" t="s">
        <v>245</v>
      </c>
      <c r="T38" s="33"/>
      <c r="U38" s="57" t="s">
        <v>773</v>
      </c>
      <c r="V38" s="39" t="s">
        <v>245</v>
      </c>
      <c r="W38" s="33"/>
    </row>
    <row r="39" spans="1:23">
      <c r="A39" s="45"/>
      <c r="B39" s="31"/>
      <c r="C39" s="57"/>
      <c r="D39" s="57"/>
      <c r="E39" s="39"/>
      <c r="F39" s="33"/>
      <c r="G39" s="57"/>
      <c r="H39" s="39"/>
      <c r="I39" s="33"/>
      <c r="J39" s="57"/>
      <c r="K39" s="57"/>
      <c r="L39" s="33"/>
      <c r="M39" s="33"/>
      <c r="N39" s="57"/>
      <c r="O39" s="33"/>
      <c r="P39" s="33"/>
      <c r="Q39" s="57"/>
      <c r="R39" s="57"/>
      <c r="S39" s="39"/>
      <c r="T39" s="33"/>
      <c r="U39" s="57"/>
      <c r="V39" s="39"/>
      <c r="W39" s="33"/>
    </row>
    <row r="40" spans="1:23">
      <c r="A40" s="45"/>
      <c r="B40" s="27" t="s">
        <v>774</v>
      </c>
      <c r="C40" s="56" t="s">
        <v>310</v>
      </c>
      <c r="D40" s="56"/>
      <c r="E40" s="30"/>
      <c r="F40" s="30"/>
      <c r="G40" s="56" t="s">
        <v>310</v>
      </c>
      <c r="H40" s="30"/>
      <c r="I40" s="30"/>
      <c r="J40" s="56" t="s">
        <v>310</v>
      </c>
      <c r="K40" s="56"/>
      <c r="L40" s="30"/>
      <c r="M40" s="30"/>
      <c r="N40" s="56" t="s">
        <v>310</v>
      </c>
      <c r="O40" s="30"/>
      <c r="P40" s="30"/>
      <c r="Q40" s="56" t="s">
        <v>775</v>
      </c>
      <c r="R40" s="56"/>
      <c r="S40" s="28" t="s">
        <v>245</v>
      </c>
      <c r="T40" s="30"/>
      <c r="U40" s="56" t="s">
        <v>776</v>
      </c>
      <c r="V40" s="28" t="s">
        <v>245</v>
      </c>
      <c r="W40" s="30"/>
    </row>
    <row r="41" spans="1:23" ht="15.75" thickBot="1">
      <c r="A41" s="45"/>
      <c r="B41" s="27"/>
      <c r="C41" s="38"/>
      <c r="D41" s="38"/>
      <c r="E41" s="35"/>
      <c r="F41" s="30"/>
      <c r="G41" s="38"/>
      <c r="H41" s="35"/>
      <c r="I41" s="30"/>
      <c r="J41" s="38"/>
      <c r="K41" s="38"/>
      <c r="L41" s="35"/>
      <c r="M41" s="30"/>
      <c r="N41" s="38"/>
      <c r="O41" s="35"/>
      <c r="P41" s="30"/>
      <c r="Q41" s="38"/>
      <c r="R41" s="38"/>
      <c r="S41" s="58"/>
      <c r="T41" s="30"/>
      <c r="U41" s="38"/>
      <c r="V41" s="58"/>
      <c r="W41" s="30"/>
    </row>
    <row r="42" spans="1:23">
      <c r="A42" s="45"/>
      <c r="B42" s="31" t="s">
        <v>130</v>
      </c>
      <c r="C42" s="40" t="s">
        <v>240</v>
      </c>
      <c r="D42" s="36">
        <v>6794</v>
      </c>
      <c r="E42" s="37"/>
      <c r="F42" s="33"/>
      <c r="G42" s="52">
        <v>39.700000000000003</v>
      </c>
      <c r="H42" s="37"/>
      <c r="I42" s="39" t="s">
        <v>399</v>
      </c>
      <c r="J42" s="40" t="s">
        <v>240</v>
      </c>
      <c r="K42" s="36">
        <v>9245</v>
      </c>
      <c r="L42" s="37"/>
      <c r="M42" s="33"/>
      <c r="N42" s="52">
        <v>37.9</v>
      </c>
      <c r="O42" s="37"/>
      <c r="P42" s="39" t="s">
        <v>399</v>
      </c>
      <c r="Q42" s="40" t="s">
        <v>240</v>
      </c>
      <c r="R42" s="36">
        <v>7255</v>
      </c>
      <c r="S42" s="37"/>
      <c r="T42" s="33"/>
      <c r="U42" s="52">
        <v>32</v>
      </c>
      <c r="V42" s="37"/>
      <c r="W42" s="39" t="s">
        <v>399</v>
      </c>
    </row>
    <row r="43" spans="1:23" ht="15.75" thickBot="1">
      <c r="A43" s="45"/>
      <c r="B43" s="31"/>
      <c r="C43" s="41"/>
      <c r="D43" s="42"/>
      <c r="E43" s="43"/>
      <c r="F43" s="33"/>
      <c r="G43" s="60"/>
      <c r="H43" s="43"/>
      <c r="I43" s="39"/>
      <c r="J43" s="41"/>
      <c r="K43" s="42"/>
      <c r="L43" s="43"/>
      <c r="M43" s="33"/>
      <c r="N43" s="60"/>
      <c r="O43" s="43"/>
      <c r="P43" s="39"/>
      <c r="Q43" s="41"/>
      <c r="R43" s="42"/>
      <c r="S43" s="43"/>
      <c r="T43" s="33"/>
      <c r="U43" s="60"/>
      <c r="V43" s="43"/>
      <c r="W43" s="39"/>
    </row>
    <row r="44" spans="1:23" ht="25.5" customHeight="1" thickTop="1">
      <c r="A44" s="45"/>
      <c r="B44" s="33" t="s">
        <v>777</v>
      </c>
      <c r="C44" s="33"/>
      <c r="D44" s="33"/>
      <c r="E44" s="33"/>
      <c r="F44" s="33"/>
      <c r="G44" s="33"/>
      <c r="H44" s="33"/>
      <c r="I44" s="33"/>
      <c r="J44" s="33"/>
      <c r="K44" s="33"/>
      <c r="L44" s="33"/>
      <c r="M44" s="33"/>
      <c r="N44" s="33"/>
      <c r="O44" s="33"/>
      <c r="P44" s="33"/>
      <c r="Q44" s="33"/>
      <c r="R44" s="33"/>
      <c r="S44" s="33"/>
      <c r="T44" s="33"/>
      <c r="U44" s="33"/>
      <c r="V44" s="33"/>
      <c r="W44" s="33"/>
    </row>
    <row r="45" spans="1:23">
      <c r="A45" s="45"/>
      <c r="B45" s="33" t="s">
        <v>778</v>
      </c>
      <c r="C45" s="33"/>
      <c r="D45" s="33"/>
      <c r="E45" s="33"/>
      <c r="F45" s="33"/>
      <c r="G45" s="33"/>
      <c r="H45" s="33"/>
      <c r="I45" s="33"/>
      <c r="J45" s="33"/>
      <c r="K45" s="33"/>
      <c r="L45" s="33"/>
      <c r="M45" s="33"/>
      <c r="N45" s="33"/>
      <c r="O45" s="33"/>
      <c r="P45" s="33"/>
      <c r="Q45" s="33"/>
      <c r="R45" s="33"/>
      <c r="S45" s="33"/>
      <c r="T45" s="33"/>
      <c r="U45" s="33"/>
      <c r="V45" s="33"/>
      <c r="W45" s="33"/>
    </row>
    <row r="46" spans="1:23">
      <c r="A46" s="45"/>
      <c r="B46" s="20"/>
      <c r="C46" s="20"/>
      <c r="D46" s="20"/>
      <c r="E46" s="20"/>
      <c r="F46" s="20"/>
      <c r="G46" s="20"/>
      <c r="H46" s="20"/>
      <c r="I46" s="20"/>
      <c r="J46" s="20"/>
    </row>
    <row r="47" spans="1:23">
      <c r="A47" s="45"/>
      <c r="B47" s="13"/>
      <c r="C47" s="13"/>
      <c r="D47" s="13"/>
      <c r="E47" s="13"/>
      <c r="F47" s="13"/>
      <c r="G47" s="13"/>
      <c r="H47" s="13"/>
      <c r="I47" s="13"/>
      <c r="J47" s="13"/>
    </row>
    <row r="48" spans="1:23" ht="15.75" thickBot="1">
      <c r="A48" s="45"/>
      <c r="B48" s="12"/>
      <c r="C48" s="12"/>
      <c r="D48" s="25">
        <v>41639</v>
      </c>
      <c r="E48" s="25"/>
      <c r="F48" s="25"/>
      <c r="G48" s="12"/>
      <c r="H48" s="25">
        <v>42004</v>
      </c>
      <c r="I48" s="25"/>
      <c r="J48" s="25"/>
    </row>
    <row r="49" spans="1:23">
      <c r="A49" s="45"/>
      <c r="B49" s="28" t="s">
        <v>779</v>
      </c>
      <c r="C49" s="30"/>
      <c r="D49" s="64" t="s">
        <v>240</v>
      </c>
      <c r="E49" s="66">
        <v>7832</v>
      </c>
      <c r="F49" s="68"/>
      <c r="G49" s="30"/>
      <c r="H49" s="64" t="s">
        <v>240</v>
      </c>
      <c r="I49" s="89">
        <v>515</v>
      </c>
      <c r="J49" s="68"/>
    </row>
    <row r="50" spans="1:23">
      <c r="A50" s="45"/>
      <c r="B50" s="28"/>
      <c r="C50" s="30"/>
      <c r="D50" s="28"/>
      <c r="E50" s="29"/>
      <c r="F50" s="30"/>
      <c r="G50" s="30"/>
      <c r="H50" s="28"/>
      <c r="I50" s="56"/>
      <c r="J50" s="30"/>
    </row>
    <row r="51" spans="1:23">
      <c r="A51" s="45"/>
      <c r="B51" s="39" t="s">
        <v>780</v>
      </c>
      <c r="C51" s="33"/>
      <c r="D51" s="39" t="s">
        <v>240</v>
      </c>
      <c r="E51" s="57">
        <v>506</v>
      </c>
      <c r="F51" s="33"/>
      <c r="G51" s="33"/>
      <c r="H51" s="39" t="s">
        <v>240</v>
      </c>
      <c r="I51" s="57" t="s">
        <v>310</v>
      </c>
      <c r="J51" s="33"/>
    </row>
    <row r="52" spans="1:23">
      <c r="A52" s="45"/>
      <c r="B52" s="39"/>
      <c r="C52" s="33"/>
      <c r="D52" s="39"/>
      <c r="E52" s="57"/>
      <c r="F52" s="33"/>
      <c r="G52" s="33"/>
      <c r="H52" s="39"/>
      <c r="I52" s="57"/>
      <c r="J52" s="33"/>
    </row>
    <row r="53" spans="1:23">
      <c r="A53" s="45"/>
      <c r="B53" s="33" t="s">
        <v>781</v>
      </c>
      <c r="C53" s="33"/>
      <c r="D53" s="33"/>
      <c r="E53" s="33"/>
      <c r="F53" s="33"/>
      <c r="G53" s="33"/>
      <c r="H53" s="33"/>
      <c r="I53" s="33"/>
      <c r="J53" s="33"/>
      <c r="K53" s="33"/>
      <c r="L53" s="33"/>
      <c r="M53" s="33"/>
      <c r="N53" s="33"/>
      <c r="O53" s="33"/>
      <c r="P53" s="33"/>
      <c r="Q53" s="33"/>
      <c r="R53" s="33"/>
      <c r="S53" s="33"/>
      <c r="T53" s="33"/>
      <c r="U53" s="33"/>
      <c r="V53" s="33"/>
      <c r="W53" s="33"/>
    </row>
    <row r="54" spans="1:23">
      <c r="A54" s="45"/>
      <c r="B54" s="33" t="s">
        <v>782</v>
      </c>
      <c r="C54" s="33"/>
      <c r="D54" s="33"/>
      <c r="E54" s="33"/>
      <c r="F54" s="33"/>
      <c r="G54" s="33"/>
      <c r="H54" s="33"/>
      <c r="I54" s="33"/>
      <c r="J54" s="33"/>
      <c r="K54" s="33"/>
      <c r="L54" s="33"/>
      <c r="M54" s="33"/>
      <c r="N54" s="33"/>
      <c r="O54" s="33"/>
      <c r="P54" s="33"/>
      <c r="Q54" s="33"/>
      <c r="R54" s="33"/>
      <c r="S54" s="33"/>
      <c r="T54" s="33"/>
      <c r="U54" s="33"/>
      <c r="V54" s="33"/>
      <c r="W54" s="33"/>
    </row>
    <row r="55" spans="1:23">
      <c r="A55" s="45"/>
      <c r="B55" s="20"/>
      <c r="C55" s="20"/>
      <c r="D55" s="20"/>
      <c r="E55" s="20"/>
      <c r="F55" s="20"/>
      <c r="G55" s="20"/>
      <c r="H55" s="20"/>
      <c r="I55" s="20"/>
    </row>
    <row r="56" spans="1:23">
      <c r="A56" s="45"/>
      <c r="B56" s="13"/>
      <c r="C56" s="13"/>
      <c r="D56" s="13"/>
      <c r="E56" s="13"/>
      <c r="F56" s="13"/>
      <c r="G56" s="13"/>
      <c r="H56" s="13"/>
      <c r="I56" s="13"/>
    </row>
    <row r="57" spans="1:23" ht="15.75" thickBot="1">
      <c r="A57" s="45"/>
      <c r="B57" s="14"/>
      <c r="C57" s="78" t="s">
        <v>352</v>
      </c>
      <c r="D57" s="78"/>
      <c r="E57" s="78"/>
      <c r="F57" s="78"/>
      <c r="G57" s="78"/>
      <c r="H57" s="78"/>
      <c r="I57" s="78"/>
    </row>
    <row r="58" spans="1:23" ht="15.75" thickBot="1">
      <c r="A58" s="45"/>
      <c r="B58" s="14"/>
      <c r="C58" s="106">
        <v>2013</v>
      </c>
      <c r="D58" s="106"/>
      <c r="E58" s="106"/>
      <c r="F58" s="12"/>
      <c r="G58" s="106">
        <v>2014</v>
      </c>
      <c r="H58" s="106"/>
      <c r="I58" s="106"/>
    </row>
    <row r="59" spans="1:23">
      <c r="A59" s="45"/>
      <c r="B59" s="16" t="s">
        <v>783</v>
      </c>
      <c r="C59" s="68"/>
      <c r="D59" s="68"/>
      <c r="E59" s="68"/>
      <c r="F59" s="22"/>
      <c r="G59" s="68"/>
      <c r="H59" s="68"/>
      <c r="I59" s="68"/>
    </row>
    <row r="60" spans="1:23">
      <c r="A60" s="45"/>
      <c r="B60" s="59" t="s">
        <v>784</v>
      </c>
      <c r="C60" s="39" t="s">
        <v>240</v>
      </c>
      <c r="D60" s="32">
        <v>6404</v>
      </c>
      <c r="E60" s="33"/>
      <c r="F60" s="33"/>
      <c r="G60" s="39" t="s">
        <v>240</v>
      </c>
      <c r="H60" s="32">
        <v>2735</v>
      </c>
      <c r="I60" s="33"/>
    </row>
    <row r="61" spans="1:23">
      <c r="A61" s="45"/>
      <c r="B61" s="59"/>
      <c r="C61" s="39"/>
      <c r="D61" s="32"/>
      <c r="E61" s="33"/>
      <c r="F61" s="33"/>
      <c r="G61" s="39"/>
      <c r="H61" s="32"/>
      <c r="I61" s="33"/>
    </row>
    <row r="62" spans="1:23">
      <c r="A62" s="45"/>
      <c r="B62" s="79" t="s">
        <v>785</v>
      </c>
      <c r="C62" s="56">
        <v>788</v>
      </c>
      <c r="D62" s="56"/>
      <c r="E62" s="30"/>
      <c r="F62" s="30"/>
      <c r="G62" s="56">
        <v>127</v>
      </c>
      <c r="H62" s="56"/>
      <c r="I62" s="30"/>
    </row>
    <row r="63" spans="1:23">
      <c r="A63" s="45"/>
      <c r="B63" s="79"/>
      <c r="C63" s="56"/>
      <c r="D63" s="56"/>
      <c r="E63" s="30"/>
      <c r="F63" s="30"/>
      <c r="G63" s="56"/>
      <c r="H63" s="56"/>
      <c r="I63" s="30"/>
    </row>
    <row r="64" spans="1:23">
      <c r="A64" s="45"/>
      <c r="B64" s="59" t="s">
        <v>786</v>
      </c>
      <c r="C64" s="32">
        <v>1254</v>
      </c>
      <c r="D64" s="32"/>
      <c r="E64" s="33"/>
      <c r="F64" s="33"/>
      <c r="G64" s="32">
        <v>1513</v>
      </c>
      <c r="H64" s="32"/>
      <c r="I64" s="33"/>
    </row>
    <row r="65" spans="1:9">
      <c r="A65" s="45"/>
      <c r="B65" s="59"/>
      <c r="C65" s="32"/>
      <c r="D65" s="32"/>
      <c r="E65" s="33"/>
      <c r="F65" s="33"/>
      <c r="G65" s="32"/>
      <c r="H65" s="32"/>
      <c r="I65" s="33"/>
    </row>
    <row r="66" spans="1:9">
      <c r="A66" s="45"/>
      <c r="B66" s="79" t="s">
        <v>787</v>
      </c>
      <c r="C66" s="29">
        <v>6892</v>
      </c>
      <c r="D66" s="29"/>
      <c r="E66" s="30"/>
      <c r="F66" s="30"/>
      <c r="G66" s="29">
        <v>9115</v>
      </c>
      <c r="H66" s="29"/>
      <c r="I66" s="30"/>
    </row>
    <row r="67" spans="1:9">
      <c r="A67" s="45"/>
      <c r="B67" s="79"/>
      <c r="C67" s="29"/>
      <c r="D67" s="29"/>
      <c r="E67" s="30"/>
      <c r="F67" s="30"/>
      <c r="G67" s="29"/>
      <c r="H67" s="29"/>
      <c r="I67" s="30"/>
    </row>
    <row r="68" spans="1:9">
      <c r="A68" s="45"/>
      <c r="B68" s="59" t="s">
        <v>788</v>
      </c>
      <c r="C68" s="57">
        <v>674</v>
      </c>
      <c r="D68" s="57"/>
      <c r="E68" s="33"/>
      <c r="F68" s="33"/>
      <c r="G68" s="57">
        <v>815</v>
      </c>
      <c r="H68" s="57"/>
      <c r="I68" s="33"/>
    </row>
    <row r="69" spans="1:9">
      <c r="A69" s="45"/>
      <c r="B69" s="59"/>
      <c r="C69" s="57"/>
      <c r="D69" s="57"/>
      <c r="E69" s="33"/>
      <c r="F69" s="33"/>
      <c r="G69" s="57"/>
      <c r="H69" s="57"/>
      <c r="I69" s="33"/>
    </row>
    <row r="70" spans="1:9">
      <c r="A70" s="45"/>
      <c r="B70" s="79" t="s">
        <v>789</v>
      </c>
      <c r="C70" s="29">
        <v>11654</v>
      </c>
      <c r="D70" s="29"/>
      <c r="E70" s="30"/>
      <c r="F70" s="30"/>
      <c r="G70" s="29">
        <v>9935</v>
      </c>
      <c r="H70" s="29"/>
      <c r="I70" s="30"/>
    </row>
    <row r="71" spans="1:9" ht="15.75" thickBot="1">
      <c r="A71" s="45"/>
      <c r="B71" s="79"/>
      <c r="C71" s="34"/>
      <c r="D71" s="34"/>
      <c r="E71" s="35"/>
      <c r="F71" s="30"/>
      <c r="G71" s="34"/>
      <c r="H71" s="34"/>
      <c r="I71" s="35"/>
    </row>
    <row r="72" spans="1:9">
      <c r="A72" s="45"/>
      <c r="B72" s="31" t="s">
        <v>790</v>
      </c>
      <c r="C72" s="36">
        <v>27666</v>
      </c>
      <c r="D72" s="36"/>
      <c r="E72" s="37"/>
      <c r="F72" s="33"/>
      <c r="G72" s="36">
        <v>24240</v>
      </c>
      <c r="H72" s="36"/>
      <c r="I72" s="37"/>
    </row>
    <row r="73" spans="1:9">
      <c r="A73" s="45"/>
      <c r="B73" s="31"/>
      <c r="C73" s="32"/>
      <c r="D73" s="32"/>
      <c r="E73" s="33"/>
      <c r="F73" s="33"/>
      <c r="G73" s="32"/>
      <c r="H73" s="32"/>
      <c r="I73" s="33"/>
    </row>
    <row r="74" spans="1:9" ht="15.75" thickBot="1">
      <c r="A74" s="45"/>
      <c r="B74" s="16" t="s">
        <v>791</v>
      </c>
      <c r="C74" s="38" t="s">
        <v>792</v>
      </c>
      <c r="D74" s="38"/>
      <c r="E74" s="23" t="s">
        <v>245</v>
      </c>
      <c r="F74" s="22"/>
      <c r="G74" s="38" t="s">
        <v>793</v>
      </c>
      <c r="H74" s="38"/>
      <c r="I74" s="23" t="s">
        <v>245</v>
      </c>
    </row>
    <row r="75" spans="1:9">
      <c r="A75" s="45"/>
      <c r="B75" s="31" t="s">
        <v>790</v>
      </c>
      <c r="C75" s="40" t="s">
        <v>240</v>
      </c>
      <c r="D75" s="36">
        <v>27198</v>
      </c>
      <c r="E75" s="37"/>
      <c r="F75" s="33"/>
      <c r="G75" s="40" t="s">
        <v>240</v>
      </c>
      <c r="H75" s="36">
        <v>23910</v>
      </c>
      <c r="I75" s="37"/>
    </row>
    <row r="76" spans="1:9">
      <c r="A76" s="45"/>
      <c r="B76" s="31"/>
      <c r="C76" s="39"/>
      <c r="D76" s="32"/>
      <c r="E76" s="33"/>
      <c r="F76" s="33"/>
      <c r="G76" s="39"/>
      <c r="H76" s="32"/>
      <c r="I76" s="33"/>
    </row>
    <row r="77" spans="1:9">
      <c r="A77" s="45"/>
      <c r="B77" s="16" t="s">
        <v>794</v>
      </c>
      <c r="C77" s="30"/>
      <c r="D77" s="30"/>
      <c r="E77" s="30"/>
      <c r="F77" s="22"/>
      <c r="G77" s="30"/>
      <c r="H77" s="30"/>
      <c r="I77" s="30"/>
    </row>
    <row r="78" spans="1:9">
      <c r="A78" s="45"/>
      <c r="B78" s="49" t="s">
        <v>795</v>
      </c>
      <c r="C78" s="24" t="s">
        <v>240</v>
      </c>
      <c r="D78" s="19" t="s">
        <v>796</v>
      </c>
      <c r="E78" s="24" t="s">
        <v>245</v>
      </c>
      <c r="F78" s="12"/>
      <c r="G78" s="24" t="s">
        <v>240</v>
      </c>
      <c r="H78" s="19" t="s">
        <v>797</v>
      </c>
      <c r="I78" s="24" t="s">
        <v>245</v>
      </c>
    </row>
    <row r="79" spans="1:9">
      <c r="A79" s="45"/>
      <c r="B79" s="79" t="s">
        <v>58</v>
      </c>
      <c r="C79" s="56" t="s">
        <v>310</v>
      </c>
      <c r="D79" s="56"/>
      <c r="E79" s="30"/>
      <c r="F79" s="30"/>
      <c r="G79" s="56" t="s">
        <v>798</v>
      </c>
      <c r="H79" s="56"/>
      <c r="I79" s="28" t="s">
        <v>245</v>
      </c>
    </row>
    <row r="80" spans="1:9">
      <c r="A80" s="45"/>
      <c r="B80" s="79"/>
      <c r="C80" s="56"/>
      <c r="D80" s="56"/>
      <c r="E80" s="30"/>
      <c r="F80" s="30"/>
      <c r="G80" s="56"/>
      <c r="H80" s="56"/>
      <c r="I80" s="28"/>
    </row>
    <row r="81" spans="1:23" ht="15.75" thickBot="1">
      <c r="A81" s="45"/>
      <c r="B81" s="49" t="s">
        <v>799</v>
      </c>
      <c r="C81" s="72" t="s">
        <v>800</v>
      </c>
      <c r="D81" s="72"/>
      <c r="E81" s="83" t="s">
        <v>245</v>
      </c>
      <c r="F81" s="12"/>
      <c r="G81" s="72" t="s">
        <v>801</v>
      </c>
      <c r="H81" s="72"/>
      <c r="I81" s="83" t="s">
        <v>245</v>
      </c>
    </row>
    <row r="82" spans="1:23" ht="15.75" thickBot="1">
      <c r="A82" s="45"/>
      <c r="B82" s="16" t="s">
        <v>802</v>
      </c>
      <c r="C82" s="137" t="s">
        <v>803</v>
      </c>
      <c r="D82" s="137"/>
      <c r="E82" s="23" t="s">
        <v>245</v>
      </c>
      <c r="F82" s="22"/>
      <c r="G82" s="137" t="s">
        <v>804</v>
      </c>
      <c r="H82" s="137"/>
      <c r="I82" s="23" t="s">
        <v>245</v>
      </c>
    </row>
    <row r="83" spans="1:23" ht="15.75" thickBot="1">
      <c r="A83" s="45"/>
      <c r="B83" s="18" t="s">
        <v>805</v>
      </c>
      <c r="C83" s="85" t="s">
        <v>240</v>
      </c>
      <c r="D83" s="84" t="s">
        <v>806</v>
      </c>
      <c r="E83" s="85" t="s">
        <v>245</v>
      </c>
      <c r="F83" s="12"/>
      <c r="G83" s="85" t="s">
        <v>240</v>
      </c>
      <c r="H83" s="84" t="s">
        <v>807</v>
      </c>
      <c r="I83" s="85" t="s">
        <v>245</v>
      </c>
    </row>
    <row r="84" spans="1:23" ht="15.75" thickTop="1">
      <c r="A84" s="45"/>
      <c r="B84" s="27" t="s">
        <v>808</v>
      </c>
      <c r="C84" s="103" t="s">
        <v>240</v>
      </c>
      <c r="D84" s="138">
        <v>2779</v>
      </c>
      <c r="E84" s="96"/>
      <c r="F84" s="30"/>
      <c r="G84" s="103" t="s">
        <v>240</v>
      </c>
      <c r="H84" s="138">
        <v>3750</v>
      </c>
      <c r="I84" s="96"/>
    </row>
    <row r="85" spans="1:23">
      <c r="A85" s="45"/>
      <c r="B85" s="27"/>
      <c r="C85" s="28"/>
      <c r="D85" s="29"/>
      <c r="E85" s="30"/>
      <c r="F85" s="30"/>
      <c r="G85" s="28"/>
      <c r="H85" s="29"/>
      <c r="I85" s="30"/>
    </row>
    <row r="86" spans="1:23" ht="15.75" thickBot="1">
      <c r="A86" s="45"/>
      <c r="B86" s="18" t="s">
        <v>809</v>
      </c>
      <c r="C86" s="72" t="s">
        <v>810</v>
      </c>
      <c r="D86" s="72"/>
      <c r="E86" s="83" t="s">
        <v>245</v>
      </c>
      <c r="F86" s="12"/>
      <c r="G86" s="72" t="s">
        <v>811</v>
      </c>
      <c r="H86" s="72"/>
      <c r="I86" s="83" t="s">
        <v>245</v>
      </c>
    </row>
    <row r="87" spans="1:23" ht="15.75" thickBot="1">
      <c r="A87" s="45"/>
      <c r="B87" s="16" t="s">
        <v>805</v>
      </c>
      <c r="C87" s="119" t="s">
        <v>240</v>
      </c>
      <c r="D87" s="118" t="s">
        <v>806</v>
      </c>
      <c r="E87" s="119" t="s">
        <v>245</v>
      </c>
      <c r="F87" s="22"/>
      <c r="G87" s="119" t="s">
        <v>240</v>
      </c>
      <c r="H87" s="118" t="s">
        <v>807</v>
      </c>
      <c r="I87" s="119" t="s">
        <v>245</v>
      </c>
    </row>
    <row r="88" spans="1:23" ht="15.75" thickTop="1">
      <c r="A88" s="45"/>
      <c r="B88" s="33" t="s">
        <v>812</v>
      </c>
      <c r="C88" s="33"/>
      <c r="D88" s="33"/>
      <c r="E88" s="33"/>
      <c r="F88" s="33"/>
      <c r="G88" s="33"/>
      <c r="H88" s="33"/>
      <c r="I88" s="33"/>
      <c r="J88" s="33"/>
      <c r="K88" s="33"/>
      <c r="L88" s="33"/>
      <c r="M88" s="33"/>
      <c r="N88" s="33"/>
      <c r="O88" s="33"/>
      <c r="P88" s="33"/>
      <c r="Q88" s="33"/>
      <c r="R88" s="33"/>
      <c r="S88" s="33"/>
      <c r="T88" s="33"/>
      <c r="U88" s="33"/>
      <c r="V88" s="33"/>
      <c r="W88" s="33"/>
    </row>
    <row r="89" spans="1:23">
      <c r="A89" s="45"/>
      <c r="B89" s="33" t="s">
        <v>813</v>
      </c>
      <c r="C89" s="33"/>
      <c r="D89" s="33"/>
      <c r="E89" s="33"/>
      <c r="F89" s="33"/>
      <c r="G89" s="33"/>
      <c r="H89" s="33"/>
      <c r="I89" s="33"/>
      <c r="J89" s="33"/>
      <c r="K89" s="33"/>
      <c r="L89" s="33"/>
      <c r="M89" s="33"/>
      <c r="N89" s="33"/>
      <c r="O89" s="33"/>
      <c r="P89" s="33"/>
      <c r="Q89" s="33"/>
      <c r="R89" s="33"/>
      <c r="S89" s="33"/>
      <c r="T89" s="33"/>
      <c r="U89" s="33"/>
      <c r="V89" s="33"/>
      <c r="W89" s="33"/>
    </row>
    <row r="90" spans="1:23" ht="25.5" customHeight="1">
      <c r="A90" s="45"/>
      <c r="B90" s="33" t="s">
        <v>814</v>
      </c>
      <c r="C90" s="33"/>
      <c r="D90" s="33"/>
      <c r="E90" s="33"/>
      <c r="F90" s="33"/>
      <c r="G90" s="33"/>
      <c r="H90" s="33"/>
      <c r="I90" s="33"/>
      <c r="J90" s="33"/>
      <c r="K90" s="33"/>
      <c r="L90" s="33"/>
      <c r="M90" s="33"/>
      <c r="N90" s="33"/>
      <c r="O90" s="33"/>
      <c r="P90" s="33"/>
      <c r="Q90" s="33"/>
      <c r="R90" s="33"/>
      <c r="S90" s="33"/>
      <c r="T90" s="33"/>
      <c r="U90" s="33"/>
      <c r="V90" s="33"/>
      <c r="W90" s="33"/>
    </row>
    <row r="91" spans="1:23" ht="25.5" customHeight="1">
      <c r="A91" s="45"/>
      <c r="B91" s="33" t="s">
        <v>815</v>
      </c>
      <c r="C91" s="33"/>
      <c r="D91" s="33"/>
      <c r="E91" s="33"/>
      <c r="F91" s="33"/>
      <c r="G91" s="33"/>
      <c r="H91" s="33"/>
      <c r="I91" s="33"/>
      <c r="J91" s="33"/>
      <c r="K91" s="33"/>
      <c r="L91" s="33"/>
      <c r="M91" s="33"/>
      <c r="N91" s="33"/>
      <c r="O91" s="33"/>
      <c r="P91" s="33"/>
      <c r="Q91" s="33"/>
      <c r="R91" s="33"/>
      <c r="S91" s="33"/>
      <c r="T91" s="33"/>
      <c r="U91" s="33"/>
      <c r="V91" s="33"/>
      <c r="W91" s="33"/>
    </row>
    <row r="92" spans="1:23">
      <c r="A92" s="45"/>
      <c r="B92" s="33" t="s">
        <v>816</v>
      </c>
      <c r="C92" s="33"/>
      <c r="D92" s="33"/>
      <c r="E92" s="33"/>
      <c r="F92" s="33"/>
      <c r="G92" s="33"/>
      <c r="H92" s="33"/>
      <c r="I92" s="33"/>
      <c r="J92" s="33"/>
      <c r="K92" s="33"/>
      <c r="L92" s="33"/>
      <c r="M92" s="33"/>
      <c r="N92" s="33"/>
      <c r="O92" s="33"/>
      <c r="P92" s="33"/>
      <c r="Q92" s="33"/>
      <c r="R92" s="33"/>
      <c r="S92" s="33"/>
      <c r="T92" s="33"/>
      <c r="U92" s="33"/>
      <c r="V92" s="33"/>
      <c r="W92" s="33"/>
    </row>
    <row r="93" spans="1:23">
      <c r="A93" s="45"/>
      <c r="B93" s="33" t="s">
        <v>817</v>
      </c>
      <c r="C93" s="33"/>
      <c r="D93" s="33"/>
      <c r="E93" s="33"/>
      <c r="F93" s="33"/>
      <c r="G93" s="33"/>
      <c r="H93" s="33"/>
      <c r="I93" s="33"/>
      <c r="J93" s="33"/>
      <c r="K93" s="33"/>
      <c r="L93" s="33"/>
      <c r="M93" s="33"/>
      <c r="N93" s="33"/>
      <c r="O93" s="33"/>
      <c r="P93" s="33"/>
      <c r="Q93" s="33"/>
      <c r="R93" s="33"/>
      <c r="S93" s="33"/>
      <c r="T93" s="33"/>
      <c r="U93" s="33"/>
      <c r="V93" s="33"/>
      <c r="W93" s="33"/>
    </row>
    <row r="94" spans="1:23">
      <c r="A94" s="45"/>
      <c r="B94" s="20"/>
      <c r="C94" s="20"/>
      <c r="D94" s="20"/>
      <c r="E94" s="20"/>
      <c r="F94" s="20"/>
      <c r="G94" s="20"/>
      <c r="H94" s="20"/>
      <c r="I94" s="20"/>
      <c r="J94" s="20"/>
      <c r="K94" s="20"/>
      <c r="L94" s="20"/>
      <c r="M94" s="20"/>
    </row>
    <row r="95" spans="1:23">
      <c r="A95" s="45"/>
      <c r="B95" s="13"/>
      <c r="C95" s="13"/>
      <c r="D95" s="13"/>
      <c r="E95" s="13"/>
      <c r="F95" s="13"/>
      <c r="G95" s="13"/>
      <c r="H95" s="13"/>
      <c r="I95" s="13"/>
      <c r="J95" s="13"/>
      <c r="K95" s="13"/>
      <c r="L95" s="13"/>
      <c r="M95" s="13"/>
    </row>
    <row r="96" spans="1:23" ht="15.75" thickBot="1">
      <c r="A96" s="45"/>
      <c r="B96" s="14"/>
      <c r="C96" s="78" t="s">
        <v>747</v>
      </c>
      <c r="D96" s="78"/>
      <c r="E96" s="78"/>
      <c r="F96" s="78"/>
      <c r="G96" s="78"/>
      <c r="H96" s="78"/>
      <c r="I96" s="78"/>
      <c r="J96" s="78"/>
      <c r="K96" s="78"/>
      <c r="L96" s="78"/>
      <c r="M96" s="78"/>
    </row>
    <row r="97" spans="1:23" ht="15.75" thickBot="1">
      <c r="A97" s="45"/>
      <c r="B97" s="12"/>
      <c r="C97" s="106">
        <v>2012</v>
      </c>
      <c r="D97" s="106"/>
      <c r="E97" s="106"/>
      <c r="F97" s="12"/>
      <c r="G97" s="106">
        <v>2013</v>
      </c>
      <c r="H97" s="106"/>
      <c r="I97" s="106"/>
      <c r="J97" s="12"/>
      <c r="K97" s="106">
        <v>2014</v>
      </c>
      <c r="L97" s="106"/>
      <c r="M97" s="106"/>
    </row>
    <row r="98" spans="1:23">
      <c r="A98" s="45"/>
      <c r="B98" s="27" t="s">
        <v>818</v>
      </c>
      <c r="C98" s="64" t="s">
        <v>240</v>
      </c>
      <c r="D98" s="66">
        <v>7617</v>
      </c>
      <c r="E98" s="68"/>
      <c r="F98" s="30"/>
      <c r="G98" s="64" t="s">
        <v>240</v>
      </c>
      <c r="H98" s="66">
        <v>7747</v>
      </c>
      <c r="I98" s="68"/>
      <c r="J98" s="30"/>
      <c r="K98" s="64" t="s">
        <v>240</v>
      </c>
      <c r="L98" s="66">
        <v>7832</v>
      </c>
      <c r="M98" s="68"/>
    </row>
    <row r="99" spans="1:23">
      <c r="A99" s="45"/>
      <c r="B99" s="27"/>
      <c r="C99" s="28"/>
      <c r="D99" s="29"/>
      <c r="E99" s="30"/>
      <c r="F99" s="30"/>
      <c r="G99" s="28"/>
      <c r="H99" s="29"/>
      <c r="I99" s="30"/>
      <c r="J99" s="30"/>
      <c r="K99" s="28"/>
      <c r="L99" s="29"/>
      <c r="M99" s="30"/>
    </row>
    <row r="100" spans="1:23">
      <c r="A100" s="45"/>
      <c r="B100" s="70" t="s">
        <v>819</v>
      </c>
      <c r="C100" s="57" t="s">
        <v>820</v>
      </c>
      <c r="D100" s="57"/>
      <c r="E100" s="39" t="s">
        <v>245</v>
      </c>
      <c r="F100" s="33"/>
      <c r="G100" s="57" t="s">
        <v>821</v>
      </c>
      <c r="H100" s="57"/>
      <c r="I100" s="39" t="s">
        <v>245</v>
      </c>
      <c r="J100" s="33"/>
      <c r="K100" s="57" t="s">
        <v>310</v>
      </c>
      <c r="L100" s="57"/>
      <c r="M100" s="33"/>
    </row>
    <row r="101" spans="1:23">
      <c r="A101" s="45"/>
      <c r="B101" s="70"/>
      <c r="C101" s="57"/>
      <c r="D101" s="57"/>
      <c r="E101" s="39"/>
      <c r="F101" s="33"/>
      <c r="G101" s="57"/>
      <c r="H101" s="57"/>
      <c r="I101" s="39"/>
      <c r="J101" s="33"/>
      <c r="K101" s="57"/>
      <c r="L101" s="57"/>
      <c r="M101" s="33"/>
    </row>
    <row r="102" spans="1:23">
      <c r="A102" s="45"/>
      <c r="B102" s="71" t="s">
        <v>822</v>
      </c>
      <c r="C102" s="56" t="s">
        <v>310</v>
      </c>
      <c r="D102" s="56"/>
      <c r="E102" s="30"/>
      <c r="F102" s="30"/>
      <c r="G102" s="56" t="s">
        <v>310</v>
      </c>
      <c r="H102" s="56"/>
      <c r="I102" s="30"/>
      <c r="J102" s="30"/>
      <c r="K102" s="56" t="s">
        <v>823</v>
      </c>
      <c r="L102" s="56"/>
      <c r="M102" s="28" t="s">
        <v>245</v>
      </c>
    </row>
    <row r="103" spans="1:23">
      <c r="A103" s="45"/>
      <c r="B103" s="71"/>
      <c r="C103" s="56"/>
      <c r="D103" s="56"/>
      <c r="E103" s="30"/>
      <c r="F103" s="30"/>
      <c r="G103" s="56"/>
      <c r="H103" s="56"/>
      <c r="I103" s="30"/>
      <c r="J103" s="30"/>
      <c r="K103" s="56"/>
      <c r="L103" s="56"/>
      <c r="M103" s="28"/>
    </row>
    <row r="104" spans="1:23">
      <c r="A104" s="45"/>
      <c r="B104" s="70" t="s">
        <v>824</v>
      </c>
      <c r="C104" s="57">
        <v>389</v>
      </c>
      <c r="D104" s="57"/>
      <c r="E104" s="33"/>
      <c r="F104" s="33"/>
      <c r="G104" s="57">
        <v>209</v>
      </c>
      <c r="H104" s="57"/>
      <c r="I104" s="33"/>
      <c r="J104" s="33"/>
      <c r="K104" s="57" t="s">
        <v>310</v>
      </c>
      <c r="L104" s="57"/>
      <c r="M104" s="33"/>
    </row>
    <row r="105" spans="1:23">
      <c r="A105" s="45"/>
      <c r="B105" s="70"/>
      <c r="C105" s="57"/>
      <c r="D105" s="57"/>
      <c r="E105" s="33"/>
      <c r="F105" s="33"/>
      <c r="G105" s="57"/>
      <c r="H105" s="57"/>
      <c r="I105" s="33"/>
      <c r="J105" s="33"/>
      <c r="K105" s="57"/>
      <c r="L105" s="57"/>
      <c r="M105" s="33"/>
    </row>
    <row r="106" spans="1:23">
      <c r="A106" s="45"/>
      <c r="B106" s="71" t="s">
        <v>825</v>
      </c>
      <c r="C106" s="56" t="s">
        <v>310</v>
      </c>
      <c r="D106" s="56"/>
      <c r="E106" s="30"/>
      <c r="F106" s="30"/>
      <c r="G106" s="56" t="s">
        <v>826</v>
      </c>
      <c r="H106" s="56"/>
      <c r="I106" s="28" t="s">
        <v>245</v>
      </c>
      <c r="J106" s="30"/>
      <c r="K106" s="56" t="s">
        <v>483</v>
      </c>
      <c r="L106" s="56"/>
      <c r="M106" s="28" t="s">
        <v>245</v>
      </c>
    </row>
    <row r="107" spans="1:23" ht="15.75" thickBot="1">
      <c r="A107" s="45"/>
      <c r="B107" s="71"/>
      <c r="C107" s="38"/>
      <c r="D107" s="38"/>
      <c r="E107" s="35"/>
      <c r="F107" s="30"/>
      <c r="G107" s="38"/>
      <c r="H107" s="38"/>
      <c r="I107" s="58"/>
      <c r="J107" s="30"/>
      <c r="K107" s="38"/>
      <c r="L107" s="38"/>
      <c r="M107" s="58"/>
    </row>
    <row r="108" spans="1:23">
      <c r="A108" s="45"/>
      <c r="B108" s="31" t="s">
        <v>827</v>
      </c>
      <c r="C108" s="40" t="s">
        <v>240</v>
      </c>
      <c r="D108" s="36">
        <v>7747</v>
      </c>
      <c r="E108" s="37"/>
      <c r="F108" s="33"/>
      <c r="G108" s="40" t="s">
        <v>240</v>
      </c>
      <c r="H108" s="36">
        <v>7832</v>
      </c>
      <c r="I108" s="37"/>
      <c r="J108" s="33"/>
      <c r="K108" s="40" t="s">
        <v>240</v>
      </c>
      <c r="L108" s="52">
        <v>515</v>
      </c>
      <c r="M108" s="37"/>
    </row>
    <row r="109" spans="1:23" ht="15.75" thickBot="1">
      <c r="A109" s="45"/>
      <c r="B109" s="31"/>
      <c r="C109" s="41"/>
      <c r="D109" s="42"/>
      <c r="E109" s="43"/>
      <c r="F109" s="33"/>
      <c r="G109" s="41"/>
      <c r="H109" s="42"/>
      <c r="I109" s="43"/>
      <c r="J109" s="33"/>
      <c r="K109" s="41"/>
      <c r="L109" s="60"/>
      <c r="M109" s="43"/>
    </row>
    <row r="110" spans="1:23" ht="15.75" thickTop="1">
      <c r="A110" s="45"/>
      <c r="B110" s="33" t="s">
        <v>828</v>
      </c>
      <c r="C110" s="33"/>
      <c r="D110" s="33"/>
      <c r="E110" s="33"/>
      <c r="F110" s="33"/>
      <c r="G110" s="33"/>
      <c r="H110" s="33"/>
      <c r="I110" s="33"/>
      <c r="J110" s="33"/>
      <c r="K110" s="33"/>
      <c r="L110" s="33"/>
      <c r="M110" s="33"/>
      <c r="N110" s="33"/>
      <c r="O110" s="33"/>
      <c r="P110" s="33"/>
      <c r="Q110" s="33"/>
      <c r="R110" s="33"/>
      <c r="S110" s="33"/>
      <c r="T110" s="33"/>
      <c r="U110" s="33"/>
      <c r="V110" s="33"/>
      <c r="W110" s="33"/>
    </row>
    <row r="111" spans="1:23">
      <c r="A111" s="45"/>
      <c r="B111" s="33" t="s">
        <v>829</v>
      </c>
      <c r="C111" s="33"/>
      <c r="D111" s="33"/>
      <c r="E111" s="33"/>
      <c r="F111" s="33"/>
      <c r="G111" s="33"/>
      <c r="H111" s="33"/>
      <c r="I111" s="33"/>
      <c r="J111" s="33"/>
      <c r="K111" s="33"/>
      <c r="L111" s="33"/>
      <c r="M111" s="33"/>
      <c r="N111" s="33"/>
      <c r="O111" s="33"/>
      <c r="P111" s="33"/>
      <c r="Q111" s="33"/>
      <c r="R111" s="33"/>
      <c r="S111" s="33"/>
      <c r="T111" s="33"/>
      <c r="U111" s="33"/>
      <c r="V111" s="33"/>
      <c r="W111" s="33"/>
    </row>
  </sheetData>
  <mergeCells count="408">
    <mergeCell ref="B92:W92"/>
    <mergeCell ref="B93:W93"/>
    <mergeCell ref="B110:W110"/>
    <mergeCell ref="B111:W111"/>
    <mergeCell ref="K108:K109"/>
    <mergeCell ref="L108:L109"/>
    <mergeCell ref="M108:M109"/>
    <mergeCell ref="A1:A2"/>
    <mergeCell ref="B1:W1"/>
    <mergeCell ref="B2:W2"/>
    <mergeCell ref="B3:W3"/>
    <mergeCell ref="A4:A111"/>
    <mergeCell ref="B4:W4"/>
    <mergeCell ref="B5:W5"/>
    <mergeCell ref="M106:M107"/>
    <mergeCell ref="B108:B109"/>
    <mergeCell ref="C108:C109"/>
    <mergeCell ref="D108:D109"/>
    <mergeCell ref="E108:E109"/>
    <mergeCell ref="F108:F109"/>
    <mergeCell ref="G108:G109"/>
    <mergeCell ref="H108:H109"/>
    <mergeCell ref="I108:I109"/>
    <mergeCell ref="J108:J109"/>
    <mergeCell ref="K104:L105"/>
    <mergeCell ref="M104:M105"/>
    <mergeCell ref="B106:B107"/>
    <mergeCell ref="C106:D107"/>
    <mergeCell ref="E106:E107"/>
    <mergeCell ref="F106:F107"/>
    <mergeCell ref="G106:H107"/>
    <mergeCell ref="I106:I107"/>
    <mergeCell ref="J106:J107"/>
    <mergeCell ref="K106:L107"/>
    <mergeCell ref="J102:J103"/>
    <mergeCell ref="K102:L103"/>
    <mergeCell ref="M102:M103"/>
    <mergeCell ref="B104:B105"/>
    <mergeCell ref="C104:D105"/>
    <mergeCell ref="E104:E105"/>
    <mergeCell ref="F104:F105"/>
    <mergeCell ref="G104:H105"/>
    <mergeCell ref="I104:I105"/>
    <mergeCell ref="J104:J105"/>
    <mergeCell ref="I100:I101"/>
    <mergeCell ref="J100:J101"/>
    <mergeCell ref="K100:L101"/>
    <mergeCell ref="M100:M101"/>
    <mergeCell ref="B102:B103"/>
    <mergeCell ref="C102:D103"/>
    <mergeCell ref="E102:E103"/>
    <mergeCell ref="F102:F103"/>
    <mergeCell ref="G102:H103"/>
    <mergeCell ref="I102:I103"/>
    <mergeCell ref="I98:I99"/>
    <mergeCell ref="J98:J99"/>
    <mergeCell ref="K98:K99"/>
    <mergeCell ref="L98:L99"/>
    <mergeCell ref="M98:M99"/>
    <mergeCell ref="B100:B101"/>
    <mergeCell ref="C100:D101"/>
    <mergeCell ref="E100:E101"/>
    <mergeCell ref="F100:F101"/>
    <mergeCell ref="G100:H101"/>
    <mergeCell ref="C97:E97"/>
    <mergeCell ref="G97:I97"/>
    <mergeCell ref="K97:M97"/>
    <mergeCell ref="B98:B99"/>
    <mergeCell ref="C98:C99"/>
    <mergeCell ref="D98:D99"/>
    <mergeCell ref="E98:E99"/>
    <mergeCell ref="F98:F99"/>
    <mergeCell ref="G98:G99"/>
    <mergeCell ref="H98:H99"/>
    <mergeCell ref="H84:H85"/>
    <mergeCell ref="I84:I85"/>
    <mergeCell ref="C86:D86"/>
    <mergeCell ref="G86:H86"/>
    <mergeCell ref="B94:M94"/>
    <mergeCell ref="C96:M96"/>
    <mergeCell ref="B88:W88"/>
    <mergeCell ref="B89:W89"/>
    <mergeCell ref="B90:W90"/>
    <mergeCell ref="B91:W91"/>
    <mergeCell ref="C81:D81"/>
    <mergeCell ref="G81:H81"/>
    <mergeCell ref="C82:D82"/>
    <mergeCell ref="G82:H82"/>
    <mergeCell ref="B84:B85"/>
    <mergeCell ref="C84:C85"/>
    <mergeCell ref="D84:D85"/>
    <mergeCell ref="E84:E85"/>
    <mergeCell ref="F84:F85"/>
    <mergeCell ref="G84:G85"/>
    <mergeCell ref="I75:I76"/>
    <mergeCell ref="C77:E77"/>
    <mergeCell ref="G77:I77"/>
    <mergeCell ref="B79:B80"/>
    <mergeCell ref="C79:D80"/>
    <mergeCell ref="E79:E80"/>
    <mergeCell ref="F79:F80"/>
    <mergeCell ref="G79:H80"/>
    <mergeCell ref="I79:I80"/>
    <mergeCell ref="C74:D74"/>
    <mergeCell ref="G74:H74"/>
    <mergeCell ref="B75:B76"/>
    <mergeCell ref="C75:C76"/>
    <mergeCell ref="D75:D76"/>
    <mergeCell ref="E75:E76"/>
    <mergeCell ref="F75:F76"/>
    <mergeCell ref="G75:G76"/>
    <mergeCell ref="H75:H76"/>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C59:E59"/>
    <mergeCell ref="G59:I59"/>
    <mergeCell ref="B60:B61"/>
    <mergeCell ref="C60:C61"/>
    <mergeCell ref="D60:D61"/>
    <mergeCell ref="E60:E61"/>
    <mergeCell ref="F60:F61"/>
    <mergeCell ref="G60:G61"/>
    <mergeCell ref="H60:H61"/>
    <mergeCell ref="I60:I61"/>
    <mergeCell ref="I51:I52"/>
    <mergeCell ref="J51:J52"/>
    <mergeCell ref="B55:I55"/>
    <mergeCell ref="C57:I57"/>
    <mergeCell ref="C58:E58"/>
    <mergeCell ref="G58:I58"/>
    <mergeCell ref="B53:W53"/>
    <mergeCell ref="B54:W54"/>
    <mergeCell ref="H49:H50"/>
    <mergeCell ref="I49:I50"/>
    <mergeCell ref="J49:J50"/>
    <mergeCell ref="B51:B52"/>
    <mergeCell ref="C51:C52"/>
    <mergeCell ref="D51:D52"/>
    <mergeCell ref="E51:E52"/>
    <mergeCell ref="F51:F52"/>
    <mergeCell ref="G51:G52"/>
    <mergeCell ref="H51:H52"/>
    <mergeCell ref="B49:B50"/>
    <mergeCell ref="C49:C50"/>
    <mergeCell ref="D49:D50"/>
    <mergeCell ref="E49:E50"/>
    <mergeCell ref="F49:F50"/>
    <mergeCell ref="G49:G50"/>
    <mergeCell ref="T42:T43"/>
    <mergeCell ref="U42:U43"/>
    <mergeCell ref="V42:V43"/>
    <mergeCell ref="W42:W43"/>
    <mergeCell ref="B46:J46"/>
    <mergeCell ref="D48:F48"/>
    <mergeCell ref="H48:J48"/>
    <mergeCell ref="B44:W44"/>
    <mergeCell ref="B45:W45"/>
    <mergeCell ref="N42:N43"/>
    <mergeCell ref="O42:O43"/>
    <mergeCell ref="P42:P43"/>
    <mergeCell ref="Q42:Q43"/>
    <mergeCell ref="R42:R43"/>
    <mergeCell ref="S42:S43"/>
    <mergeCell ref="H42:H43"/>
    <mergeCell ref="I42:I43"/>
    <mergeCell ref="J42:J43"/>
    <mergeCell ref="K42:K43"/>
    <mergeCell ref="L42:L43"/>
    <mergeCell ref="M42:M43"/>
    <mergeCell ref="T40:T41"/>
    <mergeCell ref="U40:U41"/>
    <mergeCell ref="V40:V41"/>
    <mergeCell ref="W40:W41"/>
    <mergeCell ref="B42:B43"/>
    <mergeCell ref="C42:C43"/>
    <mergeCell ref="D42:D43"/>
    <mergeCell ref="E42:E43"/>
    <mergeCell ref="F42:F43"/>
    <mergeCell ref="G42:G43"/>
    <mergeCell ref="M40:M41"/>
    <mergeCell ref="N40:N41"/>
    <mergeCell ref="O40:O41"/>
    <mergeCell ref="P40:P41"/>
    <mergeCell ref="Q40:R41"/>
    <mergeCell ref="S40:S41"/>
    <mergeCell ref="W38:W39"/>
    <mergeCell ref="B40:B41"/>
    <mergeCell ref="C40:D41"/>
    <mergeCell ref="E40:E41"/>
    <mergeCell ref="F40:F41"/>
    <mergeCell ref="G40:G41"/>
    <mergeCell ref="H40:H41"/>
    <mergeCell ref="I40:I41"/>
    <mergeCell ref="J40:K41"/>
    <mergeCell ref="L40:L41"/>
    <mergeCell ref="P38:P39"/>
    <mergeCell ref="Q38:R39"/>
    <mergeCell ref="S38:S39"/>
    <mergeCell ref="T38:T39"/>
    <mergeCell ref="U38:U39"/>
    <mergeCell ref="V38:V39"/>
    <mergeCell ref="I38:I39"/>
    <mergeCell ref="J38:K39"/>
    <mergeCell ref="L38:L39"/>
    <mergeCell ref="M38:M39"/>
    <mergeCell ref="N38:N39"/>
    <mergeCell ref="O38:O39"/>
    <mergeCell ref="T36:T37"/>
    <mergeCell ref="U36:U37"/>
    <mergeCell ref="V36:V37"/>
    <mergeCell ref="W36:W37"/>
    <mergeCell ref="B38:B39"/>
    <mergeCell ref="C38:D39"/>
    <mergeCell ref="E38:E39"/>
    <mergeCell ref="F38:F39"/>
    <mergeCell ref="G38:G39"/>
    <mergeCell ref="H38:H39"/>
    <mergeCell ref="M36:M37"/>
    <mergeCell ref="N36:N37"/>
    <mergeCell ref="O36:O37"/>
    <mergeCell ref="P36:P37"/>
    <mergeCell ref="Q36:R37"/>
    <mergeCell ref="S36:S37"/>
    <mergeCell ref="W34:W35"/>
    <mergeCell ref="B36:B37"/>
    <mergeCell ref="C36:D37"/>
    <mergeCell ref="E36:E37"/>
    <mergeCell ref="F36:F37"/>
    <mergeCell ref="G36:G37"/>
    <mergeCell ref="H36:H37"/>
    <mergeCell ref="I36:I37"/>
    <mergeCell ref="J36:K37"/>
    <mergeCell ref="L36:L37"/>
    <mergeCell ref="P34:P35"/>
    <mergeCell ref="Q34:R35"/>
    <mergeCell ref="S34:S35"/>
    <mergeCell ref="T34:T35"/>
    <mergeCell ref="U34:U35"/>
    <mergeCell ref="V34:V35"/>
    <mergeCell ref="I34:I35"/>
    <mergeCell ref="J34:K35"/>
    <mergeCell ref="L34:L35"/>
    <mergeCell ref="M34:M35"/>
    <mergeCell ref="N34:N35"/>
    <mergeCell ref="O34:O35"/>
    <mergeCell ref="T32:T33"/>
    <mergeCell ref="U32:U33"/>
    <mergeCell ref="V32:V33"/>
    <mergeCell ref="W32:W33"/>
    <mergeCell ref="B34:B35"/>
    <mergeCell ref="C34:D35"/>
    <mergeCell ref="E34:E35"/>
    <mergeCell ref="F34:F35"/>
    <mergeCell ref="G34:G35"/>
    <mergeCell ref="H34:H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E31"/>
    <mergeCell ref="G31:H31"/>
    <mergeCell ref="J31:L31"/>
    <mergeCell ref="N31:O31"/>
    <mergeCell ref="Q31:S31"/>
    <mergeCell ref="U31:V31"/>
    <mergeCell ref="M24:M25"/>
    <mergeCell ref="B27:W27"/>
    <mergeCell ref="C29:V29"/>
    <mergeCell ref="C30:H30"/>
    <mergeCell ref="J30:O30"/>
    <mergeCell ref="Q30:V30"/>
    <mergeCell ref="B26:W26"/>
    <mergeCell ref="G24:G25"/>
    <mergeCell ref="H24:H25"/>
    <mergeCell ref="I24:I25"/>
    <mergeCell ref="J24:J25"/>
    <mergeCell ref="K24:K25"/>
    <mergeCell ref="L24:L25"/>
    <mergeCell ref="I22:I23"/>
    <mergeCell ref="J22:J23"/>
    <mergeCell ref="K22:K23"/>
    <mergeCell ref="L22:L23"/>
    <mergeCell ref="M22:M23"/>
    <mergeCell ref="B24:B25"/>
    <mergeCell ref="C24:C25"/>
    <mergeCell ref="D24:D25"/>
    <mergeCell ref="E24:E25"/>
    <mergeCell ref="F24:F25"/>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7"/>
  <sheetViews>
    <sheetView showGridLines="0" workbookViewId="0"/>
  </sheetViews>
  <sheetFormatPr defaultRowHeight="15"/>
  <cols>
    <col min="1" max="2" width="36.5703125" bestFit="1" customWidth="1"/>
    <col min="3" max="3" width="36.5703125" customWidth="1"/>
    <col min="4" max="4" width="9.28515625" customWidth="1"/>
    <col min="5" max="5" width="5" customWidth="1"/>
    <col min="6" max="6" width="36.5703125" customWidth="1"/>
    <col min="7" max="7" width="16.28515625" customWidth="1"/>
    <col min="8" max="8" width="6.28515625" customWidth="1"/>
    <col min="9" max="9" width="36.5703125" customWidth="1"/>
    <col min="10" max="10" width="12.85546875" customWidth="1"/>
    <col min="11" max="11" width="5" customWidth="1"/>
    <col min="12" max="12" width="24.5703125" customWidth="1"/>
    <col min="13" max="13" width="6.28515625" customWidth="1"/>
    <col min="14" max="14" width="19.42578125" customWidth="1"/>
    <col min="15" max="15" width="6.28515625" customWidth="1"/>
    <col min="16" max="16" width="19.42578125" customWidth="1"/>
    <col min="17" max="17" width="18" customWidth="1"/>
    <col min="18" max="18" width="5" customWidth="1"/>
    <col min="19" max="19" width="29.85546875" customWidth="1"/>
    <col min="20" max="20" width="6.28515625" customWidth="1"/>
    <col min="21" max="21" width="19.42578125" customWidth="1"/>
    <col min="22" max="22" width="29.85546875" customWidth="1"/>
  </cols>
  <sheetData>
    <row r="1" spans="1:22" ht="15" customHeight="1">
      <c r="A1" s="9" t="s">
        <v>830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831</v>
      </c>
      <c r="B3" s="44"/>
      <c r="C3" s="44"/>
      <c r="D3" s="44"/>
      <c r="E3" s="44"/>
      <c r="F3" s="44"/>
      <c r="G3" s="44"/>
      <c r="H3" s="44"/>
      <c r="I3" s="44"/>
      <c r="J3" s="44"/>
      <c r="K3" s="44"/>
      <c r="L3" s="44"/>
      <c r="M3" s="44"/>
      <c r="N3" s="44"/>
      <c r="O3" s="44"/>
      <c r="P3" s="44"/>
      <c r="Q3" s="44"/>
      <c r="R3" s="44"/>
      <c r="S3" s="44"/>
      <c r="T3" s="44"/>
      <c r="U3" s="44"/>
      <c r="V3" s="44"/>
    </row>
    <row r="4" spans="1:22">
      <c r="A4" s="45" t="s">
        <v>830</v>
      </c>
      <c r="B4" s="46" t="s">
        <v>832</v>
      </c>
      <c r="C4" s="46"/>
      <c r="D4" s="46"/>
      <c r="E4" s="46"/>
      <c r="F4" s="46"/>
      <c r="G4" s="46"/>
      <c r="H4" s="46"/>
      <c r="I4" s="46"/>
      <c r="J4" s="46"/>
      <c r="K4" s="46"/>
      <c r="L4" s="46"/>
      <c r="M4" s="46"/>
      <c r="N4" s="46"/>
      <c r="O4" s="46"/>
      <c r="P4" s="46"/>
      <c r="Q4" s="46"/>
      <c r="R4" s="46"/>
      <c r="S4" s="46"/>
      <c r="T4" s="46"/>
      <c r="U4" s="46"/>
      <c r="V4" s="46"/>
    </row>
    <row r="5" spans="1:22">
      <c r="A5" s="45"/>
      <c r="B5" s="47" t="s">
        <v>833</v>
      </c>
      <c r="C5" s="47"/>
      <c r="D5" s="47"/>
      <c r="E5" s="47"/>
      <c r="F5" s="47"/>
      <c r="G5" s="47"/>
      <c r="H5" s="47"/>
      <c r="I5" s="47"/>
      <c r="J5" s="47"/>
      <c r="K5" s="47"/>
      <c r="L5" s="47"/>
      <c r="M5" s="47"/>
      <c r="N5" s="47"/>
      <c r="O5" s="47"/>
      <c r="P5" s="47"/>
      <c r="Q5" s="47"/>
      <c r="R5" s="47"/>
      <c r="S5" s="47"/>
      <c r="T5" s="47"/>
      <c r="U5" s="47"/>
      <c r="V5" s="47"/>
    </row>
    <row r="6" spans="1:22" ht="25.5" customHeight="1">
      <c r="A6" s="45"/>
      <c r="B6" s="33" t="s">
        <v>834</v>
      </c>
      <c r="C6" s="33"/>
      <c r="D6" s="33"/>
      <c r="E6" s="33"/>
      <c r="F6" s="33"/>
      <c r="G6" s="33"/>
      <c r="H6" s="33"/>
      <c r="I6" s="33"/>
      <c r="J6" s="33"/>
      <c r="K6" s="33"/>
      <c r="L6" s="33"/>
      <c r="M6" s="33"/>
      <c r="N6" s="33"/>
      <c r="O6" s="33"/>
      <c r="P6" s="33"/>
      <c r="Q6" s="33"/>
      <c r="R6" s="33"/>
      <c r="S6" s="33"/>
      <c r="T6" s="33"/>
      <c r="U6" s="33"/>
      <c r="V6" s="33"/>
    </row>
    <row r="7" spans="1:22" ht="25.5" customHeight="1">
      <c r="A7" s="45"/>
      <c r="B7" s="33" t="s">
        <v>835</v>
      </c>
      <c r="C7" s="33"/>
      <c r="D7" s="33"/>
      <c r="E7" s="33"/>
      <c r="F7" s="33"/>
      <c r="G7" s="33"/>
      <c r="H7" s="33"/>
      <c r="I7" s="33"/>
      <c r="J7" s="33"/>
      <c r="K7" s="33"/>
      <c r="L7" s="33"/>
      <c r="M7" s="33"/>
      <c r="N7" s="33"/>
      <c r="O7" s="33"/>
      <c r="P7" s="33"/>
      <c r="Q7" s="33"/>
      <c r="R7" s="33"/>
      <c r="S7" s="33"/>
      <c r="T7" s="33"/>
      <c r="U7" s="33"/>
      <c r="V7" s="33"/>
    </row>
    <row r="8" spans="1:22">
      <c r="A8" s="45"/>
      <c r="B8" s="33" t="s">
        <v>836</v>
      </c>
      <c r="C8" s="33"/>
      <c r="D8" s="33"/>
      <c r="E8" s="33"/>
      <c r="F8" s="33"/>
      <c r="G8" s="33"/>
      <c r="H8" s="33"/>
      <c r="I8" s="33"/>
      <c r="J8" s="33"/>
      <c r="K8" s="33"/>
      <c r="L8" s="33"/>
      <c r="M8" s="33"/>
      <c r="N8" s="33"/>
      <c r="O8" s="33"/>
      <c r="P8" s="33"/>
      <c r="Q8" s="33"/>
      <c r="R8" s="33"/>
      <c r="S8" s="33"/>
      <c r="T8" s="33"/>
      <c r="U8" s="33"/>
      <c r="V8" s="33"/>
    </row>
    <row r="9" spans="1:22">
      <c r="A9" s="45"/>
      <c r="B9" s="20"/>
      <c r="C9" s="20"/>
      <c r="D9" s="20"/>
      <c r="E9" s="20"/>
      <c r="F9" s="20"/>
      <c r="G9" s="20"/>
      <c r="H9" s="20"/>
      <c r="I9" s="20"/>
      <c r="J9" s="20"/>
    </row>
    <row r="10" spans="1:22">
      <c r="A10" s="45"/>
      <c r="B10" s="13"/>
      <c r="C10" s="13"/>
      <c r="D10" s="13"/>
      <c r="E10" s="13"/>
      <c r="F10" s="13"/>
      <c r="G10" s="13"/>
      <c r="H10" s="13"/>
      <c r="I10" s="13"/>
      <c r="J10" s="13"/>
    </row>
    <row r="11" spans="1:22">
      <c r="A11" s="45"/>
      <c r="B11" s="33"/>
      <c r="C11" s="26" t="s">
        <v>837</v>
      </c>
      <c r="D11" s="26"/>
      <c r="E11" s="33"/>
      <c r="F11" s="26" t="s">
        <v>837</v>
      </c>
      <c r="G11" s="26"/>
      <c r="H11" s="33"/>
      <c r="I11" s="26" t="s">
        <v>841</v>
      </c>
      <c r="J11" s="26"/>
    </row>
    <row r="12" spans="1:22">
      <c r="A12" s="45"/>
      <c r="B12" s="33"/>
      <c r="C12" s="26" t="s">
        <v>838</v>
      </c>
      <c r="D12" s="26"/>
      <c r="E12" s="33"/>
      <c r="F12" s="26" t="s">
        <v>839</v>
      </c>
      <c r="G12" s="26"/>
      <c r="H12" s="33"/>
      <c r="I12" s="26" t="s">
        <v>842</v>
      </c>
      <c r="J12" s="26"/>
    </row>
    <row r="13" spans="1:22" ht="15.75" thickBot="1">
      <c r="A13" s="45"/>
      <c r="B13" s="33"/>
      <c r="C13" s="139"/>
      <c r="D13" s="139"/>
      <c r="E13" s="33"/>
      <c r="F13" s="86" t="s">
        <v>840</v>
      </c>
      <c r="G13" s="86"/>
      <c r="H13" s="33"/>
      <c r="I13" s="139"/>
      <c r="J13" s="139"/>
    </row>
    <row r="14" spans="1:22">
      <c r="A14" s="45"/>
      <c r="B14" s="27" t="s">
        <v>843</v>
      </c>
      <c r="C14" s="66">
        <v>5000</v>
      </c>
      <c r="D14" s="68"/>
      <c r="E14" s="30"/>
      <c r="F14" s="66">
        <v>1498</v>
      </c>
      <c r="G14" s="68"/>
      <c r="H14" s="30"/>
      <c r="I14" s="66">
        <v>1381</v>
      </c>
      <c r="J14" s="68"/>
    </row>
    <row r="15" spans="1:22" ht="15.75" thickBot="1">
      <c r="A15" s="45"/>
      <c r="B15" s="27"/>
      <c r="C15" s="74"/>
      <c r="D15" s="75"/>
      <c r="E15" s="30"/>
      <c r="F15" s="74"/>
      <c r="G15" s="75"/>
      <c r="H15" s="30"/>
      <c r="I15" s="74"/>
      <c r="J15" s="75"/>
    </row>
    <row r="16" spans="1:22" ht="15.75" thickTop="1">
      <c r="A16" s="45"/>
      <c r="B16" s="47" t="s">
        <v>844</v>
      </c>
      <c r="C16" s="47"/>
      <c r="D16" s="47"/>
      <c r="E16" s="47"/>
      <c r="F16" s="47"/>
      <c r="G16" s="47"/>
      <c r="H16" s="47"/>
      <c r="I16" s="47"/>
      <c r="J16" s="47"/>
      <c r="K16" s="47"/>
      <c r="L16" s="47"/>
      <c r="M16" s="47"/>
      <c r="N16" s="47"/>
      <c r="O16" s="47"/>
      <c r="P16" s="47"/>
      <c r="Q16" s="47"/>
      <c r="R16" s="47"/>
      <c r="S16" s="47"/>
      <c r="T16" s="47"/>
      <c r="U16" s="47"/>
      <c r="V16" s="47"/>
    </row>
    <row r="17" spans="1:22" ht="38.25" customHeight="1">
      <c r="A17" s="45"/>
      <c r="B17" s="39" t="s">
        <v>845</v>
      </c>
      <c r="C17" s="39"/>
      <c r="D17" s="39"/>
      <c r="E17" s="39"/>
      <c r="F17" s="39"/>
      <c r="G17" s="39"/>
      <c r="H17" s="39"/>
      <c r="I17" s="39"/>
      <c r="J17" s="39"/>
      <c r="K17" s="39"/>
      <c r="L17" s="39"/>
      <c r="M17" s="39"/>
      <c r="N17" s="39"/>
      <c r="O17" s="39"/>
      <c r="P17" s="39"/>
      <c r="Q17" s="39"/>
      <c r="R17" s="39"/>
      <c r="S17" s="39"/>
      <c r="T17" s="39"/>
      <c r="U17" s="39"/>
      <c r="V17" s="39"/>
    </row>
    <row r="18" spans="1:22">
      <c r="A18" s="45"/>
      <c r="B18" s="20"/>
      <c r="C18" s="20"/>
      <c r="D18" s="20"/>
      <c r="E18" s="20"/>
      <c r="F18" s="20"/>
      <c r="G18" s="20"/>
      <c r="H18" s="20"/>
      <c r="I18" s="20"/>
      <c r="J18" s="20"/>
    </row>
    <row r="19" spans="1:22">
      <c r="A19" s="45"/>
      <c r="B19" s="13"/>
      <c r="C19" s="13"/>
      <c r="D19" s="13"/>
      <c r="E19" s="13"/>
      <c r="F19" s="13"/>
      <c r="G19" s="13"/>
      <c r="H19" s="13"/>
      <c r="I19" s="13"/>
      <c r="J19" s="13"/>
    </row>
    <row r="20" spans="1:22" ht="15.75" thickBot="1">
      <c r="A20" s="45"/>
      <c r="B20" s="12"/>
      <c r="C20" s="78">
        <v>2012</v>
      </c>
      <c r="D20" s="78"/>
      <c r="E20" s="12"/>
      <c r="F20" s="78">
        <v>2013</v>
      </c>
      <c r="G20" s="78"/>
      <c r="H20" s="12"/>
      <c r="I20" s="78">
        <v>2014</v>
      </c>
      <c r="J20" s="78"/>
    </row>
    <row r="21" spans="1:22">
      <c r="A21" s="45"/>
      <c r="B21" s="16" t="s">
        <v>846</v>
      </c>
      <c r="C21" s="98">
        <v>1.7</v>
      </c>
      <c r="D21" s="61" t="s">
        <v>399</v>
      </c>
      <c r="E21" s="22"/>
      <c r="F21" s="98">
        <v>0.59</v>
      </c>
      <c r="G21" s="61" t="s">
        <v>399</v>
      </c>
      <c r="H21" s="22"/>
      <c r="I21" s="98">
        <v>0.5</v>
      </c>
      <c r="J21" s="61" t="s">
        <v>399</v>
      </c>
    </row>
    <row r="22" spans="1:22">
      <c r="A22" s="45"/>
      <c r="B22" s="18" t="s">
        <v>847</v>
      </c>
      <c r="C22" s="19">
        <v>60.09</v>
      </c>
      <c r="D22" s="24" t="s">
        <v>399</v>
      </c>
      <c r="E22" s="12"/>
      <c r="F22" s="19">
        <v>33.630000000000003</v>
      </c>
      <c r="G22" s="24" t="s">
        <v>399</v>
      </c>
      <c r="H22" s="12"/>
      <c r="I22" s="19">
        <v>33.340000000000003</v>
      </c>
      <c r="J22" s="24" t="s">
        <v>399</v>
      </c>
    </row>
    <row r="23" spans="1:22">
      <c r="A23" s="45"/>
      <c r="B23" s="16" t="s">
        <v>848</v>
      </c>
      <c r="C23" s="17">
        <v>1.25</v>
      </c>
      <c r="D23" s="21" t="s">
        <v>399</v>
      </c>
      <c r="E23" s="22"/>
      <c r="F23" s="17">
        <v>0.41</v>
      </c>
      <c r="G23" s="21" t="s">
        <v>399</v>
      </c>
      <c r="H23" s="22"/>
      <c r="I23" s="17">
        <v>0.99</v>
      </c>
      <c r="J23" s="21" t="s">
        <v>399</v>
      </c>
    </row>
    <row r="24" spans="1:22">
      <c r="A24" s="45"/>
      <c r="B24" s="31" t="s">
        <v>849</v>
      </c>
      <c r="C24" s="57">
        <v>3</v>
      </c>
      <c r="D24" s="33"/>
      <c r="E24" s="33"/>
      <c r="F24" s="57">
        <v>3.6</v>
      </c>
      <c r="G24" s="33"/>
      <c r="H24" s="33"/>
      <c r="I24" s="57">
        <v>3.7</v>
      </c>
      <c r="J24" s="33"/>
    </row>
    <row r="25" spans="1:22">
      <c r="A25" s="45"/>
      <c r="B25" s="31"/>
      <c r="C25" s="57"/>
      <c r="D25" s="33"/>
      <c r="E25" s="33"/>
      <c r="F25" s="57"/>
      <c r="G25" s="33"/>
      <c r="H25" s="33"/>
      <c r="I25" s="57"/>
      <c r="J25" s="33"/>
    </row>
    <row r="26" spans="1:22" ht="38.25" customHeight="1">
      <c r="A26" s="45"/>
      <c r="B26" s="33" t="s">
        <v>850</v>
      </c>
      <c r="C26" s="33"/>
      <c r="D26" s="33"/>
      <c r="E26" s="33"/>
      <c r="F26" s="33"/>
      <c r="G26" s="33"/>
      <c r="H26" s="33"/>
      <c r="I26" s="33"/>
      <c r="J26" s="33"/>
      <c r="K26" s="33"/>
      <c r="L26" s="33"/>
      <c r="M26" s="33"/>
      <c r="N26" s="33"/>
      <c r="O26" s="33"/>
      <c r="P26" s="33"/>
      <c r="Q26" s="33"/>
      <c r="R26" s="33"/>
      <c r="S26" s="33"/>
      <c r="T26" s="33"/>
      <c r="U26" s="33"/>
      <c r="V26" s="33"/>
    </row>
    <row r="27" spans="1:22">
      <c r="A27" s="45"/>
      <c r="B27" s="33" t="s">
        <v>851</v>
      </c>
      <c r="C27" s="33"/>
      <c r="D27" s="33"/>
      <c r="E27" s="33"/>
      <c r="F27" s="33"/>
      <c r="G27" s="33"/>
      <c r="H27" s="33"/>
      <c r="I27" s="33"/>
      <c r="J27" s="33"/>
      <c r="K27" s="33"/>
      <c r="L27" s="33"/>
      <c r="M27" s="33"/>
      <c r="N27" s="33"/>
      <c r="O27" s="33"/>
      <c r="P27" s="33"/>
      <c r="Q27" s="33"/>
      <c r="R27" s="33"/>
      <c r="S27" s="33"/>
      <c r="T27" s="33"/>
      <c r="U27" s="33"/>
      <c r="V27" s="33"/>
    </row>
    <row r="28" spans="1:22">
      <c r="A28" s="45"/>
      <c r="B28" s="20"/>
      <c r="C28" s="20"/>
      <c r="D28" s="20"/>
      <c r="E28" s="20"/>
      <c r="F28" s="20"/>
      <c r="G28" s="20"/>
      <c r="H28" s="20"/>
      <c r="I28" s="20"/>
      <c r="J28" s="20"/>
      <c r="K28" s="20"/>
      <c r="L28" s="20"/>
      <c r="M28" s="20"/>
      <c r="N28" s="20"/>
      <c r="O28" s="20"/>
      <c r="P28" s="20"/>
      <c r="Q28" s="20"/>
      <c r="R28" s="20"/>
      <c r="S28" s="20"/>
      <c r="T28" s="20"/>
      <c r="U28" s="20"/>
      <c r="V28" s="20"/>
    </row>
    <row r="29" spans="1:22">
      <c r="A29" s="45"/>
      <c r="B29" s="13"/>
      <c r="C29" s="13"/>
      <c r="D29" s="13"/>
      <c r="E29" s="13"/>
      <c r="F29" s="13"/>
      <c r="G29" s="13"/>
      <c r="H29" s="13"/>
      <c r="I29" s="13"/>
      <c r="J29" s="13"/>
      <c r="K29" s="13"/>
      <c r="L29" s="13"/>
      <c r="M29" s="13"/>
      <c r="N29" s="13"/>
      <c r="O29" s="13"/>
      <c r="P29" s="13"/>
      <c r="Q29" s="13"/>
      <c r="R29" s="13"/>
      <c r="S29" s="13"/>
      <c r="T29" s="13"/>
      <c r="U29" s="13"/>
      <c r="V29" s="13"/>
    </row>
    <row r="30" spans="1:22" ht="15.75" thickBot="1">
      <c r="A30" s="45"/>
      <c r="B30" s="14"/>
      <c r="C30" s="78" t="s">
        <v>747</v>
      </c>
      <c r="D30" s="78"/>
      <c r="E30" s="78"/>
      <c r="F30" s="78"/>
      <c r="G30" s="78"/>
      <c r="H30" s="78"/>
      <c r="I30" s="78"/>
      <c r="J30" s="78"/>
      <c r="K30" s="78"/>
      <c r="L30" s="78"/>
      <c r="M30" s="78"/>
      <c r="N30" s="78"/>
      <c r="O30" s="78"/>
      <c r="P30" s="78"/>
      <c r="Q30" s="78"/>
      <c r="R30" s="78"/>
      <c r="S30" s="78"/>
      <c r="T30" s="78"/>
      <c r="U30" s="78"/>
      <c r="V30" s="78"/>
    </row>
    <row r="31" spans="1:22" ht="15.75" thickBot="1">
      <c r="A31" s="45"/>
      <c r="B31" s="14"/>
      <c r="C31" s="106">
        <v>2012</v>
      </c>
      <c r="D31" s="106"/>
      <c r="E31" s="106"/>
      <c r="F31" s="106"/>
      <c r="G31" s="106"/>
      <c r="H31" s="106"/>
      <c r="I31" s="12"/>
      <c r="J31" s="106">
        <v>2013</v>
      </c>
      <c r="K31" s="106"/>
      <c r="L31" s="106"/>
      <c r="M31" s="106"/>
      <c r="N31" s="106"/>
      <c r="O31" s="106"/>
      <c r="P31" s="12"/>
      <c r="Q31" s="106">
        <v>2014</v>
      </c>
      <c r="R31" s="106"/>
      <c r="S31" s="106"/>
      <c r="T31" s="106"/>
      <c r="U31" s="106"/>
      <c r="V31" s="106"/>
    </row>
    <row r="32" spans="1:22">
      <c r="A32" s="45"/>
      <c r="B32" s="33"/>
      <c r="C32" s="132" t="s">
        <v>837</v>
      </c>
      <c r="D32" s="132"/>
      <c r="E32" s="37"/>
      <c r="F32" s="132" t="s">
        <v>852</v>
      </c>
      <c r="G32" s="132"/>
      <c r="H32" s="132"/>
      <c r="I32" s="33"/>
      <c r="J32" s="132" t="s">
        <v>837</v>
      </c>
      <c r="K32" s="132"/>
      <c r="L32" s="37"/>
      <c r="M32" s="132" t="s">
        <v>852</v>
      </c>
      <c r="N32" s="132"/>
      <c r="O32" s="132"/>
      <c r="P32" s="33"/>
      <c r="Q32" s="132" t="s">
        <v>837</v>
      </c>
      <c r="R32" s="132"/>
      <c r="S32" s="37"/>
      <c r="T32" s="132" t="s">
        <v>852</v>
      </c>
      <c r="U32" s="132"/>
      <c r="V32" s="132"/>
    </row>
    <row r="33" spans="1:22" ht="15.75" thickBot="1">
      <c r="A33" s="45"/>
      <c r="B33" s="33"/>
      <c r="C33" s="78"/>
      <c r="D33" s="78"/>
      <c r="E33" s="33"/>
      <c r="F33" s="78" t="s">
        <v>853</v>
      </c>
      <c r="G33" s="78"/>
      <c r="H33" s="78"/>
      <c r="I33" s="33"/>
      <c r="J33" s="78"/>
      <c r="K33" s="78"/>
      <c r="L33" s="33"/>
      <c r="M33" s="78" t="s">
        <v>853</v>
      </c>
      <c r="N33" s="78"/>
      <c r="O33" s="78"/>
      <c r="P33" s="33"/>
      <c r="Q33" s="78"/>
      <c r="R33" s="78"/>
      <c r="S33" s="33"/>
      <c r="T33" s="78" t="s">
        <v>853</v>
      </c>
      <c r="U33" s="78"/>
      <c r="V33" s="78"/>
    </row>
    <row r="34" spans="1:22">
      <c r="A34" s="45"/>
      <c r="B34" s="27" t="s">
        <v>854</v>
      </c>
      <c r="C34" s="89">
        <v>321</v>
      </c>
      <c r="D34" s="68"/>
      <c r="E34" s="30"/>
      <c r="F34" s="64" t="s">
        <v>240</v>
      </c>
      <c r="G34" s="89">
        <v>5.17</v>
      </c>
      <c r="H34" s="68"/>
      <c r="I34" s="30"/>
      <c r="J34" s="89">
        <v>312</v>
      </c>
      <c r="K34" s="68"/>
      <c r="L34" s="30"/>
      <c r="M34" s="64" t="s">
        <v>240</v>
      </c>
      <c r="N34" s="89">
        <v>5.41</v>
      </c>
      <c r="O34" s="68"/>
      <c r="P34" s="30"/>
      <c r="Q34" s="89">
        <v>766</v>
      </c>
      <c r="R34" s="68"/>
      <c r="S34" s="30"/>
      <c r="T34" s="64" t="s">
        <v>240</v>
      </c>
      <c r="U34" s="89">
        <v>13.03</v>
      </c>
      <c r="V34" s="68"/>
    </row>
    <row r="35" spans="1:22">
      <c r="A35" s="45"/>
      <c r="B35" s="27"/>
      <c r="C35" s="56"/>
      <c r="D35" s="30"/>
      <c r="E35" s="30"/>
      <c r="F35" s="28"/>
      <c r="G35" s="56"/>
      <c r="H35" s="30"/>
      <c r="I35" s="30"/>
      <c r="J35" s="56"/>
      <c r="K35" s="30"/>
      <c r="L35" s="30"/>
      <c r="M35" s="28"/>
      <c r="N35" s="56"/>
      <c r="O35" s="30"/>
      <c r="P35" s="30"/>
      <c r="Q35" s="56"/>
      <c r="R35" s="30"/>
      <c r="S35" s="30"/>
      <c r="T35" s="28"/>
      <c r="U35" s="56"/>
      <c r="V35" s="30"/>
    </row>
    <row r="36" spans="1:22">
      <c r="A36" s="45"/>
      <c r="B36" s="31" t="s">
        <v>855</v>
      </c>
      <c r="C36" s="57">
        <v>96</v>
      </c>
      <c r="D36" s="33"/>
      <c r="E36" s="33"/>
      <c r="F36" s="39" t="s">
        <v>240</v>
      </c>
      <c r="G36" s="57">
        <v>5.94</v>
      </c>
      <c r="H36" s="33"/>
      <c r="I36" s="33"/>
      <c r="J36" s="57">
        <v>563</v>
      </c>
      <c r="K36" s="33"/>
      <c r="L36" s="33"/>
      <c r="M36" s="39" t="s">
        <v>240</v>
      </c>
      <c r="N36" s="57">
        <v>16.73</v>
      </c>
      <c r="O36" s="33"/>
      <c r="P36" s="33"/>
      <c r="Q36" s="57">
        <v>804</v>
      </c>
      <c r="R36" s="33"/>
      <c r="S36" s="33"/>
      <c r="T36" s="39" t="s">
        <v>240</v>
      </c>
      <c r="U36" s="57">
        <v>20.2</v>
      </c>
      <c r="V36" s="33"/>
    </row>
    <row r="37" spans="1:22">
      <c r="A37" s="45"/>
      <c r="B37" s="31"/>
      <c r="C37" s="57"/>
      <c r="D37" s="33"/>
      <c r="E37" s="33"/>
      <c r="F37" s="39"/>
      <c r="G37" s="57"/>
      <c r="H37" s="33"/>
      <c r="I37" s="33"/>
      <c r="J37" s="57"/>
      <c r="K37" s="33"/>
      <c r="L37" s="33"/>
      <c r="M37" s="39"/>
      <c r="N37" s="57"/>
      <c r="O37" s="33"/>
      <c r="P37" s="33"/>
      <c r="Q37" s="57"/>
      <c r="R37" s="33"/>
      <c r="S37" s="33"/>
      <c r="T37" s="39"/>
      <c r="U37" s="57"/>
      <c r="V37" s="33"/>
    </row>
    <row r="38" spans="1:22">
      <c r="A38" s="45"/>
      <c r="B38" s="27" t="s">
        <v>856</v>
      </c>
      <c r="C38" s="56" t="s">
        <v>857</v>
      </c>
      <c r="D38" s="28" t="s">
        <v>245</v>
      </c>
      <c r="E38" s="30"/>
      <c r="F38" s="28" t="s">
        <v>240</v>
      </c>
      <c r="G38" s="56">
        <v>4.9000000000000004</v>
      </c>
      <c r="H38" s="30"/>
      <c r="I38" s="30"/>
      <c r="J38" s="56" t="s">
        <v>319</v>
      </c>
      <c r="K38" s="28" t="s">
        <v>245</v>
      </c>
      <c r="L38" s="30"/>
      <c r="M38" s="28" t="s">
        <v>240</v>
      </c>
      <c r="N38" s="56">
        <v>5.33</v>
      </c>
      <c r="O38" s="30"/>
      <c r="P38" s="30"/>
      <c r="Q38" s="56" t="s">
        <v>858</v>
      </c>
      <c r="R38" s="28" t="s">
        <v>245</v>
      </c>
      <c r="S38" s="30"/>
      <c r="T38" s="28" t="s">
        <v>240</v>
      </c>
      <c r="U38" s="56">
        <v>5.47</v>
      </c>
      <c r="V38" s="30"/>
    </row>
    <row r="39" spans="1:22">
      <c r="A39" s="45"/>
      <c r="B39" s="27"/>
      <c r="C39" s="56"/>
      <c r="D39" s="28"/>
      <c r="E39" s="30"/>
      <c r="F39" s="28"/>
      <c r="G39" s="56"/>
      <c r="H39" s="30"/>
      <c r="I39" s="30"/>
      <c r="J39" s="56"/>
      <c r="K39" s="28"/>
      <c r="L39" s="30"/>
      <c r="M39" s="28"/>
      <c r="N39" s="56"/>
      <c r="O39" s="30"/>
      <c r="P39" s="30"/>
      <c r="Q39" s="56"/>
      <c r="R39" s="28"/>
      <c r="S39" s="30"/>
      <c r="T39" s="28"/>
      <c r="U39" s="56"/>
      <c r="V39" s="30"/>
    </row>
    <row r="40" spans="1:22">
      <c r="A40" s="45"/>
      <c r="B40" s="31" t="s">
        <v>859</v>
      </c>
      <c r="C40" s="57" t="s">
        <v>860</v>
      </c>
      <c r="D40" s="39" t="s">
        <v>245</v>
      </c>
      <c r="E40" s="33"/>
      <c r="F40" s="39" t="s">
        <v>240</v>
      </c>
      <c r="G40" s="57">
        <v>5.94</v>
      </c>
      <c r="H40" s="33"/>
      <c r="I40" s="33"/>
      <c r="J40" s="57" t="s">
        <v>618</v>
      </c>
      <c r="K40" s="39" t="s">
        <v>245</v>
      </c>
      <c r="L40" s="33"/>
      <c r="M40" s="39" t="s">
        <v>240</v>
      </c>
      <c r="N40" s="57">
        <v>13.82</v>
      </c>
      <c r="O40" s="33"/>
      <c r="P40" s="33"/>
      <c r="Q40" s="57" t="s">
        <v>861</v>
      </c>
      <c r="R40" s="39" t="s">
        <v>245</v>
      </c>
      <c r="S40" s="33"/>
      <c r="T40" s="39" t="s">
        <v>240</v>
      </c>
      <c r="U40" s="57">
        <v>18.8</v>
      </c>
      <c r="V40" s="33"/>
    </row>
    <row r="41" spans="1:22" ht="15.75" thickBot="1">
      <c r="A41" s="45"/>
      <c r="B41" s="31"/>
      <c r="C41" s="72"/>
      <c r="D41" s="92"/>
      <c r="E41" s="33"/>
      <c r="F41" s="39"/>
      <c r="G41" s="57"/>
      <c r="H41" s="33"/>
      <c r="I41" s="33"/>
      <c r="J41" s="72"/>
      <c r="K41" s="92"/>
      <c r="L41" s="33"/>
      <c r="M41" s="39"/>
      <c r="N41" s="57"/>
      <c r="O41" s="33"/>
      <c r="P41" s="33"/>
      <c r="Q41" s="72"/>
      <c r="R41" s="92"/>
      <c r="S41" s="33"/>
      <c r="T41" s="39"/>
      <c r="U41" s="57"/>
      <c r="V41" s="33"/>
    </row>
    <row r="42" spans="1:22">
      <c r="A42" s="45"/>
      <c r="B42" s="27" t="s">
        <v>862</v>
      </c>
      <c r="C42" s="89">
        <v>312</v>
      </c>
      <c r="D42" s="68"/>
      <c r="E42" s="30"/>
      <c r="F42" s="28" t="s">
        <v>240</v>
      </c>
      <c r="G42" s="56">
        <v>5.41</v>
      </c>
      <c r="H42" s="30"/>
      <c r="I42" s="30"/>
      <c r="J42" s="89">
        <v>766</v>
      </c>
      <c r="K42" s="68"/>
      <c r="L42" s="30"/>
      <c r="M42" s="28" t="s">
        <v>240</v>
      </c>
      <c r="N42" s="56">
        <v>13.03</v>
      </c>
      <c r="O42" s="30"/>
      <c r="P42" s="30"/>
      <c r="Q42" s="66">
        <v>1381</v>
      </c>
      <c r="R42" s="68"/>
      <c r="S42" s="30"/>
      <c r="T42" s="28" t="s">
        <v>240</v>
      </c>
      <c r="U42" s="56">
        <v>17.07</v>
      </c>
      <c r="V42" s="30"/>
    </row>
    <row r="43" spans="1:22" ht="15.75" thickBot="1">
      <c r="A43" s="45"/>
      <c r="B43" s="27"/>
      <c r="C43" s="38"/>
      <c r="D43" s="35"/>
      <c r="E43" s="30"/>
      <c r="F43" s="28"/>
      <c r="G43" s="56"/>
      <c r="H43" s="30"/>
      <c r="I43" s="30"/>
      <c r="J43" s="38"/>
      <c r="K43" s="35"/>
      <c r="L43" s="30"/>
      <c r="M43" s="28"/>
      <c r="N43" s="56"/>
      <c r="O43" s="30"/>
      <c r="P43" s="30"/>
      <c r="Q43" s="34"/>
      <c r="R43" s="35"/>
      <c r="S43" s="30"/>
      <c r="T43" s="28"/>
      <c r="U43" s="56"/>
      <c r="V43" s="30"/>
    </row>
    <row r="44" spans="1:22">
      <c r="A44" s="45"/>
      <c r="B44" s="31" t="s">
        <v>863</v>
      </c>
      <c r="C44" s="52">
        <v>145</v>
      </c>
      <c r="D44" s="37"/>
      <c r="E44" s="33"/>
      <c r="F44" s="39" t="s">
        <v>240</v>
      </c>
      <c r="G44" s="57">
        <v>5.13</v>
      </c>
      <c r="H44" s="33"/>
      <c r="I44" s="33"/>
      <c r="J44" s="52">
        <v>192</v>
      </c>
      <c r="K44" s="37"/>
      <c r="L44" s="33"/>
      <c r="M44" s="39" t="s">
        <v>240</v>
      </c>
      <c r="N44" s="57">
        <v>5.36</v>
      </c>
      <c r="O44" s="33"/>
      <c r="P44" s="33"/>
      <c r="Q44" s="52">
        <v>329</v>
      </c>
      <c r="R44" s="37"/>
      <c r="S44" s="33"/>
      <c r="T44" s="39" t="s">
        <v>240</v>
      </c>
      <c r="U44" s="57">
        <v>10.97</v>
      </c>
      <c r="V44" s="33"/>
    </row>
    <row r="45" spans="1:22" ht="15.75" thickBot="1">
      <c r="A45" s="45"/>
      <c r="B45" s="31"/>
      <c r="C45" s="72"/>
      <c r="D45" s="80"/>
      <c r="E45" s="33"/>
      <c r="F45" s="39"/>
      <c r="G45" s="57"/>
      <c r="H45" s="33"/>
      <c r="I45" s="33"/>
      <c r="J45" s="72"/>
      <c r="K45" s="80"/>
      <c r="L45" s="33"/>
      <c r="M45" s="39"/>
      <c r="N45" s="57"/>
      <c r="O45" s="33"/>
      <c r="P45" s="33"/>
      <c r="Q45" s="72"/>
      <c r="R45" s="80"/>
      <c r="S45" s="33"/>
      <c r="T45" s="39"/>
      <c r="U45" s="57"/>
      <c r="V45" s="33"/>
    </row>
    <row r="46" spans="1:22">
      <c r="A46" s="45"/>
      <c r="B46" s="33" t="s">
        <v>864</v>
      </c>
      <c r="C46" s="33"/>
      <c r="D46" s="33"/>
      <c r="E46" s="33"/>
      <c r="F46" s="33"/>
      <c r="G46" s="33"/>
      <c r="H46" s="33"/>
      <c r="I46" s="33"/>
      <c r="J46" s="33"/>
      <c r="K46" s="33"/>
      <c r="L46" s="33"/>
      <c r="M46" s="33"/>
      <c r="N46" s="33"/>
      <c r="O46" s="33"/>
      <c r="P46" s="33"/>
      <c r="Q46" s="33"/>
      <c r="R46" s="33"/>
      <c r="S46" s="33"/>
      <c r="T46" s="33"/>
      <c r="U46" s="33"/>
      <c r="V46" s="33"/>
    </row>
    <row r="47" spans="1:22" ht="25.5" customHeight="1">
      <c r="A47" s="45"/>
      <c r="B47" s="33" t="s">
        <v>865</v>
      </c>
      <c r="C47" s="33"/>
      <c r="D47" s="33"/>
      <c r="E47" s="33"/>
      <c r="F47" s="33"/>
      <c r="G47" s="33"/>
      <c r="H47" s="33"/>
      <c r="I47" s="33"/>
      <c r="J47" s="33"/>
      <c r="K47" s="33"/>
      <c r="L47" s="33"/>
      <c r="M47" s="33"/>
      <c r="N47" s="33"/>
      <c r="O47" s="33"/>
      <c r="P47" s="33"/>
      <c r="Q47" s="33"/>
      <c r="R47" s="33"/>
      <c r="S47" s="33"/>
      <c r="T47" s="33"/>
      <c r="U47" s="33"/>
      <c r="V47" s="33"/>
    </row>
    <row r="48" spans="1:22">
      <c r="A48" s="45"/>
      <c r="B48" s="33" t="s">
        <v>866</v>
      </c>
      <c r="C48" s="33"/>
      <c r="D48" s="33"/>
      <c r="E48" s="33"/>
      <c r="F48" s="33"/>
      <c r="G48" s="33"/>
      <c r="H48" s="33"/>
      <c r="I48" s="33"/>
      <c r="J48" s="33"/>
      <c r="K48" s="33"/>
      <c r="L48" s="33"/>
      <c r="M48" s="33"/>
      <c r="N48" s="33"/>
      <c r="O48" s="33"/>
      <c r="P48" s="33"/>
      <c r="Q48" s="33"/>
      <c r="R48" s="33"/>
      <c r="S48" s="33"/>
      <c r="T48" s="33"/>
      <c r="U48" s="33"/>
      <c r="V48" s="33"/>
    </row>
    <row r="49" spans="1:22">
      <c r="A49" s="45"/>
      <c r="B49" s="33" t="s">
        <v>867</v>
      </c>
      <c r="C49" s="33"/>
      <c r="D49" s="33"/>
      <c r="E49" s="33"/>
      <c r="F49" s="33"/>
      <c r="G49" s="33"/>
      <c r="H49" s="33"/>
      <c r="I49" s="33"/>
      <c r="J49" s="33"/>
      <c r="K49" s="33"/>
      <c r="L49" s="33"/>
      <c r="M49" s="33"/>
      <c r="N49" s="33"/>
      <c r="O49" s="33"/>
      <c r="P49" s="33"/>
      <c r="Q49" s="33"/>
      <c r="R49" s="33"/>
      <c r="S49" s="33"/>
      <c r="T49" s="33"/>
      <c r="U49" s="33"/>
      <c r="V49" s="33"/>
    </row>
    <row r="50" spans="1:22">
      <c r="A50" s="45"/>
      <c r="B50" s="20"/>
      <c r="C50" s="20"/>
      <c r="D50" s="20"/>
      <c r="E50" s="20"/>
      <c r="F50" s="20"/>
      <c r="G50" s="20"/>
      <c r="H50" s="20"/>
      <c r="I50" s="20"/>
      <c r="J50" s="20"/>
      <c r="K50" s="20"/>
      <c r="L50" s="20"/>
      <c r="M50" s="20"/>
      <c r="N50" s="20"/>
      <c r="O50" s="20"/>
      <c r="P50" s="20"/>
      <c r="Q50" s="20"/>
    </row>
    <row r="51" spans="1:22">
      <c r="A51" s="45"/>
      <c r="B51" s="13"/>
      <c r="C51" s="13"/>
      <c r="D51" s="13"/>
      <c r="E51" s="13"/>
      <c r="F51" s="13"/>
      <c r="G51" s="13"/>
      <c r="H51" s="13"/>
      <c r="I51" s="13"/>
      <c r="J51" s="13"/>
      <c r="K51" s="13"/>
      <c r="L51" s="13"/>
      <c r="M51" s="13"/>
      <c r="N51" s="13"/>
      <c r="O51" s="13"/>
      <c r="P51" s="13"/>
      <c r="Q51" s="13"/>
    </row>
    <row r="52" spans="1:22">
      <c r="A52" s="45"/>
      <c r="B52" s="14"/>
      <c r="C52" s="100" t="s">
        <v>868</v>
      </c>
      <c r="D52" s="100"/>
      <c r="E52" s="100"/>
      <c r="F52" s="100"/>
      <c r="G52" s="100"/>
      <c r="H52" s="100"/>
      <c r="I52" s="100"/>
      <c r="J52" s="100"/>
      <c r="K52" s="12"/>
      <c r="L52" s="100" t="s">
        <v>869</v>
      </c>
      <c r="M52" s="100"/>
      <c r="N52" s="100"/>
      <c r="O52" s="100"/>
      <c r="P52" s="100"/>
      <c r="Q52" s="100"/>
    </row>
    <row r="53" spans="1:22">
      <c r="A53" s="45"/>
      <c r="B53" s="140" t="s">
        <v>870</v>
      </c>
      <c r="C53" s="100" t="s">
        <v>871</v>
      </c>
      <c r="D53" s="100"/>
      <c r="E53" s="33"/>
      <c r="F53" s="76" t="s">
        <v>872</v>
      </c>
      <c r="G53" s="33"/>
      <c r="H53" s="100" t="s">
        <v>872</v>
      </c>
      <c r="I53" s="100"/>
      <c r="J53" s="100"/>
      <c r="K53" s="33"/>
      <c r="L53" s="100" t="s">
        <v>876</v>
      </c>
      <c r="M53" s="100"/>
      <c r="N53" s="33"/>
      <c r="O53" s="100" t="s">
        <v>872</v>
      </c>
      <c r="P53" s="100"/>
      <c r="Q53" s="100"/>
    </row>
    <row r="54" spans="1:22">
      <c r="A54" s="45"/>
      <c r="B54" s="140"/>
      <c r="C54" s="100"/>
      <c r="D54" s="100"/>
      <c r="E54" s="33"/>
      <c r="F54" s="76" t="s">
        <v>873</v>
      </c>
      <c r="G54" s="33"/>
      <c r="H54" s="100" t="s">
        <v>875</v>
      </c>
      <c r="I54" s="100"/>
      <c r="J54" s="100"/>
      <c r="K54" s="33"/>
      <c r="L54" s="100"/>
      <c r="M54" s="100"/>
      <c r="N54" s="33"/>
      <c r="O54" s="100" t="s">
        <v>875</v>
      </c>
      <c r="P54" s="100"/>
      <c r="Q54" s="100"/>
    </row>
    <row r="55" spans="1:22" ht="15.75" thickBot="1">
      <c r="A55" s="45"/>
      <c r="B55" s="140"/>
      <c r="C55" s="78"/>
      <c r="D55" s="78"/>
      <c r="E55" s="33"/>
      <c r="F55" s="15" t="s">
        <v>874</v>
      </c>
      <c r="G55" s="33"/>
      <c r="H55" s="139"/>
      <c r="I55" s="139"/>
      <c r="J55" s="139"/>
      <c r="K55" s="33"/>
      <c r="L55" s="78"/>
      <c r="M55" s="78"/>
      <c r="N55" s="33"/>
      <c r="O55" s="139"/>
      <c r="P55" s="139"/>
      <c r="Q55" s="139"/>
    </row>
    <row r="56" spans="1:22">
      <c r="A56" s="45"/>
      <c r="B56" s="27" t="s">
        <v>877</v>
      </c>
      <c r="C56" s="66">
        <v>184221</v>
      </c>
      <c r="D56" s="68"/>
      <c r="E56" s="30"/>
      <c r="F56" s="89">
        <v>6.19</v>
      </c>
      <c r="G56" s="30"/>
      <c r="H56" s="64" t="s">
        <v>240</v>
      </c>
      <c r="I56" s="89">
        <v>5.47</v>
      </c>
      <c r="J56" s="68"/>
      <c r="K56" s="30"/>
      <c r="L56" s="66">
        <v>167900</v>
      </c>
      <c r="M56" s="68"/>
      <c r="N56" s="30"/>
      <c r="O56" s="64" t="s">
        <v>240</v>
      </c>
      <c r="P56" s="89">
        <v>5.43</v>
      </c>
      <c r="Q56" s="68"/>
    </row>
    <row r="57" spans="1:22">
      <c r="A57" s="45"/>
      <c r="B57" s="27"/>
      <c r="C57" s="29"/>
      <c r="D57" s="30"/>
      <c r="E57" s="30"/>
      <c r="F57" s="102"/>
      <c r="G57" s="30"/>
      <c r="H57" s="28"/>
      <c r="I57" s="56"/>
      <c r="J57" s="30"/>
      <c r="K57" s="30"/>
      <c r="L57" s="29"/>
      <c r="M57" s="30"/>
      <c r="N57" s="30"/>
      <c r="O57" s="28"/>
      <c r="P57" s="56"/>
      <c r="Q57" s="30"/>
    </row>
    <row r="58" spans="1:22">
      <c r="A58" s="45"/>
      <c r="B58" s="31" t="s">
        <v>878</v>
      </c>
      <c r="C58" s="32">
        <v>495500</v>
      </c>
      <c r="D58" s="33"/>
      <c r="E58" s="33"/>
      <c r="F58" s="57">
        <v>8.0500000000000007</v>
      </c>
      <c r="G58" s="33"/>
      <c r="H58" s="39" t="s">
        <v>240</v>
      </c>
      <c r="I58" s="57">
        <v>16.760000000000002</v>
      </c>
      <c r="J58" s="33"/>
      <c r="K58" s="33"/>
      <c r="L58" s="32">
        <v>161499</v>
      </c>
      <c r="M58" s="33"/>
      <c r="N58" s="33"/>
      <c r="O58" s="39" t="s">
        <v>240</v>
      </c>
      <c r="P58" s="57">
        <v>16.73</v>
      </c>
      <c r="Q58" s="33"/>
    </row>
    <row r="59" spans="1:22">
      <c r="A59" s="45"/>
      <c r="B59" s="31"/>
      <c r="C59" s="32"/>
      <c r="D59" s="33"/>
      <c r="E59" s="33"/>
      <c r="F59" s="57"/>
      <c r="G59" s="33"/>
      <c r="H59" s="39"/>
      <c r="I59" s="57"/>
      <c r="J59" s="33"/>
      <c r="K59" s="33"/>
      <c r="L59" s="32"/>
      <c r="M59" s="33"/>
      <c r="N59" s="33"/>
      <c r="O59" s="39"/>
      <c r="P59" s="57"/>
      <c r="Q59" s="33"/>
    </row>
    <row r="60" spans="1:22">
      <c r="A60" s="45"/>
      <c r="B60" s="27" t="s">
        <v>879</v>
      </c>
      <c r="C60" s="29">
        <v>701700</v>
      </c>
      <c r="D60" s="30"/>
      <c r="E60" s="30"/>
      <c r="F60" s="56">
        <v>4.2</v>
      </c>
      <c r="G60" s="30"/>
      <c r="H60" s="28" t="s">
        <v>240</v>
      </c>
      <c r="I60" s="56">
        <v>20.329999999999998</v>
      </c>
      <c r="J60" s="30"/>
      <c r="K60" s="30"/>
      <c r="L60" s="56" t="s">
        <v>310</v>
      </c>
      <c r="M60" s="30"/>
      <c r="N60" s="30"/>
      <c r="O60" s="28" t="s">
        <v>240</v>
      </c>
      <c r="P60" s="56" t="s">
        <v>310</v>
      </c>
      <c r="Q60" s="30"/>
    </row>
    <row r="61" spans="1:22" ht="15.75" thickBot="1">
      <c r="A61" s="45"/>
      <c r="B61" s="27"/>
      <c r="C61" s="34"/>
      <c r="D61" s="35"/>
      <c r="E61" s="30"/>
      <c r="F61" s="38"/>
      <c r="G61" s="30"/>
      <c r="H61" s="58"/>
      <c r="I61" s="38"/>
      <c r="J61" s="35"/>
      <c r="K61" s="30"/>
      <c r="L61" s="38"/>
      <c r="M61" s="35"/>
      <c r="N61" s="30"/>
      <c r="O61" s="58"/>
      <c r="P61" s="38"/>
      <c r="Q61" s="35"/>
    </row>
    <row r="62" spans="1:22">
      <c r="A62" s="45"/>
      <c r="B62" s="31" t="s">
        <v>880</v>
      </c>
      <c r="C62" s="36">
        <v>1381421</v>
      </c>
      <c r="D62" s="37"/>
      <c r="E62" s="33"/>
      <c r="F62" s="52">
        <v>5.84</v>
      </c>
      <c r="G62" s="33"/>
      <c r="H62" s="40" t="s">
        <v>240</v>
      </c>
      <c r="I62" s="52">
        <v>17.07</v>
      </c>
      <c r="J62" s="37"/>
      <c r="K62" s="33"/>
      <c r="L62" s="36">
        <v>329399</v>
      </c>
      <c r="M62" s="37"/>
      <c r="N62" s="33"/>
      <c r="O62" s="40" t="s">
        <v>240</v>
      </c>
      <c r="P62" s="52">
        <v>10.97</v>
      </c>
      <c r="Q62" s="37"/>
    </row>
    <row r="63" spans="1:22">
      <c r="A63" s="45"/>
      <c r="B63" s="31"/>
      <c r="C63" s="32"/>
      <c r="D63" s="33"/>
      <c r="E63" s="33"/>
      <c r="F63" s="57"/>
      <c r="G63" s="33"/>
      <c r="H63" s="39"/>
      <c r="I63" s="57"/>
      <c r="J63" s="33"/>
      <c r="K63" s="33"/>
      <c r="L63" s="32"/>
      <c r="M63" s="33"/>
      <c r="N63" s="33"/>
      <c r="O63" s="39"/>
      <c r="P63" s="57"/>
      <c r="Q63" s="33"/>
    </row>
    <row r="64" spans="1:22">
      <c r="A64" s="45"/>
      <c r="B64" s="47" t="s">
        <v>881</v>
      </c>
      <c r="C64" s="47"/>
      <c r="D64" s="47"/>
      <c r="E64" s="47"/>
      <c r="F64" s="47"/>
      <c r="G64" s="47"/>
      <c r="H64" s="47"/>
      <c r="I64" s="47"/>
      <c r="J64" s="47"/>
      <c r="K64" s="47"/>
      <c r="L64" s="47"/>
      <c r="M64" s="47"/>
      <c r="N64" s="47"/>
      <c r="O64" s="47"/>
      <c r="P64" s="47"/>
      <c r="Q64" s="47"/>
      <c r="R64" s="47"/>
      <c r="S64" s="47"/>
      <c r="T64" s="47"/>
      <c r="U64" s="47"/>
      <c r="V64" s="47"/>
    </row>
    <row r="65" spans="1:22" ht="25.5" customHeight="1">
      <c r="A65" s="45"/>
      <c r="B65" s="33" t="s">
        <v>882</v>
      </c>
      <c r="C65" s="33"/>
      <c r="D65" s="33"/>
      <c r="E65" s="33"/>
      <c r="F65" s="33"/>
      <c r="G65" s="33"/>
      <c r="H65" s="33"/>
      <c r="I65" s="33"/>
      <c r="J65" s="33"/>
      <c r="K65" s="33"/>
      <c r="L65" s="33"/>
      <c r="M65" s="33"/>
      <c r="N65" s="33"/>
      <c r="O65" s="33"/>
      <c r="P65" s="33"/>
      <c r="Q65" s="33"/>
      <c r="R65" s="33"/>
      <c r="S65" s="33"/>
      <c r="T65" s="33"/>
      <c r="U65" s="33"/>
      <c r="V65" s="33"/>
    </row>
    <row r="66" spans="1:22">
      <c r="A66" s="45"/>
      <c r="B66" s="33" t="s">
        <v>883</v>
      </c>
      <c r="C66" s="33"/>
      <c r="D66" s="33"/>
      <c r="E66" s="33"/>
      <c r="F66" s="33"/>
      <c r="G66" s="33"/>
      <c r="H66" s="33"/>
      <c r="I66" s="33"/>
      <c r="J66" s="33"/>
      <c r="K66" s="33"/>
      <c r="L66" s="33"/>
      <c r="M66" s="33"/>
      <c r="N66" s="33"/>
      <c r="O66" s="33"/>
      <c r="P66" s="33"/>
      <c r="Q66" s="33"/>
      <c r="R66" s="33"/>
      <c r="S66" s="33"/>
      <c r="T66" s="33"/>
      <c r="U66" s="33"/>
      <c r="V66" s="33"/>
    </row>
    <row r="67" spans="1:22">
      <c r="A67" s="45"/>
      <c r="B67" s="122"/>
      <c r="C67" s="122"/>
      <c r="D67" s="122"/>
      <c r="E67" s="122"/>
      <c r="F67" s="122"/>
      <c r="G67" s="122"/>
      <c r="H67" s="122"/>
      <c r="I67" s="122"/>
      <c r="J67" s="122"/>
      <c r="K67" s="122"/>
      <c r="L67" s="122"/>
      <c r="M67" s="122"/>
      <c r="N67" s="122"/>
      <c r="O67" s="122"/>
      <c r="P67" s="122"/>
      <c r="Q67" s="122"/>
      <c r="R67" s="122"/>
      <c r="S67" s="122"/>
      <c r="T67" s="122"/>
      <c r="U67" s="122"/>
      <c r="V67" s="122"/>
    </row>
    <row r="68" spans="1:22">
      <c r="A68" s="45"/>
      <c r="B68" s="20"/>
      <c r="C68" s="20"/>
      <c r="D68" s="20"/>
      <c r="E68" s="20"/>
      <c r="F68" s="20"/>
      <c r="G68" s="20"/>
      <c r="H68" s="20"/>
      <c r="I68" s="20"/>
      <c r="J68" s="20"/>
    </row>
    <row r="69" spans="1:22">
      <c r="A69" s="45"/>
      <c r="B69" s="13"/>
      <c r="C69" s="13"/>
      <c r="D69" s="13"/>
      <c r="E69" s="13"/>
      <c r="F69" s="13"/>
      <c r="G69" s="13"/>
      <c r="H69" s="13"/>
      <c r="I69" s="13"/>
      <c r="J69" s="13"/>
    </row>
    <row r="70" spans="1:22" ht="15.75" thickBot="1">
      <c r="A70" s="45"/>
      <c r="B70" s="12"/>
      <c r="C70" s="86">
        <v>2012</v>
      </c>
      <c r="D70" s="86"/>
      <c r="E70" s="12"/>
      <c r="F70" s="86">
        <v>2013</v>
      </c>
      <c r="G70" s="86"/>
      <c r="H70" s="12"/>
      <c r="I70" s="86">
        <v>2014</v>
      </c>
      <c r="J70" s="86"/>
    </row>
    <row r="71" spans="1:22">
      <c r="A71" s="45"/>
      <c r="B71" s="16" t="s">
        <v>846</v>
      </c>
      <c r="C71" s="98">
        <v>1.7</v>
      </c>
      <c r="D71" s="61" t="s">
        <v>399</v>
      </c>
      <c r="E71" s="22"/>
      <c r="F71" s="98">
        <v>0.6</v>
      </c>
      <c r="G71" s="61" t="s">
        <v>399</v>
      </c>
      <c r="H71" s="22"/>
      <c r="I71" s="98">
        <v>0.6</v>
      </c>
      <c r="J71" s="61" t="s">
        <v>399</v>
      </c>
    </row>
    <row r="72" spans="1:22">
      <c r="A72" s="45"/>
      <c r="B72" s="18" t="s">
        <v>847</v>
      </c>
      <c r="C72" s="19">
        <v>32</v>
      </c>
      <c r="D72" s="24" t="s">
        <v>399</v>
      </c>
      <c r="E72" s="12"/>
      <c r="F72" s="19">
        <v>41</v>
      </c>
      <c r="G72" s="24" t="s">
        <v>399</v>
      </c>
      <c r="H72" s="12"/>
      <c r="I72" s="19">
        <v>33</v>
      </c>
      <c r="J72" s="24" t="s">
        <v>399</v>
      </c>
    </row>
    <row r="73" spans="1:22">
      <c r="A73" s="45"/>
      <c r="B73" s="27" t="s">
        <v>848</v>
      </c>
      <c r="C73" s="56" t="s">
        <v>884</v>
      </c>
      <c r="D73" s="30"/>
      <c r="E73" s="30"/>
      <c r="F73" s="56" t="s">
        <v>885</v>
      </c>
      <c r="G73" s="30"/>
      <c r="H73" s="30"/>
      <c r="I73" s="56" t="s">
        <v>886</v>
      </c>
      <c r="J73" s="30"/>
    </row>
    <row r="74" spans="1:22">
      <c r="A74" s="45"/>
      <c r="B74" s="27"/>
      <c r="C74" s="56"/>
      <c r="D74" s="30"/>
      <c r="E74" s="30"/>
      <c r="F74" s="56"/>
      <c r="G74" s="30"/>
      <c r="H74" s="30"/>
      <c r="I74" s="56"/>
      <c r="J74" s="30"/>
    </row>
    <row r="75" spans="1:22">
      <c r="A75" s="45"/>
      <c r="B75" s="31" t="s">
        <v>887</v>
      </c>
      <c r="C75" s="57" t="s">
        <v>888</v>
      </c>
      <c r="D75" s="33"/>
      <c r="E75" s="33"/>
      <c r="F75" s="57" t="s">
        <v>888</v>
      </c>
      <c r="G75" s="33"/>
      <c r="H75" s="33"/>
      <c r="I75" s="57" t="s">
        <v>888</v>
      </c>
      <c r="J75" s="33"/>
    </row>
    <row r="76" spans="1:22">
      <c r="A76" s="45"/>
      <c r="B76" s="31"/>
      <c r="C76" s="57"/>
      <c r="D76" s="33"/>
      <c r="E76" s="33"/>
      <c r="F76" s="57"/>
      <c r="G76" s="33"/>
      <c r="H76" s="33"/>
      <c r="I76" s="57"/>
      <c r="J76" s="33"/>
    </row>
    <row r="77" spans="1:22">
      <c r="A77" s="45"/>
      <c r="B77" s="33" t="s">
        <v>889</v>
      </c>
      <c r="C77" s="33"/>
      <c r="D77" s="33"/>
      <c r="E77" s="33"/>
      <c r="F77" s="33"/>
      <c r="G77" s="33"/>
      <c r="H77" s="33"/>
      <c r="I77" s="33"/>
      <c r="J77" s="33"/>
      <c r="K77" s="33"/>
      <c r="L77" s="33"/>
      <c r="M77" s="33"/>
      <c r="N77" s="33"/>
      <c r="O77" s="33"/>
      <c r="P77" s="33"/>
      <c r="Q77" s="33"/>
      <c r="R77" s="33"/>
      <c r="S77" s="33"/>
      <c r="T77" s="33"/>
      <c r="U77" s="33"/>
      <c r="V77" s="33"/>
    </row>
    <row r="78" spans="1:22">
      <c r="A78" s="45"/>
      <c r="B78" s="47" t="s">
        <v>890</v>
      </c>
      <c r="C78" s="47"/>
      <c r="D78" s="47"/>
      <c r="E78" s="47"/>
      <c r="F78" s="47"/>
      <c r="G78" s="47"/>
      <c r="H78" s="47"/>
      <c r="I78" s="47"/>
      <c r="J78" s="47"/>
      <c r="K78" s="47"/>
      <c r="L78" s="47"/>
      <c r="M78" s="47"/>
      <c r="N78" s="47"/>
      <c r="O78" s="47"/>
      <c r="P78" s="47"/>
      <c r="Q78" s="47"/>
      <c r="R78" s="47"/>
      <c r="S78" s="47"/>
      <c r="T78" s="47"/>
      <c r="U78" s="47"/>
      <c r="V78" s="47"/>
    </row>
    <row r="79" spans="1:22" ht="25.5" customHeight="1">
      <c r="A79" s="45"/>
      <c r="B79" s="33" t="s">
        <v>891</v>
      </c>
      <c r="C79" s="33"/>
      <c r="D79" s="33"/>
      <c r="E79" s="33"/>
      <c r="F79" s="33"/>
      <c r="G79" s="33"/>
      <c r="H79" s="33"/>
      <c r="I79" s="33"/>
      <c r="J79" s="33"/>
      <c r="K79" s="33"/>
      <c r="L79" s="33"/>
      <c r="M79" s="33"/>
      <c r="N79" s="33"/>
      <c r="O79" s="33"/>
      <c r="P79" s="33"/>
      <c r="Q79" s="33"/>
      <c r="R79" s="33"/>
      <c r="S79" s="33"/>
      <c r="T79" s="33"/>
      <c r="U79" s="33"/>
      <c r="V79" s="33"/>
    </row>
    <row r="80" spans="1:22">
      <c r="A80" s="45"/>
      <c r="B80" s="20"/>
      <c r="C80" s="20"/>
      <c r="D80" s="20"/>
      <c r="E80" s="20"/>
      <c r="F80" s="20"/>
      <c r="G80" s="20"/>
      <c r="H80" s="20"/>
    </row>
    <row r="81" spans="1:22">
      <c r="A81" s="45"/>
      <c r="B81" s="13"/>
      <c r="C81" s="13"/>
      <c r="D81" s="13"/>
      <c r="E81" s="13"/>
      <c r="F81" s="13"/>
      <c r="G81" s="13"/>
      <c r="H81" s="13"/>
    </row>
    <row r="82" spans="1:22">
      <c r="A82" s="45"/>
      <c r="B82" s="141" t="s">
        <v>892</v>
      </c>
      <c r="C82" s="26" t="s">
        <v>837</v>
      </c>
      <c r="D82" s="26"/>
      <c r="E82" s="33"/>
      <c r="F82" s="26" t="s">
        <v>893</v>
      </c>
      <c r="G82" s="26"/>
      <c r="H82" s="26"/>
    </row>
    <row r="83" spans="1:22">
      <c r="A83" s="45"/>
      <c r="B83" s="141"/>
      <c r="C83" s="26"/>
      <c r="D83" s="26"/>
      <c r="E83" s="33"/>
      <c r="F83" s="26" t="s">
        <v>894</v>
      </c>
      <c r="G83" s="26"/>
      <c r="H83" s="26"/>
    </row>
    <row r="84" spans="1:22" ht="15.75" thickBot="1">
      <c r="A84" s="45"/>
      <c r="B84" s="141"/>
      <c r="C84" s="86"/>
      <c r="D84" s="86"/>
      <c r="E84" s="33"/>
      <c r="F84" s="86" t="s">
        <v>895</v>
      </c>
      <c r="G84" s="86"/>
      <c r="H84" s="86"/>
    </row>
    <row r="85" spans="1:22">
      <c r="A85" s="45"/>
      <c r="B85" s="27" t="s">
        <v>896</v>
      </c>
      <c r="C85" s="89">
        <v>323</v>
      </c>
      <c r="D85" s="68"/>
      <c r="E85" s="30"/>
      <c r="F85" s="64" t="s">
        <v>240</v>
      </c>
      <c r="G85" s="89">
        <v>8.64</v>
      </c>
      <c r="H85" s="68"/>
    </row>
    <row r="86" spans="1:22">
      <c r="A86" s="45"/>
      <c r="B86" s="27"/>
      <c r="C86" s="56"/>
      <c r="D86" s="30"/>
      <c r="E86" s="30"/>
      <c r="F86" s="28"/>
      <c r="G86" s="56"/>
      <c r="H86" s="30"/>
    </row>
    <row r="87" spans="1:22">
      <c r="A87" s="45"/>
      <c r="B87" s="70" t="s">
        <v>897</v>
      </c>
      <c r="C87" s="57">
        <v>200</v>
      </c>
      <c r="D87" s="33"/>
      <c r="E87" s="33"/>
      <c r="F87" s="57">
        <v>20.420000000000002</v>
      </c>
      <c r="G87" s="57"/>
      <c r="H87" s="33"/>
    </row>
    <row r="88" spans="1:22">
      <c r="A88" s="45"/>
      <c r="B88" s="70"/>
      <c r="C88" s="57"/>
      <c r="D88" s="33"/>
      <c r="E88" s="33"/>
      <c r="F88" s="57"/>
      <c r="G88" s="57"/>
      <c r="H88" s="33"/>
    </row>
    <row r="89" spans="1:22">
      <c r="A89" s="45"/>
      <c r="B89" s="71" t="s">
        <v>898</v>
      </c>
      <c r="C89" s="56" t="s">
        <v>899</v>
      </c>
      <c r="D89" s="28" t="s">
        <v>245</v>
      </c>
      <c r="E89" s="30"/>
      <c r="F89" s="56">
        <v>7.46</v>
      </c>
      <c r="G89" s="56"/>
      <c r="H89" s="30"/>
    </row>
    <row r="90" spans="1:22">
      <c r="A90" s="45"/>
      <c r="B90" s="71"/>
      <c r="C90" s="56"/>
      <c r="D90" s="28"/>
      <c r="E90" s="30"/>
      <c r="F90" s="56"/>
      <c r="G90" s="56"/>
      <c r="H90" s="30"/>
    </row>
    <row r="91" spans="1:22">
      <c r="A91" s="45"/>
      <c r="B91" s="70" t="s">
        <v>900</v>
      </c>
      <c r="C91" s="57" t="s">
        <v>901</v>
      </c>
      <c r="D91" s="39" t="s">
        <v>245</v>
      </c>
      <c r="E91" s="33"/>
      <c r="F91" s="57">
        <v>11.81</v>
      </c>
      <c r="G91" s="57"/>
      <c r="H91" s="33"/>
    </row>
    <row r="92" spans="1:22" ht="15.75" thickBot="1">
      <c r="A92" s="45"/>
      <c r="B92" s="70"/>
      <c r="C92" s="72"/>
      <c r="D92" s="92"/>
      <c r="E92" s="33"/>
      <c r="F92" s="72"/>
      <c r="G92" s="72"/>
      <c r="H92" s="80"/>
    </row>
    <row r="93" spans="1:22">
      <c r="A93" s="45"/>
      <c r="B93" s="27" t="s">
        <v>902</v>
      </c>
      <c r="C93" s="89">
        <v>330</v>
      </c>
      <c r="D93" s="68"/>
      <c r="E93" s="30"/>
      <c r="F93" s="64" t="s">
        <v>240</v>
      </c>
      <c r="G93" s="89">
        <v>16.2</v>
      </c>
      <c r="H93" s="68"/>
    </row>
    <row r="94" spans="1:22" ht="15.75" thickBot="1">
      <c r="A94" s="45"/>
      <c r="B94" s="27"/>
      <c r="C94" s="93"/>
      <c r="D94" s="75"/>
      <c r="E94" s="30"/>
      <c r="F94" s="73"/>
      <c r="G94" s="93"/>
      <c r="H94" s="75"/>
    </row>
    <row r="95" spans="1:22" ht="15.75" thickTop="1">
      <c r="A95" s="45"/>
      <c r="B95" s="33" t="s">
        <v>903</v>
      </c>
      <c r="C95" s="33"/>
      <c r="D95" s="33"/>
      <c r="E95" s="33"/>
      <c r="F95" s="33"/>
      <c r="G95" s="33"/>
      <c r="H95" s="33"/>
      <c r="I95" s="33"/>
      <c r="J95" s="33"/>
      <c r="K95" s="33"/>
      <c r="L95" s="33"/>
      <c r="M95" s="33"/>
      <c r="N95" s="33"/>
      <c r="O95" s="33"/>
      <c r="P95" s="33"/>
      <c r="Q95" s="33"/>
      <c r="R95" s="33"/>
      <c r="S95" s="33"/>
      <c r="T95" s="33"/>
      <c r="U95" s="33"/>
      <c r="V95" s="33"/>
    </row>
    <row r="96" spans="1:22">
      <c r="A96" s="45"/>
      <c r="B96" s="33" t="s">
        <v>904</v>
      </c>
      <c r="C96" s="33"/>
      <c r="D96" s="33"/>
      <c r="E96" s="33"/>
      <c r="F96" s="33"/>
      <c r="G96" s="33"/>
      <c r="H96" s="33"/>
      <c r="I96" s="33"/>
      <c r="J96" s="33"/>
      <c r="K96" s="33"/>
      <c r="L96" s="33"/>
      <c r="M96" s="33"/>
      <c r="N96" s="33"/>
      <c r="O96" s="33"/>
      <c r="P96" s="33"/>
      <c r="Q96" s="33"/>
      <c r="R96" s="33"/>
      <c r="S96" s="33"/>
      <c r="T96" s="33"/>
      <c r="U96" s="33"/>
      <c r="V96" s="33"/>
    </row>
    <row r="97" spans="1:22">
      <c r="A97" s="45"/>
      <c r="B97" s="47" t="s">
        <v>905</v>
      </c>
      <c r="C97" s="47"/>
      <c r="D97" s="47"/>
      <c r="E97" s="47"/>
      <c r="F97" s="47"/>
      <c r="G97" s="47"/>
      <c r="H97" s="47"/>
      <c r="I97" s="47"/>
      <c r="J97" s="47"/>
      <c r="K97" s="47"/>
      <c r="L97" s="47"/>
      <c r="M97" s="47"/>
      <c r="N97" s="47"/>
      <c r="O97" s="47"/>
      <c r="P97" s="47"/>
      <c r="Q97" s="47"/>
      <c r="R97" s="47"/>
      <c r="S97" s="47"/>
      <c r="T97" s="47"/>
      <c r="U97" s="47"/>
      <c r="V97" s="47"/>
    </row>
    <row r="98" spans="1:22" ht="51" customHeight="1">
      <c r="A98" s="45"/>
      <c r="B98" s="33" t="s">
        <v>906</v>
      </c>
      <c r="C98" s="33"/>
      <c r="D98" s="33"/>
      <c r="E98" s="33"/>
      <c r="F98" s="33"/>
      <c r="G98" s="33"/>
      <c r="H98" s="33"/>
      <c r="I98" s="33"/>
      <c r="J98" s="33"/>
      <c r="K98" s="33"/>
      <c r="L98" s="33"/>
      <c r="M98" s="33"/>
      <c r="N98" s="33"/>
      <c r="O98" s="33"/>
      <c r="P98" s="33"/>
      <c r="Q98" s="33"/>
      <c r="R98" s="33"/>
      <c r="S98" s="33"/>
      <c r="T98" s="33"/>
      <c r="U98" s="33"/>
      <c r="V98" s="33"/>
    </row>
    <row r="99" spans="1:22" ht="25.5" customHeight="1">
      <c r="A99" s="45"/>
      <c r="B99" s="39" t="s">
        <v>907</v>
      </c>
      <c r="C99" s="39"/>
      <c r="D99" s="39"/>
      <c r="E99" s="39"/>
      <c r="F99" s="39"/>
      <c r="G99" s="39"/>
      <c r="H99" s="39"/>
      <c r="I99" s="39"/>
      <c r="J99" s="39"/>
      <c r="K99" s="39"/>
      <c r="L99" s="39"/>
      <c r="M99" s="39"/>
      <c r="N99" s="39"/>
      <c r="O99" s="39"/>
      <c r="P99" s="39"/>
      <c r="Q99" s="39"/>
      <c r="R99" s="39"/>
      <c r="S99" s="39"/>
      <c r="T99" s="39"/>
      <c r="U99" s="39"/>
      <c r="V99" s="39"/>
    </row>
    <row r="100" spans="1:22">
      <c r="A100" s="45"/>
      <c r="B100" s="47" t="s">
        <v>908</v>
      </c>
      <c r="C100" s="47"/>
      <c r="D100" s="47"/>
      <c r="E100" s="47"/>
      <c r="F100" s="47"/>
      <c r="G100" s="47"/>
      <c r="H100" s="47"/>
      <c r="I100" s="47"/>
      <c r="J100" s="47"/>
      <c r="K100" s="47"/>
      <c r="L100" s="47"/>
      <c r="M100" s="47"/>
      <c r="N100" s="47"/>
      <c r="O100" s="47"/>
      <c r="P100" s="47"/>
      <c r="Q100" s="47"/>
      <c r="R100" s="47"/>
      <c r="S100" s="47"/>
      <c r="T100" s="47"/>
      <c r="U100" s="47"/>
      <c r="V100" s="47"/>
    </row>
    <row r="101" spans="1:22" ht="38.25" customHeight="1">
      <c r="A101" s="45"/>
      <c r="B101" s="33" t="s">
        <v>909</v>
      </c>
      <c r="C101" s="33"/>
      <c r="D101" s="33"/>
      <c r="E101" s="33"/>
      <c r="F101" s="33"/>
      <c r="G101" s="33"/>
      <c r="H101" s="33"/>
      <c r="I101" s="33"/>
      <c r="J101" s="33"/>
      <c r="K101" s="33"/>
      <c r="L101" s="33"/>
      <c r="M101" s="33"/>
      <c r="N101" s="33"/>
      <c r="O101" s="33"/>
      <c r="P101" s="33"/>
      <c r="Q101" s="33"/>
      <c r="R101" s="33"/>
      <c r="S101" s="33"/>
      <c r="T101" s="33"/>
      <c r="U101" s="33"/>
      <c r="V101" s="33"/>
    </row>
    <row r="102" spans="1:22">
      <c r="A102" s="45"/>
      <c r="B102" s="33" t="s">
        <v>910</v>
      </c>
      <c r="C102" s="33"/>
      <c r="D102" s="33"/>
      <c r="E102" s="33"/>
      <c r="F102" s="33"/>
      <c r="G102" s="33"/>
      <c r="H102" s="33"/>
      <c r="I102" s="33"/>
      <c r="J102" s="33"/>
      <c r="K102" s="33"/>
      <c r="L102" s="33"/>
      <c r="M102" s="33"/>
      <c r="N102" s="33"/>
      <c r="O102" s="33"/>
      <c r="P102" s="33"/>
      <c r="Q102" s="33"/>
      <c r="R102" s="33"/>
      <c r="S102" s="33"/>
      <c r="T102" s="33"/>
      <c r="U102" s="33"/>
      <c r="V102" s="33"/>
    </row>
    <row r="103" spans="1:22">
      <c r="A103" s="45"/>
      <c r="B103" s="47" t="s">
        <v>911</v>
      </c>
      <c r="C103" s="47"/>
      <c r="D103" s="47"/>
      <c r="E103" s="47"/>
      <c r="F103" s="47"/>
      <c r="G103" s="47"/>
      <c r="H103" s="47"/>
      <c r="I103" s="47"/>
      <c r="J103" s="47"/>
      <c r="K103" s="47"/>
      <c r="L103" s="47"/>
      <c r="M103" s="47"/>
      <c r="N103" s="47"/>
      <c r="O103" s="47"/>
      <c r="P103" s="47"/>
      <c r="Q103" s="47"/>
      <c r="R103" s="47"/>
      <c r="S103" s="47"/>
      <c r="T103" s="47"/>
      <c r="U103" s="47"/>
      <c r="V103" s="47"/>
    </row>
    <row r="104" spans="1:22" ht="25.5" customHeight="1">
      <c r="A104" s="45"/>
      <c r="B104" s="33" t="s">
        <v>912</v>
      </c>
      <c r="C104" s="33"/>
      <c r="D104" s="33"/>
      <c r="E104" s="33"/>
      <c r="F104" s="33"/>
      <c r="G104" s="33"/>
      <c r="H104" s="33"/>
      <c r="I104" s="33"/>
      <c r="J104" s="33"/>
      <c r="K104" s="33"/>
      <c r="L104" s="33"/>
      <c r="M104" s="33"/>
      <c r="N104" s="33"/>
      <c r="O104" s="33"/>
      <c r="P104" s="33"/>
      <c r="Q104" s="33"/>
      <c r="R104" s="33"/>
      <c r="S104" s="33"/>
      <c r="T104" s="33"/>
      <c r="U104" s="33"/>
      <c r="V104" s="33"/>
    </row>
    <row r="105" spans="1:22">
      <c r="A105" s="45"/>
      <c r="B105" s="47" t="s">
        <v>913</v>
      </c>
      <c r="C105" s="47"/>
      <c r="D105" s="47"/>
      <c r="E105" s="47"/>
      <c r="F105" s="47"/>
      <c r="G105" s="47"/>
      <c r="H105" s="47"/>
      <c r="I105" s="47"/>
      <c r="J105" s="47"/>
      <c r="K105" s="47"/>
      <c r="L105" s="47"/>
      <c r="M105" s="47"/>
      <c r="N105" s="47"/>
      <c r="O105" s="47"/>
      <c r="P105" s="47"/>
      <c r="Q105" s="47"/>
      <c r="R105" s="47"/>
      <c r="S105" s="47"/>
      <c r="T105" s="47"/>
      <c r="U105" s="47"/>
      <c r="V105" s="47"/>
    </row>
    <row r="106" spans="1:22">
      <c r="A106" s="45"/>
      <c r="B106" s="33" t="s">
        <v>914</v>
      </c>
      <c r="C106" s="33"/>
      <c r="D106" s="33"/>
      <c r="E106" s="33"/>
      <c r="F106" s="33"/>
      <c r="G106" s="33"/>
      <c r="H106" s="33"/>
      <c r="I106" s="33"/>
      <c r="J106" s="33"/>
      <c r="K106" s="33"/>
      <c r="L106" s="33"/>
      <c r="M106" s="33"/>
      <c r="N106" s="33"/>
      <c r="O106" s="33"/>
      <c r="P106" s="33"/>
      <c r="Q106" s="33"/>
      <c r="R106" s="33"/>
      <c r="S106" s="33"/>
      <c r="T106" s="33"/>
      <c r="U106" s="33"/>
      <c r="V106" s="33"/>
    </row>
    <row r="107" spans="1:22">
      <c r="A107" s="45"/>
      <c r="B107" s="20"/>
      <c r="C107" s="20"/>
      <c r="D107" s="20"/>
      <c r="E107" s="20"/>
    </row>
    <row r="108" spans="1:22">
      <c r="A108" s="45"/>
      <c r="B108" s="13"/>
      <c r="C108" s="13"/>
      <c r="D108" s="13"/>
      <c r="E108" s="13"/>
    </row>
    <row r="109" spans="1:22" ht="15.75" thickBot="1">
      <c r="A109" s="45"/>
      <c r="B109" s="12"/>
      <c r="C109" s="86" t="s">
        <v>915</v>
      </c>
      <c r="D109" s="86"/>
      <c r="E109" s="86"/>
    </row>
    <row r="110" spans="1:22">
      <c r="A110" s="45"/>
      <c r="B110" s="27" t="s">
        <v>916</v>
      </c>
      <c r="C110" s="64" t="s">
        <v>240</v>
      </c>
      <c r="D110" s="89" t="s">
        <v>310</v>
      </c>
      <c r="E110" s="68"/>
    </row>
    <row r="111" spans="1:22">
      <c r="A111" s="45"/>
      <c r="B111" s="27"/>
      <c r="C111" s="65"/>
      <c r="D111" s="102"/>
      <c r="E111" s="69"/>
    </row>
    <row r="112" spans="1:22" ht="38.25">
      <c r="A112" s="45"/>
      <c r="B112" s="18" t="s">
        <v>917</v>
      </c>
      <c r="C112" s="142" t="s">
        <v>918</v>
      </c>
      <c r="D112" s="142"/>
      <c r="E112" s="18" t="s">
        <v>245</v>
      </c>
    </row>
    <row r="113" spans="1:5" ht="35.25" customHeight="1">
      <c r="A113" s="45"/>
      <c r="B113" s="143" t="s">
        <v>919</v>
      </c>
      <c r="C113" s="144">
        <v>335</v>
      </c>
      <c r="D113" s="144"/>
      <c r="E113" s="30"/>
    </row>
    <row r="114" spans="1:5" ht="15.75" thickBot="1">
      <c r="A114" s="45"/>
      <c r="B114" s="143"/>
      <c r="C114" s="145"/>
      <c r="D114" s="145"/>
      <c r="E114" s="35"/>
    </row>
    <row r="115" spans="1:5">
      <c r="A115" s="45"/>
      <c r="B115" s="31" t="s">
        <v>920</v>
      </c>
      <c r="C115" s="40" t="s">
        <v>240</v>
      </c>
      <c r="D115" s="52" t="s">
        <v>310</v>
      </c>
      <c r="E115" s="37"/>
    </row>
    <row r="116" spans="1:5" ht="15.75" thickBot="1">
      <c r="A116" s="45"/>
      <c r="B116" s="31"/>
      <c r="C116" s="41"/>
      <c r="D116" s="60"/>
      <c r="E116" s="43"/>
    </row>
    <row r="117" spans="1:5" ht="15.75" thickTop="1"/>
  </sheetData>
  <mergeCells count="373">
    <mergeCell ref="B102:V102"/>
    <mergeCell ref="B103:V103"/>
    <mergeCell ref="B104:V104"/>
    <mergeCell ref="B105:V105"/>
    <mergeCell ref="B106:V106"/>
    <mergeCell ref="B78:V78"/>
    <mergeCell ref="B79:V79"/>
    <mergeCell ref="B95:V95"/>
    <mergeCell ref="B96:V96"/>
    <mergeCell ref="B97:V97"/>
    <mergeCell ref="B98:V98"/>
    <mergeCell ref="B46:V46"/>
    <mergeCell ref="B47:V47"/>
    <mergeCell ref="B48:V48"/>
    <mergeCell ref="B49:V49"/>
    <mergeCell ref="B64:V64"/>
    <mergeCell ref="B65:V65"/>
    <mergeCell ref="A1:A2"/>
    <mergeCell ref="B1:V1"/>
    <mergeCell ref="B2:V2"/>
    <mergeCell ref="B3:V3"/>
    <mergeCell ref="A4:A116"/>
    <mergeCell ref="B4:V4"/>
    <mergeCell ref="B5:V5"/>
    <mergeCell ref="B6:V6"/>
    <mergeCell ref="B7:V7"/>
    <mergeCell ref="B8:V8"/>
    <mergeCell ref="C112:D112"/>
    <mergeCell ref="B113:B114"/>
    <mergeCell ref="C113:D114"/>
    <mergeCell ref="E113:E114"/>
    <mergeCell ref="B115:B116"/>
    <mergeCell ref="C115:C116"/>
    <mergeCell ref="D115:D116"/>
    <mergeCell ref="E115:E116"/>
    <mergeCell ref="H93:H94"/>
    <mergeCell ref="B107:E107"/>
    <mergeCell ref="C109:E109"/>
    <mergeCell ref="B110:B111"/>
    <mergeCell ref="C110:C111"/>
    <mergeCell ref="D110:D111"/>
    <mergeCell ref="E110:E111"/>
    <mergeCell ref="B99:V99"/>
    <mergeCell ref="B100:V100"/>
    <mergeCell ref="B101:V101"/>
    <mergeCell ref="B93:B94"/>
    <mergeCell ref="C93:C94"/>
    <mergeCell ref="D93:D94"/>
    <mergeCell ref="E93:E94"/>
    <mergeCell ref="F93:F94"/>
    <mergeCell ref="G93:G94"/>
    <mergeCell ref="B91:B92"/>
    <mergeCell ref="C91:C92"/>
    <mergeCell ref="D91:D92"/>
    <mergeCell ref="E91:E92"/>
    <mergeCell ref="F91:G92"/>
    <mergeCell ref="H91:H92"/>
    <mergeCell ref="B89:B90"/>
    <mergeCell ref="C89:C90"/>
    <mergeCell ref="D89:D90"/>
    <mergeCell ref="E89:E90"/>
    <mergeCell ref="F89:G90"/>
    <mergeCell ref="H89:H90"/>
    <mergeCell ref="H85:H86"/>
    <mergeCell ref="B87:B88"/>
    <mergeCell ref="C87:C88"/>
    <mergeCell ref="D87:D88"/>
    <mergeCell ref="E87:E88"/>
    <mergeCell ref="F87:G88"/>
    <mergeCell ref="H87:H88"/>
    <mergeCell ref="B85:B86"/>
    <mergeCell ref="C85:C86"/>
    <mergeCell ref="D85:D86"/>
    <mergeCell ref="E85:E86"/>
    <mergeCell ref="F85:F86"/>
    <mergeCell ref="G85:G86"/>
    <mergeCell ref="I75:I76"/>
    <mergeCell ref="J75:J76"/>
    <mergeCell ref="B80:H80"/>
    <mergeCell ref="B82:B84"/>
    <mergeCell ref="C82:D84"/>
    <mergeCell ref="E82:E84"/>
    <mergeCell ref="F82:H82"/>
    <mergeCell ref="F83:H83"/>
    <mergeCell ref="F84:H84"/>
    <mergeCell ref="B77:V77"/>
    <mergeCell ref="H73:H74"/>
    <mergeCell ref="I73:I74"/>
    <mergeCell ref="J73:J74"/>
    <mergeCell ref="B75:B76"/>
    <mergeCell ref="C75:C76"/>
    <mergeCell ref="D75:D76"/>
    <mergeCell ref="E75:E76"/>
    <mergeCell ref="F75:F76"/>
    <mergeCell ref="G75:G76"/>
    <mergeCell ref="H75:H76"/>
    <mergeCell ref="B73:B74"/>
    <mergeCell ref="C73:C74"/>
    <mergeCell ref="D73:D74"/>
    <mergeCell ref="E73:E74"/>
    <mergeCell ref="F73:F74"/>
    <mergeCell ref="G73:G74"/>
    <mergeCell ref="N62:N63"/>
    <mergeCell ref="O62:O63"/>
    <mergeCell ref="P62:P63"/>
    <mergeCell ref="Q62:Q63"/>
    <mergeCell ref="B68:J68"/>
    <mergeCell ref="C70:D70"/>
    <mergeCell ref="F70:G70"/>
    <mergeCell ref="I70:J70"/>
    <mergeCell ref="B66:V66"/>
    <mergeCell ref="B67:V67"/>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N56:N57"/>
    <mergeCell ref="O56:O57"/>
    <mergeCell ref="P56:P57"/>
    <mergeCell ref="Q56:Q57"/>
    <mergeCell ref="B58:B59"/>
    <mergeCell ref="C58:C59"/>
    <mergeCell ref="D58:D59"/>
    <mergeCell ref="E58:E59"/>
    <mergeCell ref="F58:F59"/>
    <mergeCell ref="G58:G59"/>
    <mergeCell ref="H56:H57"/>
    <mergeCell ref="I56:I57"/>
    <mergeCell ref="J56:J57"/>
    <mergeCell ref="K56:K57"/>
    <mergeCell ref="L56:L57"/>
    <mergeCell ref="M56:M57"/>
    <mergeCell ref="B56:B57"/>
    <mergeCell ref="C56:C57"/>
    <mergeCell ref="D56:D57"/>
    <mergeCell ref="E56:E57"/>
    <mergeCell ref="F56:F57"/>
    <mergeCell ref="G56:G57"/>
    <mergeCell ref="H55:J55"/>
    <mergeCell ref="K53:K55"/>
    <mergeCell ref="L53:M55"/>
    <mergeCell ref="N53:N55"/>
    <mergeCell ref="O53:Q53"/>
    <mergeCell ref="O54:Q54"/>
    <mergeCell ref="O55:Q55"/>
    <mergeCell ref="V44:V45"/>
    <mergeCell ref="B50:Q50"/>
    <mergeCell ref="C52:J52"/>
    <mergeCell ref="L52:Q52"/>
    <mergeCell ref="B53:B55"/>
    <mergeCell ref="C53:D55"/>
    <mergeCell ref="E53:E55"/>
    <mergeCell ref="G53:G55"/>
    <mergeCell ref="H53:J53"/>
    <mergeCell ref="H54:J54"/>
    <mergeCell ref="P44:P45"/>
    <mergeCell ref="Q44:Q45"/>
    <mergeCell ref="R44:R45"/>
    <mergeCell ref="S44:S45"/>
    <mergeCell ref="T44:T45"/>
    <mergeCell ref="U44:U45"/>
    <mergeCell ref="J44:J45"/>
    <mergeCell ref="K44:K45"/>
    <mergeCell ref="L44:L45"/>
    <mergeCell ref="M44:M45"/>
    <mergeCell ref="N44:N45"/>
    <mergeCell ref="O44:O45"/>
    <mergeCell ref="U42:U43"/>
    <mergeCell ref="V42:V43"/>
    <mergeCell ref="B44:B45"/>
    <mergeCell ref="C44:C45"/>
    <mergeCell ref="D44:D45"/>
    <mergeCell ref="E44:E45"/>
    <mergeCell ref="F44:F45"/>
    <mergeCell ref="G44:G45"/>
    <mergeCell ref="H44:H45"/>
    <mergeCell ref="I44:I45"/>
    <mergeCell ref="O42:O43"/>
    <mergeCell ref="P42:P43"/>
    <mergeCell ref="Q42:Q43"/>
    <mergeCell ref="R42:R43"/>
    <mergeCell ref="S42:S43"/>
    <mergeCell ref="T42:T43"/>
    <mergeCell ref="I42:I43"/>
    <mergeCell ref="J42:J43"/>
    <mergeCell ref="K42:K43"/>
    <mergeCell ref="L42:L43"/>
    <mergeCell ref="M42:M43"/>
    <mergeCell ref="N42:N43"/>
    <mergeCell ref="T40:T41"/>
    <mergeCell ref="U40:U41"/>
    <mergeCell ref="V40:V41"/>
    <mergeCell ref="B42:B43"/>
    <mergeCell ref="C42:C43"/>
    <mergeCell ref="D42:D43"/>
    <mergeCell ref="E42:E43"/>
    <mergeCell ref="F42:F43"/>
    <mergeCell ref="G42:G43"/>
    <mergeCell ref="H42:H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Q38:Q39"/>
    <mergeCell ref="R38:R39"/>
    <mergeCell ref="S38:S39"/>
    <mergeCell ref="T38:T39"/>
    <mergeCell ref="U38:U39"/>
    <mergeCell ref="V38:V39"/>
    <mergeCell ref="K38:K39"/>
    <mergeCell ref="L38:L39"/>
    <mergeCell ref="M38:M39"/>
    <mergeCell ref="N38:N39"/>
    <mergeCell ref="O38:O39"/>
    <mergeCell ref="P38:P39"/>
    <mergeCell ref="V36:V37"/>
    <mergeCell ref="B38:B39"/>
    <mergeCell ref="C38:C39"/>
    <mergeCell ref="D38:D39"/>
    <mergeCell ref="E38:E39"/>
    <mergeCell ref="F38:F39"/>
    <mergeCell ref="G38:G39"/>
    <mergeCell ref="H38:H39"/>
    <mergeCell ref="I38:I39"/>
    <mergeCell ref="J38:J39"/>
    <mergeCell ref="P36:P37"/>
    <mergeCell ref="Q36:Q37"/>
    <mergeCell ref="R36:R37"/>
    <mergeCell ref="S36:S37"/>
    <mergeCell ref="T36:T37"/>
    <mergeCell ref="U36:U37"/>
    <mergeCell ref="J36:J37"/>
    <mergeCell ref="K36:K37"/>
    <mergeCell ref="L36:L37"/>
    <mergeCell ref="M36:M37"/>
    <mergeCell ref="N36:N37"/>
    <mergeCell ref="O36:O37"/>
    <mergeCell ref="U34:U35"/>
    <mergeCell ref="V34:V35"/>
    <mergeCell ref="B36:B37"/>
    <mergeCell ref="C36:C37"/>
    <mergeCell ref="D36:D37"/>
    <mergeCell ref="E36:E37"/>
    <mergeCell ref="F36:F37"/>
    <mergeCell ref="G36:G37"/>
    <mergeCell ref="H36:H37"/>
    <mergeCell ref="I36:I37"/>
    <mergeCell ref="O34:O35"/>
    <mergeCell ref="P34:P35"/>
    <mergeCell ref="Q34:Q35"/>
    <mergeCell ref="R34:R35"/>
    <mergeCell ref="S34:S35"/>
    <mergeCell ref="T34:T35"/>
    <mergeCell ref="I34:I35"/>
    <mergeCell ref="J34:J35"/>
    <mergeCell ref="K34:K35"/>
    <mergeCell ref="L34:L35"/>
    <mergeCell ref="M34:M35"/>
    <mergeCell ref="N34:N35"/>
    <mergeCell ref="S32:S33"/>
    <mergeCell ref="T32:V32"/>
    <mergeCell ref="T33:V33"/>
    <mergeCell ref="B34:B35"/>
    <mergeCell ref="C34:C35"/>
    <mergeCell ref="D34:D35"/>
    <mergeCell ref="E34:E35"/>
    <mergeCell ref="F34:F35"/>
    <mergeCell ref="G34:G35"/>
    <mergeCell ref="H34:H35"/>
    <mergeCell ref="J32:K33"/>
    <mergeCell ref="L32:L33"/>
    <mergeCell ref="M32:O32"/>
    <mergeCell ref="M33:O33"/>
    <mergeCell ref="P32:P33"/>
    <mergeCell ref="Q32:R33"/>
    <mergeCell ref="B32:B33"/>
    <mergeCell ref="C32:D33"/>
    <mergeCell ref="E32:E33"/>
    <mergeCell ref="F32:H32"/>
    <mergeCell ref="F33:H33"/>
    <mergeCell ref="I32:I33"/>
    <mergeCell ref="H24:H25"/>
    <mergeCell ref="I24:I25"/>
    <mergeCell ref="J24:J25"/>
    <mergeCell ref="B28:V28"/>
    <mergeCell ref="C30:V30"/>
    <mergeCell ref="C31:H31"/>
    <mergeCell ref="J31:O31"/>
    <mergeCell ref="Q31:V31"/>
    <mergeCell ref="B26:V26"/>
    <mergeCell ref="B27:V27"/>
    <mergeCell ref="B24:B25"/>
    <mergeCell ref="C24:C25"/>
    <mergeCell ref="D24:D25"/>
    <mergeCell ref="E24:E25"/>
    <mergeCell ref="F24:F25"/>
    <mergeCell ref="G24:G25"/>
    <mergeCell ref="I14:I15"/>
    <mergeCell ref="J14:J15"/>
    <mergeCell ref="B18:J18"/>
    <mergeCell ref="C20:D20"/>
    <mergeCell ref="F20:G20"/>
    <mergeCell ref="I20:J20"/>
    <mergeCell ref="B16:V16"/>
    <mergeCell ref="B17:V17"/>
    <mergeCell ref="I11:J11"/>
    <mergeCell ref="I12:J12"/>
    <mergeCell ref="I13:J13"/>
    <mergeCell ref="B14:B15"/>
    <mergeCell ref="C14:C15"/>
    <mergeCell ref="D14:D15"/>
    <mergeCell ref="E14:E15"/>
    <mergeCell ref="F14:F15"/>
    <mergeCell ref="G14:G15"/>
    <mergeCell ref="H14:H15"/>
    <mergeCell ref="B9:J9"/>
    <mergeCell ref="B11:B13"/>
    <mergeCell ref="C11:D11"/>
    <mergeCell ref="C12:D12"/>
    <mergeCell ref="C13:D13"/>
    <mergeCell ref="E11:E13"/>
    <mergeCell ref="F11:G11"/>
    <mergeCell ref="F12:G12"/>
    <mergeCell ref="F13:G13"/>
    <mergeCell ref="H11:H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3.140625" bestFit="1" customWidth="1"/>
    <col min="2" max="2" width="36.5703125" bestFit="1" customWidth="1"/>
  </cols>
  <sheetData>
    <row r="1" spans="1:2">
      <c r="A1" s="9" t="s">
        <v>921</v>
      </c>
      <c r="B1" s="1" t="s">
        <v>2</v>
      </c>
    </row>
    <row r="2" spans="1:2">
      <c r="A2" s="9"/>
      <c r="B2" s="1" t="s">
        <v>3</v>
      </c>
    </row>
    <row r="3" spans="1:2">
      <c r="A3" s="3" t="s">
        <v>922</v>
      </c>
      <c r="B3" s="4"/>
    </row>
    <row r="4" spans="1:2">
      <c r="A4" s="45" t="s">
        <v>921</v>
      </c>
      <c r="B4" s="10" t="s">
        <v>923</v>
      </c>
    </row>
    <row r="5" spans="1:2" ht="128.25">
      <c r="A5" s="45"/>
      <c r="B5" s="12" t="s">
        <v>924</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1" width="27" bestFit="1" customWidth="1"/>
    <col min="2" max="2" width="36.5703125" bestFit="1" customWidth="1"/>
    <col min="3" max="3" width="8.28515625" customWidth="1"/>
    <col min="4" max="4" width="27.140625" customWidth="1"/>
    <col min="5" max="5" width="6.42578125" customWidth="1"/>
    <col min="6" max="6" width="36.5703125" customWidth="1"/>
    <col min="7" max="7" width="8.28515625" customWidth="1"/>
    <col min="8" max="8" width="27.140625" customWidth="1"/>
    <col min="9" max="9" width="6.42578125" customWidth="1"/>
    <col min="10" max="10" width="36.5703125" customWidth="1"/>
    <col min="11" max="11" width="8.28515625" customWidth="1"/>
    <col min="12" max="12" width="27.140625" customWidth="1"/>
    <col min="13" max="13" width="6.42578125" customWidth="1"/>
  </cols>
  <sheetData>
    <row r="1" spans="1:13" ht="15" customHeight="1">
      <c r="A1" s="9" t="s">
        <v>925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926</v>
      </c>
      <c r="B3" s="44"/>
      <c r="C3" s="44"/>
      <c r="D3" s="44"/>
      <c r="E3" s="44"/>
      <c r="F3" s="44"/>
      <c r="G3" s="44"/>
      <c r="H3" s="44"/>
      <c r="I3" s="44"/>
      <c r="J3" s="44"/>
      <c r="K3" s="44"/>
      <c r="L3" s="44"/>
      <c r="M3" s="44"/>
    </row>
    <row r="4" spans="1:13">
      <c r="A4" s="45" t="s">
        <v>925</v>
      </c>
      <c r="B4" s="46" t="s">
        <v>927</v>
      </c>
      <c r="C4" s="46"/>
      <c r="D4" s="46"/>
      <c r="E4" s="46"/>
      <c r="F4" s="46"/>
      <c r="G4" s="46"/>
      <c r="H4" s="46"/>
      <c r="I4" s="46"/>
      <c r="J4" s="46"/>
      <c r="K4" s="46"/>
      <c r="L4" s="46"/>
      <c r="M4" s="46"/>
    </row>
    <row r="5" spans="1:13" ht="25.5" customHeight="1">
      <c r="A5" s="45"/>
      <c r="B5" s="33" t="s">
        <v>928</v>
      </c>
      <c r="C5" s="33"/>
      <c r="D5" s="33"/>
      <c r="E5" s="33"/>
      <c r="F5" s="33"/>
      <c r="G5" s="33"/>
      <c r="H5" s="33"/>
      <c r="I5" s="33"/>
      <c r="J5" s="33"/>
      <c r="K5" s="33"/>
      <c r="L5" s="33"/>
      <c r="M5" s="33"/>
    </row>
    <row r="6" spans="1:13">
      <c r="A6" s="45"/>
      <c r="B6" s="33" t="s">
        <v>929</v>
      </c>
      <c r="C6" s="33"/>
      <c r="D6" s="33"/>
      <c r="E6" s="33"/>
      <c r="F6" s="33"/>
      <c r="G6" s="33"/>
      <c r="H6" s="33"/>
      <c r="I6" s="33"/>
      <c r="J6" s="33"/>
      <c r="K6" s="33"/>
      <c r="L6" s="33"/>
      <c r="M6" s="33"/>
    </row>
    <row r="7" spans="1:13">
      <c r="A7" s="45"/>
      <c r="B7" s="20"/>
      <c r="C7" s="20"/>
      <c r="D7" s="20"/>
      <c r="E7" s="20"/>
      <c r="F7" s="20"/>
      <c r="G7" s="20"/>
      <c r="H7" s="20"/>
      <c r="I7" s="20"/>
      <c r="J7" s="20"/>
      <c r="K7" s="20"/>
      <c r="L7" s="20"/>
      <c r="M7" s="20"/>
    </row>
    <row r="8" spans="1:13">
      <c r="A8" s="45"/>
      <c r="B8" s="13"/>
      <c r="C8" s="13"/>
      <c r="D8" s="13"/>
      <c r="E8" s="13"/>
      <c r="F8" s="13"/>
      <c r="G8" s="13"/>
      <c r="H8" s="13"/>
      <c r="I8" s="13"/>
      <c r="J8" s="13"/>
      <c r="K8" s="13"/>
      <c r="L8" s="13"/>
      <c r="M8" s="13"/>
    </row>
    <row r="9" spans="1:13" ht="15.75" thickBot="1">
      <c r="A9" s="45"/>
      <c r="B9" s="14"/>
      <c r="C9" s="86" t="s">
        <v>747</v>
      </c>
      <c r="D9" s="86"/>
      <c r="E9" s="86"/>
      <c r="F9" s="86"/>
      <c r="G9" s="86"/>
      <c r="H9" s="86"/>
      <c r="I9" s="86"/>
      <c r="J9" s="86"/>
      <c r="K9" s="86"/>
      <c r="L9" s="86"/>
      <c r="M9" s="86"/>
    </row>
    <row r="10" spans="1:13" ht="15.75" thickBot="1">
      <c r="A10" s="45"/>
      <c r="B10" s="14"/>
      <c r="C10" s="148">
        <v>2012</v>
      </c>
      <c r="D10" s="148"/>
      <c r="E10" s="148"/>
      <c r="F10" s="12"/>
      <c r="G10" s="148">
        <v>2013</v>
      </c>
      <c r="H10" s="148"/>
      <c r="I10" s="148"/>
      <c r="J10" s="12"/>
      <c r="K10" s="148">
        <v>2014</v>
      </c>
      <c r="L10" s="148"/>
      <c r="M10" s="148"/>
    </row>
    <row r="11" spans="1:13">
      <c r="A11" s="45"/>
      <c r="B11" s="14"/>
      <c r="C11" s="120" t="s">
        <v>930</v>
      </c>
      <c r="D11" s="120"/>
      <c r="E11" s="120"/>
      <c r="F11" s="120"/>
      <c r="G11" s="120"/>
      <c r="H11" s="120"/>
      <c r="I11" s="120"/>
      <c r="J11" s="120"/>
      <c r="K11" s="120"/>
      <c r="L11" s="120"/>
      <c r="M11" s="120"/>
    </row>
    <row r="12" spans="1:13" ht="25.5">
      <c r="A12" s="45"/>
      <c r="B12" s="146" t="s">
        <v>931</v>
      </c>
      <c r="C12" s="30"/>
      <c r="D12" s="30"/>
      <c r="E12" s="30"/>
      <c r="F12" s="22"/>
      <c r="G12" s="30"/>
      <c r="H12" s="30"/>
      <c r="I12" s="30"/>
      <c r="J12" s="22"/>
      <c r="K12" s="30"/>
      <c r="L12" s="30"/>
      <c r="M12" s="30"/>
    </row>
    <row r="13" spans="1:13">
      <c r="A13" s="45"/>
      <c r="B13" s="18" t="s">
        <v>932</v>
      </c>
      <c r="C13" s="33"/>
      <c r="D13" s="33"/>
      <c r="E13" s="33"/>
      <c r="F13" s="12"/>
      <c r="G13" s="33"/>
      <c r="H13" s="33"/>
      <c r="I13" s="33"/>
      <c r="J13" s="12"/>
      <c r="K13" s="33"/>
      <c r="L13" s="33"/>
      <c r="M13" s="33"/>
    </row>
    <row r="14" spans="1:13">
      <c r="A14" s="45"/>
      <c r="B14" s="125" t="s">
        <v>933</v>
      </c>
      <c r="C14" s="28" t="s">
        <v>240</v>
      </c>
      <c r="D14" s="29">
        <v>10317</v>
      </c>
      <c r="E14" s="30"/>
      <c r="F14" s="30"/>
      <c r="G14" s="28" t="s">
        <v>240</v>
      </c>
      <c r="H14" s="29">
        <v>15120</v>
      </c>
      <c r="I14" s="30"/>
      <c r="J14" s="30"/>
      <c r="K14" s="28" t="s">
        <v>240</v>
      </c>
      <c r="L14" s="29">
        <v>15446</v>
      </c>
      <c r="M14" s="30"/>
    </row>
    <row r="15" spans="1:13">
      <c r="A15" s="45"/>
      <c r="B15" s="125"/>
      <c r="C15" s="28"/>
      <c r="D15" s="29"/>
      <c r="E15" s="30"/>
      <c r="F15" s="30"/>
      <c r="G15" s="28"/>
      <c r="H15" s="29"/>
      <c r="I15" s="30"/>
      <c r="J15" s="30"/>
      <c r="K15" s="28"/>
      <c r="L15" s="29"/>
      <c r="M15" s="30"/>
    </row>
    <row r="16" spans="1:13" ht="26.25" thickBot="1">
      <c r="A16" s="45"/>
      <c r="B16" s="63" t="s">
        <v>934</v>
      </c>
      <c r="C16" s="72" t="s">
        <v>935</v>
      </c>
      <c r="D16" s="72"/>
      <c r="E16" s="24" t="s">
        <v>245</v>
      </c>
      <c r="F16" s="12"/>
      <c r="G16" s="72" t="s">
        <v>936</v>
      </c>
      <c r="H16" s="72"/>
      <c r="I16" s="24" t="s">
        <v>245</v>
      </c>
      <c r="J16" s="12"/>
      <c r="K16" s="72" t="s">
        <v>937</v>
      </c>
      <c r="L16" s="72"/>
      <c r="M16" s="24" t="s">
        <v>245</v>
      </c>
    </row>
    <row r="17" spans="1:13">
      <c r="A17" s="45"/>
      <c r="B17" s="71" t="s">
        <v>938</v>
      </c>
      <c r="C17" s="64" t="s">
        <v>240</v>
      </c>
      <c r="D17" s="66">
        <v>9956</v>
      </c>
      <c r="E17" s="68"/>
      <c r="F17" s="30"/>
      <c r="G17" s="64" t="s">
        <v>240</v>
      </c>
      <c r="H17" s="66">
        <v>14806</v>
      </c>
      <c r="I17" s="68"/>
      <c r="J17" s="30"/>
      <c r="K17" s="64" t="s">
        <v>240</v>
      </c>
      <c r="L17" s="66">
        <v>15151</v>
      </c>
      <c r="M17" s="68"/>
    </row>
    <row r="18" spans="1:13" ht="15.75" thickBot="1">
      <c r="A18" s="45"/>
      <c r="B18" s="71"/>
      <c r="C18" s="73"/>
      <c r="D18" s="74"/>
      <c r="E18" s="75"/>
      <c r="F18" s="30"/>
      <c r="G18" s="73"/>
      <c r="H18" s="74"/>
      <c r="I18" s="75"/>
      <c r="J18" s="30"/>
      <c r="K18" s="73"/>
      <c r="L18" s="74"/>
      <c r="M18" s="75"/>
    </row>
    <row r="19" spans="1:13" ht="15.75" thickTop="1">
      <c r="A19" s="45"/>
      <c r="B19" s="12"/>
      <c r="C19" s="81"/>
      <c r="D19" s="81"/>
      <c r="E19" s="81"/>
      <c r="F19" s="12"/>
      <c r="G19" s="81"/>
      <c r="H19" s="81"/>
      <c r="I19" s="81"/>
      <c r="J19" s="12"/>
      <c r="K19" s="81"/>
      <c r="L19" s="81"/>
      <c r="M19" s="81"/>
    </row>
    <row r="20" spans="1:13">
      <c r="A20" s="45"/>
      <c r="B20" s="16" t="s">
        <v>939</v>
      </c>
      <c r="C20" s="30"/>
      <c r="D20" s="30"/>
      <c r="E20" s="30"/>
      <c r="F20" s="22"/>
      <c r="G20" s="30"/>
      <c r="H20" s="30"/>
      <c r="I20" s="30"/>
      <c r="J20" s="22"/>
      <c r="K20" s="30"/>
      <c r="L20" s="30"/>
      <c r="M20" s="30"/>
    </row>
    <row r="21" spans="1:13">
      <c r="A21" s="45"/>
      <c r="B21" s="129" t="s">
        <v>940</v>
      </c>
      <c r="C21" s="39" t="s">
        <v>240</v>
      </c>
      <c r="D21" s="32">
        <v>1086</v>
      </c>
      <c r="E21" s="33"/>
      <c r="F21" s="33"/>
      <c r="G21" s="39" t="s">
        <v>240</v>
      </c>
      <c r="H21" s="32">
        <v>4176</v>
      </c>
      <c r="I21" s="33"/>
      <c r="J21" s="33"/>
      <c r="K21" s="39" t="s">
        <v>240</v>
      </c>
      <c r="L21" s="57">
        <v>392</v>
      </c>
      <c r="M21" s="33"/>
    </row>
    <row r="22" spans="1:13">
      <c r="A22" s="45"/>
      <c r="B22" s="129"/>
      <c r="C22" s="39"/>
      <c r="D22" s="32"/>
      <c r="E22" s="33"/>
      <c r="F22" s="33"/>
      <c r="G22" s="39"/>
      <c r="H22" s="32"/>
      <c r="I22" s="33"/>
      <c r="J22" s="33"/>
      <c r="K22" s="39"/>
      <c r="L22" s="57"/>
      <c r="M22" s="33"/>
    </row>
    <row r="23" spans="1:13">
      <c r="A23" s="45"/>
      <c r="B23" s="71" t="s">
        <v>934</v>
      </c>
      <c r="C23" s="56" t="s">
        <v>310</v>
      </c>
      <c r="D23" s="56"/>
      <c r="E23" s="30"/>
      <c r="F23" s="30"/>
      <c r="G23" s="56" t="s">
        <v>510</v>
      </c>
      <c r="H23" s="56"/>
      <c r="I23" s="28" t="s">
        <v>245</v>
      </c>
      <c r="J23" s="30"/>
      <c r="K23" s="56" t="s">
        <v>941</v>
      </c>
      <c r="L23" s="56"/>
      <c r="M23" s="28" t="s">
        <v>245</v>
      </c>
    </row>
    <row r="24" spans="1:13" ht="15.75" thickBot="1">
      <c r="A24" s="45"/>
      <c r="B24" s="71"/>
      <c r="C24" s="38"/>
      <c r="D24" s="38"/>
      <c r="E24" s="35"/>
      <c r="F24" s="30"/>
      <c r="G24" s="38"/>
      <c r="H24" s="38"/>
      <c r="I24" s="58"/>
      <c r="J24" s="30"/>
      <c r="K24" s="38"/>
      <c r="L24" s="38"/>
      <c r="M24" s="58"/>
    </row>
    <row r="25" spans="1:13">
      <c r="A25" s="45"/>
      <c r="B25" s="70" t="s">
        <v>942</v>
      </c>
      <c r="C25" s="40" t="s">
        <v>240</v>
      </c>
      <c r="D25" s="36">
        <v>1086</v>
      </c>
      <c r="E25" s="37"/>
      <c r="F25" s="33"/>
      <c r="G25" s="40" t="s">
        <v>240</v>
      </c>
      <c r="H25" s="36">
        <v>4091</v>
      </c>
      <c r="I25" s="37"/>
      <c r="J25" s="33"/>
      <c r="K25" s="40" t="s">
        <v>240</v>
      </c>
      <c r="L25" s="52">
        <v>384</v>
      </c>
      <c r="M25" s="37"/>
    </row>
    <row r="26" spans="1:13" ht="15.75" thickBot="1">
      <c r="A26" s="45"/>
      <c r="B26" s="70"/>
      <c r="C26" s="41"/>
      <c r="D26" s="42"/>
      <c r="E26" s="43"/>
      <c r="F26" s="33"/>
      <c r="G26" s="41"/>
      <c r="H26" s="42"/>
      <c r="I26" s="43"/>
      <c r="J26" s="33"/>
      <c r="K26" s="41"/>
      <c r="L26" s="60"/>
      <c r="M26" s="43"/>
    </row>
    <row r="27" spans="1:13" ht="15.75" thickTop="1">
      <c r="A27" s="45"/>
      <c r="B27" s="22"/>
      <c r="C27" s="96"/>
      <c r="D27" s="96"/>
      <c r="E27" s="96"/>
      <c r="F27" s="22"/>
      <c r="G27" s="96"/>
      <c r="H27" s="96"/>
      <c r="I27" s="96"/>
      <c r="J27" s="22"/>
      <c r="K27" s="96"/>
      <c r="L27" s="96"/>
      <c r="M27" s="96"/>
    </row>
    <row r="28" spans="1:13" ht="25.5">
      <c r="A28" s="45"/>
      <c r="B28" s="147" t="s">
        <v>943</v>
      </c>
      <c r="C28" s="33"/>
      <c r="D28" s="33"/>
      <c r="E28" s="33"/>
      <c r="F28" s="12"/>
      <c r="G28" s="33"/>
      <c r="H28" s="33"/>
      <c r="I28" s="33"/>
      <c r="J28" s="12"/>
      <c r="K28" s="33"/>
      <c r="L28" s="33"/>
      <c r="M28" s="33"/>
    </row>
    <row r="29" spans="1:13">
      <c r="A29" s="45"/>
      <c r="B29" s="16" t="s">
        <v>944</v>
      </c>
      <c r="C29" s="30"/>
      <c r="D29" s="30"/>
      <c r="E29" s="30"/>
      <c r="F29" s="22"/>
      <c r="G29" s="30"/>
      <c r="H29" s="30"/>
      <c r="I29" s="30"/>
      <c r="J29" s="22"/>
      <c r="K29" s="30"/>
      <c r="L29" s="30"/>
      <c r="M29" s="30"/>
    </row>
    <row r="30" spans="1:13">
      <c r="A30" s="45"/>
      <c r="B30" s="70" t="s">
        <v>945</v>
      </c>
      <c r="C30" s="39" t="s">
        <v>240</v>
      </c>
      <c r="D30" s="57" t="s">
        <v>310</v>
      </c>
      <c r="E30" s="33"/>
      <c r="F30" s="33"/>
      <c r="G30" s="39" t="s">
        <v>240</v>
      </c>
      <c r="H30" s="32">
        <v>3454</v>
      </c>
      <c r="I30" s="33"/>
      <c r="J30" s="33"/>
      <c r="K30" s="39" t="s">
        <v>240</v>
      </c>
      <c r="L30" s="57" t="s">
        <v>310</v>
      </c>
      <c r="M30" s="33"/>
    </row>
    <row r="31" spans="1:13" ht="15.75" thickBot="1">
      <c r="A31" s="45"/>
      <c r="B31" s="70"/>
      <c r="C31" s="92"/>
      <c r="D31" s="72"/>
      <c r="E31" s="80"/>
      <c r="F31" s="33"/>
      <c r="G31" s="92"/>
      <c r="H31" s="91"/>
      <c r="I31" s="80"/>
      <c r="J31" s="33"/>
      <c r="K31" s="92"/>
      <c r="L31" s="72"/>
      <c r="M31" s="80"/>
    </row>
    <row r="32" spans="1:13">
      <c r="A32" s="45"/>
      <c r="B32" s="143"/>
      <c r="C32" s="64" t="s">
        <v>240</v>
      </c>
      <c r="D32" s="89" t="s">
        <v>310</v>
      </c>
      <c r="E32" s="68"/>
      <c r="F32" s="30"/>
      <c r="G32" s="64" t="s">
        <v>240</v>
      </c>
      <c r="H32" s="66">
        <v>3454</v>
      </c>
      <c r="I32" s="68"/>
      <c r="J32" s="30"/>
      <c r="K32" s="64" t="s">
        <v>240</v>
      </c>
      <c r="L32" s="89" t="s">
        <v>310</v>
      </c>
      <c r="M32" s="68"/>
    </row>
    <row r="33" spans="1:13">
      <c r="A33" s="45"/>
      <c r="B33" s="143"/>
      <c r="C33" s="28"/>
      <c r="D33" s="56"/>
      <c r="E33" s="30"/>
      <c r="F33" s="30"/>
      <c r="G33" s="65"/>
      <c r="H33" s="67"/>
      <c r="I33" s="69"/>
      <c r="J33" s="30"/>
      <c r="K33" s="65"/>
      <c r="L33" s="102"/>
      <c r="M33" s="69"/>
    </row>
    <row r="34" spans="1:13">
      <c r="A34" s="45"/>
      <c r="B34" s="12"/>
      <c r="C34" s="33"/>
      <c r="D34" s="33"/>
      <c r="E34" s="33"/>
      <c r="F34" s="12"/>
      <c r="G34" s="33"/>
      <c r="H34" s="33"/>
      <c r="I34" s="33"/>
      <c r="J34" s="12"/>
      <c r="K34" s="33"/>
      <c r="L34" s="33"/>
      <c r="M34" s="33"/>
    </row>
    <row r="35" spans="1:13">
      <c r="A35" s="45"/>
      <c r="B35" s="125" t="s">
        <v>938</v>
      </c>
      <c r="C35" s="28" t="s">
        <v>240</v>
      </c>
      <c r="D35" s="29">
        <v>9956</v>
      </c>
      <c r="E35" s="30"/>
      <c r="F35" s="30"/>
      <c r="G35" s="28" t="s">
        <v>240</v>
      </c>
      <c r="H35" s="29">
        <v>18260</v>
      </c>
      <c r="I35" s="30"/>
      <c r="J35" s="30"/>
      <c r="K35" s="28" t="s">
        <v>240</v>
      </c>
      <c r="L35" s="29">
        <v>15151</v>
      </c>
      <c r="M35" s="30"/>
    </row>
    <row r="36" spans="1:13">
      <c r="A36" s="45"/>
      <c r="B36" s="125"/>
      <c r="C36" s="28"/>
      <c r="D36" s="29"/>
      <c r="E36" s="30"/>
      <c r="F36" s="30"/>
      <c r="G36" s="28"/>
      <c r="H36" s="29"/>
      <c r="I36" s="30"/>
      <c r="J36" s="30"/>
      <c r="K36" s="28"/>
      <c r="L36" s="29"/>
      <c r="M36" s="30"/>
    </row>
    <row r="37" spans="1:13">
      <c r="A37" s="45"/>
      <c r="B37" s="129" t="s">
        <v>946</v>
      </c>
      <c r="C37" s="39" t="s">
        <v>240</v>
      </c>
      <c r="D37" s="32">
        <v>1086</v>
      </c>
      <c r="E37" s="33"/>
      <c r="F37" s="33"/>
      <c r="G37" s="39" t="s">
        <v>240</v>
      </c>
      <c r="H37" s="32">
        <v>4091</v>
      </c>
      <c r="I37" s="33"/>
      <c r="J37" s="33"/>
      <c r="K37" s="39" t="s">
        <v>240</v>
      </c>
      <c r="L37" s="57">
        <v>384</v>
      </c>
      <c r="M37" s="33"/>
    </row>
    <row r="38" spans="1:13">
      <c r="A38" s="45"/>
      <c r="B38" s="129"/>
      <c r="C38" s="39"/>
      <c r="D38" s="32"/>
      <c r="E38" s="33"/>
      <c r="F38" s="33"/>
      <c r="G38" s="39"/>
      <c r="H38" s="32"/>
      <c r="I38" s="33"/>
      <c r="J38" s="33"/>
      <c r="K38" s="39"/>
      <c r="L38" s="57"/>
      <c r="M38" s="33"/>
    </row>
    <row r="39" spans="1:13">
      <c r="A39" s="45"/>
      <c r="B39" s="22"/>
      <c r="C39" s="30"/>
      <c r="D39" s="30"/>
      <c r="E39" s="30"/>
      <c r="F39" s="22"/>
      <c r="G39" s="30"/>
      <c r="H39" s="30"/>
      <c r="I39" s="30"/>
      <c r="J39" s="22"/>
      <c r="K39" s="30"/>
      <c r="L39" s="30"/>
      <c r="M39" s="30"/>
    </row>
    <row r="40" spans="1:13">
      <c r="A40" s="45"/>
      <c r="B40" s="147" t="s">
        <v>947</v>
      </c>
      <c r="C40" s="33"/>
      <c r="D40" s="33"/>
      <c r="E40" s="33"/>
      <c r="F40" s="12"/>
      <c r="G40" s="33"/>
      <c r="H40" s="33"/>
      <c r="I40" s="33"/>
      <c r="J40" s="12"/>
      <c r="K40" s="33"/>
      <c r="L40" s="33"/>
      <c r="M40" s="33"/>
    </row>
    <row r="41" spans="1:13" ht="23.25" customHeight="1">
      <c r="A41" s="45"/>
      <c r="B41" s="27" t="s">
        <v>948</v>
      </c>
      <c r="C41" s="29">
        <v>18126</v>
      </c>
      <c r="D41" s="29"/>
      <c r="E41" s="30"/>
      <c r="F41" s="30"/>
      <c r="G41" s="29">
        <v>17826</v>
      </c>
      <c r="H41" s="29"/>
      <c r="I41" s="30"/>
      <c r="J41" s="30"/>
      <c r="K41" s="29">
        <v>18108</v>
      </c>
      <c r="L41" s="29"/>
      <c r="M41" s="30"/>
    </row>
    <row r="42" spans="1:13">
      <c r="A42" s="45"/>
      <c r="B42" s="27"/>
      <c r="C42" s="29"/>
      <c r="D42" s="29"/>
      <c r="E42" s="30"/>
      <c r="F42" s="30"/>
      <c r="G42" s="29"/>
      <c r="H42" s="29"/>
      <c r="I42" s="30"/>
      <c r="J42" s="30"/>
      <c r="K42" s="29"/>
      <c r="L42" s="29"/>
      <c r="M42" s="30"/>
    </row>
    <row r="43" spans="1:13">
      <c r="A43" s="45"/>
      <c r="B43" s="18" t="s">
        <v>949</v>
      </c>
      <c r="C43" s="33"/>
      <c r="D43" s="33"/>
      <c r="E43" s="33"/>
      <c r="F43" s="12"/>
      <c r="G43" s="33"/>
      <c r="H43" s="33"/>
      <c r="I43" s="33"/>
      <c r="J43" s="12"/>
      <c r="K43" s="33"/>
      <c r="L43" s="33"/>
      <c r="M43" s="33"/>
    </row>
    <row r="44" spans="1:13">
      <c r="A44" s="45"/>
      <c r="B44" s="71" t="s">
        <v>950</v>
      </c>
      <c r="C44" s="56">
        <v>100</v>
      </c>
      <c r="D44" s="56"/>
      <c r="E44" s="30"/>
      <c r="F44" s="30"/>
      <c r="G44" s="56">
        <v>175</v>
      </c>
      <c r="H44" s="56"/>
      <c r="I44" s="30"/>
      <c r="J44" s="30"/>
      <c r="K44" s="56">
        <v>149</v>
      </c>
      <c r="L44" s="56"/>
      <c r="M44" s="30"/>
    </row>
    <row r="45" spans="1:13">
      <c r="A45" s="45"/>
      <c r="B45" s="71"/>
      <c r="C45" s="56"/>
      <c r="D45" s="56"/>
      <c r="E45" s="30"/>
      <c r="F45" s="30"/>
      <c r="G45" s="56"/>
      <c r="H45" s="56"/>
      <c r="I45" s="30"/>
      <c r="J45" s="30"/>
      <c r="K45" s="56"/>
      <c r="L45" s="56"/>
      <c r="M45" s="30"/>
    </row>
    <row r="46" spans="1:13">
      <c r="A46" s="45"/>
      <c r="B46" s="70" t="s">
        <v>951</v>
      </c>
      <c r="C46" s="57" t="s">
        <v>310</v>
      </c>
      <c r="D46" s="57"/>
      <c r="E46" s="33"/>
      <c r="F46" s="33"/>
      <c r="G46" s="32">
        <v>4392</v>
      </c>
      <c r="H46" s="32"/>
      <c r="I46" s="33"/>
      <c r="J46" s="33"/>
      <c r="K46" s="57" t="s">
        <v>310</v>
      </c>
      <c r="L46" s="57"/>
      <c r="M46" s="33"/>
    </row>
    <row r="47" spans="1:13" ht="15.75" thickBot="1">
      <c r="A47" s="45"/>
      <c r="B47" s="70"/>
      <c r="C47" s="72"/>
      <c r="D47" s="72"/>
      <c r="E47" s="80"/>
      <c r="F47" s="33"/>
      <c r="G47" s="91"/>
      <c r="H47" s="91"/>
      <c r="I47" s="80"/>
      <c r="J47" s="33"/>
      <c r="K47" s="72"/>
      <c r="L47" s="72"/>
      <c r="M47" s="80"/>
    </row>
    <row r="48" spans="1:13" ht="22.5" customHeight="1">
      <c r="A48" s="45"/>
      <c r="B48" s="27" t="s">
        <v>952</v>
      </c>
      <c r="C48" s="66">
        <v>18226</v>
      </c>
      <c r="D48" s="66"/>
      <c r="E48" s="68"/>
      <c r="F48" s="30"/>
      <c r="G48" s="66">
        <v>22393</v>
      </c>
      <c r="H48" s="66"/>
      <c r="I48" s="68"/>
      <c r="J48" s="30"/>
      <c r="K48" s="66">
        <v>18257</v>
      </c>
      <c r="L48" s="66"/>
      <c r="M48" s="68"/>
    </row>
    <row r="49" spans="1:13" ht="15.75" thickBot="1">
      <c r="A49" s="45"/>
      <c r="B49" s="27"/>
      <c r="C49" s="74"/>
      <c r="D49" s="74"/>
      <c r="E49" s="75"/>
      <c r="F49" s="30"/>
      <c r="G49" s="74"/>
      <c r="H49" s="74"/>
      <c r="I49" s="75"/>
      <c r="J49" s="30"/>
      <c r="K49" s="74"/>
      <c r="L49" s="74"/>
      <c r="M49" s="75"/>
    </row>
    <row r="50" spans="1:13" ht="15.75" thickTop="1">
      <c r="A50" s="45"/>
      <c r="B50" s="12"/>
      <c r="C50" s="81"/>
      <c r="D50" s="81"/>
      <c r="E50" s="81"/>
      <c r="F50" s="12"/>
      <c r="G50" s="81"/>
      <c r="H50" s="81"/>
      <c r="I50" s="81"/>
      <c r="J50" s="12"/>
      <c r="K50" s="81"/>
      <c r="L50" s="81"/>
      <c r="M50" s="81"/>
    </row>
    <row r="51" spans="1:13">
      <c r="A51" s="45"/>
      <c r="B51" s="16" t="s">
        <v>116</v>
      </c>
      <c r="C51" s="30"/>
      <c r="D51" s="30"/>
      <c r="E51" s="30"/>
      <c r="F51" s="22"/>
      <c r="G51" s="30"/>
      <c r="H51" s="30"/>
      <c r="I51" s="30"/>
      <c r="J51" s="22"/>
      <c r="K51" s="30"/>
      <c r="L51" s="30"/>
      <c r="M51" s="30"/>
    </row>
    <row r="52" spans="1:13">
      <c r="A52" s="45"/>
      <c r="B52" s="59" t="s">
        <v>953</v>
      </c>
      <c r="C52" s="39" t="s">
        <v>240</v>
      </c>
      <c r="D52" s="57">
        <v>0.56999999999999995</v>
      </c>
      <c r="E52" s="33"/>
      <c r="F52" s="33"/>
      <c r="G52" s="39" t="s">
        <v>240</v>
      </c>
      <c r="H52" s="57">
        <v>0.83</v>
      </c>
      <c r="I52" s="33"/>
      <c r="J52" s="33"/>
      <c r="K52" s="39" t="s">
        <v>240</v>
      </c>
      <c r="L52" s="57">
        <v>0.84</v>
      </c>
      <c r="M52" s="33"/>
    </row>
    <row r="53" spans="1:13">
      <c r="A53" s="45"/>
      <c r="B53" s="59"/>
      <c r="C53" s="39"/>
      <c r="D53" s="57"/>
      <c r="E53" s="33"/>
      <c r="F53" s="33"/>
      <c r="G53" s="39"/>
      <c r="H53" s="57"/>
      <c r="I53" s="33"/>
      <c r="J53" s="33"/>
      <c r="K53" s="39"/>
      <c r="L53" s="57"/>
      <c r="M53" s="33"/>
    </row>
    <row r="54" spans="1:13">
      <c r="A54" s="45"/>
      <c r="B54" s="79" t="s">
        <v>121</v>
      </c>
      <c r="C54" s="56">
        <v>0.06</v>
      </c>
      <c r="D54" s="56"/>
      <c r="E54" s="30"/>
      <c r="F54" s="30"/>
      <c r="G54" s="56">
        <v>0.23</v>
      </c>
      <c r="H54" s="56"/>
      <c r="I54" s="30"/>
      <c r="J54" s="30"/>
      <c r="K54" s="56">
        <v>0.02</v>
      </c>
      <c r="L54" s="56"/>
      <c r="M54" s="30"/>
    </row>
    <row r="55" spans="1:13" ht="15.75" thickBot="1">
      <c r="A55" s="45"/>
      <c r="B55" s="79"/>
      <c r="C55" s="38"/>
      <c r="D55" s="38"/>
      <c r="E55" s="35"/>
      <c r="F55" s="30"/>
      <c r="G55" s="38"/>
      <c r="H55" s="38"/>
      <c r="I55" s="35"/>
      <c r="J55" s="30"/>
      <c r="K55" s="38"/>
      <c r="L55" s="38"/>
      <c r="M55" s="35"/>
    </row>
    <row r="56" spans="1:13">
      <c r="A56" s="45"/>
      <c r="B56" s="31" t="s">
        <v>119</v>
      </c>
      <c r="C56" s="40" t="s">
        <v>240</v>
      </c>
      <c r="D56" s="52">
        <v>0.63</v>
      </c>
      <c r="E56" s="37"/>
      <c r="F56" s="33"/>
      <c r="G56" s="40" t="s">
        <v>240</v>
      </c>
      <c r="H56" s="52">
        <v>1.06</v>
      </c>
      <c r="I56" s="37"/>
      <c r="J56" s="33"/>
      <c r="K56" s="40" t="s">
        <v>240</v>
      </c>
      <c r="L56" s="52">
        <v>0.86</v>
      </c>
      <c r="M56" s="37"/>
    </row>
    <row r="57" spans="1:13" ht="15.75" thickBot="1">
      <c r="A57" s="45"/>
      <c r="B57" s="31"/>
      <c r="C57" s="41"/>
      <c r="D57" s="60"/>
      <c r="E57" s="43"/>
      <c r="F57" s="33"/>
      <c r="G57" s="41"/>
      <c r="H57" s="60"/>
      <c r="I57" s="43"/>
      <c r="J57" s="33"/>
      <c r="K57" s="41"/>
      <c r="L57" s="60"/>
      <c r="M57" s="43"/>
    </row>
    <row r="58" spans="1:13" ht="15.75" thickTop="1">
      <c r="A58" s="45"/>
      <c r="B58" s="22"/>
      <c r="C58" s="96"/>
      <c r="D58" s="96"/>
      <c r="E58" s="96"/>
      <c r="F58" s="22"/>
      <c r="G58" s="96"/>
      <c r="H58" s="96"/>
      <c r="I58" s="96"/>
      <c r="J58" s="22"/>
      <c r="K58" s="96"/>
      <c r="L58" s="96"/>
      <c r="M58" s="96"/>
    </row>
    <row r="59" spans="1:13">
      <c r="A59" s="45"/>
      <c r="B59" s="18" t="s">
        <v>120</v>
      </c>
      <c r="C59" s="33"/>
      <c r="D59" s="33"/>
      <c r="E59" s="33"/>
      <c r="F59" s="12"/>
      <c r="G59" s="33"/>
      <c r="H59" s="33"/>
      <c r="I59" s="33"/>
      <c r="J59" s="12"/>
      <c r="K59" s="33"/>
      <c r="L59" s="33"/>
      <c r="M59" s="33"/>
    </row>
    <row r="60" spans="1:13">
      <c r="A60" s="45"/>
      <c r="B60" s="79" t="s">
        <v>953</v>
      </c>
      <c r="C60" s="28" t="s">
        <v>240</v>
      </c>
      <c r="D60" s="56">
        <v>0.56999999999999995</v>
      </c>
      <c r="E60" s="30"/>
      <c r="F60" s="30"/>
      <c r="G60" s="28" t="s">
        <v>240</v>
      </c>
      <c r="H60" s="56">
        <v>0.82</v>
      </c>
      <c r="I60" s="30"/>
      <c r="J60" s="30"/>
      <c r="K60" s="28" t="s">
        <v>240</v>
      </c>
      <c r="L60" s="56">
        <v>0.83</v>
      </c>
      <c r="M60" s="30"/>
    </row>
    <row r="61" spans="1:13">
      <c r="A61" s="45"/>
      <c r="B61" s="79"/>
      <c r="C61" s="28"/>
      <c r="D61" s="56"/>
      <c r="E61" s="30"/>
      <c r="F61" s="30"/>
      <c r="G61" s="28"/>
      <c r="H61" s="56"/>
      <c r="I61" s="30"/>
      <c r="J61" s="30"/>
      <c r="K61" s="28"/>
      <c r="L61" s="56"/>
      <c r="M61" s="30"/>
    </row>
    <row r="62" spans="1:13">
      <c r="A62" s="45"/>
      <c r="B62" s="59" t="s">
        <v>121</v>
      </c>
      <c r="C62" s="57">
        <v>0.06</v>
      </c>
      <c r="D62" s="57"/>
      <c r="E62" s="33"/>
      <c r="F62" s="33"/>
      <c r="G62" s="57">
        <v>0.18</v>
      </c>
      <c r="H62" s="57"/>
      <c r="I62" s="33"/>
      <c r="J62" s="33"/>
      <c r="K62" s="57">
        <v>0.02</v>
      </c>
      <c r="L62" s="57"/>
      <c r="M62" s="33"/>
    </row>
    <row r="63" spans="1:13" ht="15.75" thickBot="1">
      <c r="A63" s="45"/>
      <c r="B63" s="59"/>
      <c r="C63" s="72"/>
      <c r="D63" s="72"/>
      <c r="E63" s="80"/>
      <c r="F63" s="33"/>
      <c r="G63" s="72"/>
      <c r="H63" s="72"/>
      <c r="I63" s="80"/>
      <c r="J63" s="33"/>
      <c r="K63" s="72"/>
      <c r="L63" s="72"/>
      <c r="M63" s="80"/>
    </row>
    <row r="64" spans="1:13">
      <c r="A64" s="45"/>
      <c r="B64" s="27" t="s">
        <v>122</v>
      </c>
      <c r="C64" s="64" t="s">
        <v>240</v>
      </c>
      <c r="D64" s="89">
        <v>0.63</v>
      </c>
      <c r="E64" s="68"/>
      <c r="F64" s="30"/>
      <c r="G64" s="64" t="s">
        <v>240</v>
      </c>
      <c r="H64" s="89">
        <v>1</v>
      </c>
      <c r="I64" s="68"/>
      <c r="J64" s="30"/>
      <c r="K64" s="64" t="s">
        <v>240</v>
      </c>
      <c r="L64" s="89">
        <v>0.85</v>
      </c>
      <c r="M64" s="68"/>
    </row>
    <row r="65" spans="1:13" ht="15.75" thickBot="1">
      <c r="A65" s="45"/>
      <c r="B65" s="27"/>
      <c r="C65" s="73"/>
      <c r="D65" s="93"/>
      <c r="E65" s="75"/>
      <c r="F65" s="30"/>
      <c r="G65" s="73"/>
      <c r="H65" s="93"/>
      <c r="I65" s="75"/>
      <c r="J65" s="30"/>
      <c r="K65" s="73"/>
      <c r="L65" s="93"/>
      <c r="M65" s="75"/>
    </row>
    <row r="66" spans="1:13" ht="15.75" thickTop="1">
      <c r="A66" s="45"/>
      <c r="B66" s="12"/>
      <c r="C66" s="81"/>
      <c r="D66" s="81"/>
      <c r="E66" s="81"/>
      <c r="F66" s="12"/>
      <c r="G66" s="81"/>
      <c r="H66" s="81"/>
      <c r="I66" s="81"/>
      <c r="J66" s="12"/>
      <c r="K66" s="81"/>
      <c r="L66" s="81"/>
      <c r="M66" s="81"/>
    </row>
    <row r="67" spans="1:13" ht="51" customHeight="1">
      <c r="A67" s="45"/>
      <c r="B67" s="33" t="s">
        <v>954</v>
      </c>
      <c r="C67" s="33"/>
      <c r="D67" s="33"/>
      <c r="E67" s="33"/>
      <c r="F67" s="33"/>
      <c r="G67" s="33"/>
      <c r="H67" s="33"/>
      <c r="I67" s="33"/>
      <c r="J67" s="33"/>
      <c r="K67" s="33"/>
      <c r="L67" s="33"/>
      <c r="M67" s="33"/>
    </row>
    <row r="68" spans="1:13">
      <c r="A68" s="45"/>
      <c r="B68" s="44"/>
      <c r="C68" s="44"/>
      <c r="D68" s="44"/>
      <c r="E68" s="44"/>
      <c r="F68" s="44"/>
      <c r="G68" s="44"/>
      <c r="H68" s="44"/>
      <c r="I68" s="44"/>
      <c r="J68" s="44"/>
      <c r="K68" s="44"/>
      <c r="L68" s="44"/>
      <c r="M68" s="44"/>
    </row>
    <row r="69" spans="1:13" ht="25.5" customHeight="1">
      <c r="A69" s="45"/>
      <c r="B69" s="33" t="s">
        <v>955</v>
      </c>
      <c r="C69" s="33"/>
      <c r="D69" s="33"/>
      <c r="E69" s="33"/>
      <c r="F69" s="33"/>
      <c r="G69" s="33"/>
      <c r="H69" s="33"/>
      <c r="I69" s="33"/>
      <c r="J69" s="33"/>
      <c r="K69" s="33"/>
      <c r="L69" s="33"/>
      <c r="M69" s="33"/>
    </row>
  </sheetData>
  <mergeCells count="275">
    <mergeCell ref="B6:M6"/>
    <mergeCell ref="B67:M67"/>
    <mergeCell ref="B68:M68"/>
    <mergeCell ref="B69:M69"/>
    <mergeCell ref="C66:E66"/>
    <mergeCell ref="G66:I66"/>
    <mergeCell ref="K66:M66"/>
    <mergeCell ref="A1:A2"/>
    <mergeCell ref="B1:M1"/>
    <mergeCell ref="B2:M2"/>
    <mergeCell ref="B3:M3"/>
    <mergeCell ref="A4:A69"/>
    <mergeCell ref="B4:M4"/>
    <mergeCell ref="B5:M5"/>
    <mergeCell ref="H64:H65"/>
    <mergeCell ref="I64:I65"/>
    <mergeCell ref="J64:J65"/>
    <mergeCell ref="K64:K65"/>
    <mergeCell ref="L64:L65"/>
    <mergeCell ref="M64:M65"/>
    <mergeCell ref="I62:I63"/>
    <mergeCell ref="J62:J63"/>
    <mergeCell ref="K62:L63"/>
    <mergeCell ref="M62:M63"/>
    <mergeCell ref="B64:B65"/>
    <mergeCell ref="C64:C65"/>
    <mergeCell ref="D64:D65"/>
    <mergeCell ref="E64:E65"/>
    <mergeCell ref="F64:F65"/>
    <mergeCell ref="G64:G65"/>
    <mergeCell ref="I60:I61"/>
    <mergeCell ref="J60:J61"/>
    <mergeCell ref="K60:K61"/>
    <mergeCell ref="L60:L61"/>
    <mergeCell ref="M60:M61"/>
    <mergeCell ref="B62:B63"/>
    <mergeCell ref="C62:D63"/>
    <mergeCell ref="E62:E63"/>
    <mergeCell ref="F62:F63"/>
    <mergeCell ref="G62:H63"/>
    <mergeCell ref="C59:E59"/>
    <mergeCell ref="G59:I59"/>
    <mergeCell ref="K59:M59"/>
    <mergeCell ref="B60:B61"/>
    <mergeCell ref="C60:C61"/>
    <mergeCell ref="D60:D61"/>
    <mergeCell ref="E60:E61"/>
    <mergeCell ref="F60:F61"/>
    <mergeCell ref="G60:G61"/>
    <mergeCell ref="H60:H61"/>
    <mergeCell ref="I56:I57"/>
    <mergeCell ref="J56:J57"/>
    <mergeCell ref="K56:K57"/>
    <mergeCell ref="L56:L57"/>
    <mergeCell ref="M56:M57"/>
    <mergeCell ref="C58:E58"/>
    <mergeCell ref="G58:I58"/>
    <mergeCell ref="K58:M58"/>
    <mergeCell ref="J54:J55"/>
    <mergeCell ref="K54:L55"/>
    <mergeCell ref="M54:M55"/>
    <mergeCell ref="B56:B57"/>
    <mergeCell ref="C56:C57"/>
    <mergeCell ref="D56:D57"/>
    <mergeCell ref="E56:E57"/>
    <mergeCell ref="F56:F57"/>
    <mergeCell ref="G56:G57"/>
    <mergeCell ref="H56:H57"/>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M48:M49"/>
    <mergeCell ref="C50:E50"/>
    <mergeCell ref="G50:I50"/>
    <mergeCell ref="K50:M50"/>
    <mergeCell ref="C51:E51"/>
    <mergeCell ref="G51:I51"/>
    <mergeCell ref="K51:M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J41:J42"/>
    <mergeCell ref="K41:L42"/>
    <mergeCell ref="M41:M42"/>
    <mergeCell ref="C43:E43"/>
    <mergeCell ref="G43:I43"/>
    <mergeCell ref="K43:M43"/>
    <mergeCell ref="B41:B42"/>
    <mergeCell ref="C41:D42"/>
    <mergeCell ref="E41:E42"/>
    <mergeCell ref="F41:F42"/>
    <mergeCell ref="G41:H42"/>
    <mergeCell ref="I41:I42"/>
    <mergeCell ref="C39:E39"/>
    <mergeCell ref="G39:I39"/>
    <mergeCell ref="K39:M39"/>
    <mergeCell ref="C40:E40"/>
    <mergeCell ref="G40:I40"/>
    <mergeCell ref="K40:M40"/>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M32:M33"/>
    <mergeCell ref="C34:E34"/>
    <mergeCell ref="G34:I34"/>
    <mergeCell ref="K34:M34"/>
    <mergeCell ref="B35:B36"/>
    <mergeCell ref="C35:C36"/>
    <mergeCell ref="D35:D36"/>
    <mergeCell ref="E35:E36"/>
    <mergeCell ref="F35:F36"/>
    <mergeCell ref="G35:G36"/>
    <mergeCell ref="G32:G33"/>
    <mergeCell ref="H32:H33"/>
    <mergeCell ref="I32:I33"/>
    <mergeCell ref="J32:J33"/>
    <mergeCell ref="K32:K33"/>
    <mergeCell ref="L32:L33"/>
    <mergeCell ref="I30:I31"/>
    <mergeCell ref="J30:J31"/>
    <mergeCell ref="K30:K31"/>
    <mergeCell ref="L30:L31"/>
    <mergeCell ref="M30:M31"/>
    <mergeCell ref="B32:B33"/>
    <mergeCell ref="C32:C33"/>
    <mergeCell ref="D32:D33"/>
    <mergeCell ref="E32:E33"/>
    <mergeCell ref="F32:F33"/>
    <mergeCell ref="C29:E29"/>
    <mergeCell ref="G29:I29"/>
    <mergeCell ref="K29:M29"/>
    <mergeCell ref="B30:B31"/>
    <mergeCell ref="C30:C31"/>
    <mergeCell ref="D30:D31"/>
    <mergeCell ref="E30:E31"/>
    <mergeCell ref="F30:F31"/>
    <mergeCell ref="G30:G31"/>
    <mergeCell ref="H30:H31"/>
    <mergeCell ref="C27:E27"/>
    <mergeCell ref="G27:I27"/>
    <mergeCell ref="K27:M27"/>
    <mergeCell ref="C28:E28"/>
    <mergeCell ref="G28:I28"/>
    <mergeCell ref="K28:M28"/>
    <mergeCell ref="H25:H26"/>
    <mergeCell ref="I25:I26"/>
    <mergeCell ref="J25:J26"/>
    <mergeCell ref="K25:K26"/>
    <mergeCell ref="L25:L26"/>
    <mergeCell ref="M25:M26"/>
    <mergeCell ref="I23:I24"/>
    <mergeCell ref="J23:J24"/>
    <mergeCell ref="K23:L24"/>
    <mergeCell ref="M23:M24"/>
    <mergeCell ref="B25:B26"/>
    <mergeCell ref="C25:C26"/>
    <mergeCell ref="D25:D26"/>
    <mergeCell ref="E25:E26"/>
    <mergeCell ref="F25:F26"/>
    <mergeCell ref="G25:G26"/>
    <mergeCell ref="I21:I22"/>
    <mergeCell ref="J21:J22"/>
    <mergeCell ref="K21:K22"/>
    <mergeCell ref="L21:L22"/>
    <mergeCell ref="M21:M22"/>
    <mergeCell ref="B23:B24"/>
    <mergeCell ref="C23:D24"/>
    <mergeCell ref="E23:E24"/>
    <mergeCell ref="F23:F24"/>
    <mergeCell ref="G23:H24"/>
    <mergeCell ref="C20:E20"/>
    <mergeCell ref="G20:I20"/>
    <mergeCell ref="K20:M20"/>
    <mergeCell ref="B21:B22"/>
    <mergeCell ref="C21:C22"/>
    <mergeCell ref="D21:D22"/>
    <mergeCell ref="E21:E22"/>
    <mergeCell ref="F21:F22"/>
    <mergeCell ref="G21:G22"/>
    <mergeCell ref="H21:H22"/>
    <mergeCell ref="I17:I18"/>
    <mergeCell ref="J17:J18"/>
    <mergeCell ref="K17:K18"/>
    <mergeCell ref="L17:L18"/>
    <mergeCell ref="M17:M18"/>
    <mergeCell ref="C19:E19"/>
    <mergeCell ref="G19:I19"/>
    <mergeCell ref="K19:M19"/>
    <mergeCell ref="C16:D16"/>
    <mergeCell ref="G16:H16"/>
    <mergeCell ref="K16:L16"/>
    <mergeCell ref="B17:B18"/>
    <mergeCell ref="C17:C18"/>
    <mergeCell ref="D17:D18"/>
    <mergeCell ref="E17:E18"/>
    <mergeCell ref="F17:F18"/>
    <mergeCell ref="G17:G18"/>
    <mergeCell ref="H17:H18"/>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C13:E13"/>
    <mergeCell ref="G13:I13"/>
    <mergeCell ref="K13:M13"/>
    <mergeCell ref="B7:M7"/>
    <mergeCell ref="C9:M9"/>
    <mergeCell ref="C10:E10"/>
    <mergeCell ref="G10:I10"/>
    <mergeCell ref="K10:M10"/>
    <mergeCell ref="C11:M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1" width="29.42578125" bestFit="1" customWidth="1"/>
    <col min="2" max="2" width="36.5703125" bestFit="1" customWidth="1"/>
    <col min="3" max="3" width="5.85546875" customWidth="1"/>
    <col min="4" max="4" width="22.28515625" customWidth="1"/>
    <col min="5" max="6" width="27" customWidth="1"/>
    <col min="7" max="7" width="5.85546875" customWidth="1"/>
    <col min="8" max="8" width="22.28515625" customWidth="1"/>
    <col min="9" max="10" width="27" customWidth="1"/>
    <col min="11" max="11" width="5.85546875" customWidth="1"/>
    <col min="12" max="12" width="21" customWidth="1"/>
    <col min="13" max="13" width="4.5703125" customWidth="1"/>
    <col min="14" max="14" width="27" customWidth="1"/>
    <col min="15" max="15" width="5.85546875" customWidth="1"/>
    <col min="16" max="16" width="22.28515625" customWidth="1"/>
    <col min="17" max="17" width="27" customWidth="1"/>
  </cols>
  <sheetData>
    <row r="1" spans="1:17" ht="15" customHeight="1">
      <c r="A1" s="9" t="s">
        <v>956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957</v>
      </c>
      <c r="B3" s="44"/>
      <c r="C3" s="44"/>
      <c r="D3" s="44"/>
      <c r="E3" s="44"/>
      <c r="F3" s="44"/>
      <c r="G3" s="44"/>
      <c r="H3" s="44"/>
      <c r="I3" s="44"/>
      <c r="J3" s="44"/>
      <c r="K3" s="44"/>
      <c r="L3" s="44"/>
      <c r="M3" s="44"/>
      <c r="N3" s="44"/>
      <c r="O3" s="44"/>
      <c r="P3" s="44"/>
      <c r="Q3" s="44"/>
    </row>
    <row r="4" spans="1:17">
      <c r="A4" s="45" t="s">
        <v>958</v>
      </c>
      <c r="B4" s="46" t="s">
        <v>958</v>
      </c>
      <c r="C4" s="46"/>
      <c r="D4" s="46"/>
      <c r="E4" s="46"/>
      <c r="F4" s="46"/>
      <c r="G4" s="46"/>
      <c r="H4" s="46"/>
      <c r="I4" s="46"/>
      <c r="J4" s="46"/>
      <c r="K4" s="46"/>
      <c r="L4" s="46"/>
      <c r="M4" s="46"/>
      <c r="N4" s="46"/>
      <c r="O4" s="46"/>
      <c r="P4" s="46"/>
      <c r="Q4" s="46"/>
    </row>
    <row r="5" spans="1:17" ht="25.5" customHeight="1">
      <c r="A5" s="45"/>
      <c r="B5" s="33" t="s">
        <v>959</v>
      </c>
      <c r="C5" s="33"/>
      <c r="D5" s="33"/>
      <c r="E5" s="33"/>
      <c r="F5" s="33"/>
      <c r="G5" s="33"/>
      <c r="H5" s="33"/>
      <c r="I5" s="33"/>
      <c r="J5" s="33"/>
      <c r="K5" s="33"/>
      <c r="L5" s="33"/>
      <c r="M5" s="33"/>
      <c r="N5" s="33"/>
      <c r="O5" s="33"/>
      <c r="P5" s="33"/>
      <c r="Q5" s="33"/>
    </row>
    <row r="6" spans="1:17">
      <c r="A6" s="45"/>
      <c r="B6" s="20"/>
      <c r="C6" s="20"/>
      <c r="D6" s="20"/>
      <c r="E6" s="20"/>
      <c r="F6" s="20"/>
      <c r="G6" s="20"/>
      <c r="H6" s="20"/>
      <c r="I6" s="20"/>
      <c r="J6" s="20"/>
      <c r="K6" s="20"/>
      <c r="L6" s="20"/>
      <c r="M6" s="20"/>
      <c r="N6" s="20"/>
      <c r="O6" s="20"/>
      <c r="P6" s="20"/>
      <c r="Q6" s="20"/>
    </row>
    <row r="7" spans="1:17">
      <c r="A7" s="45"/>
      <c r="B7" s="13"/>
      <c r="C7" s="13"/>
      <c r="D7" s="13"/>
      <c r="E7" s="13"/>
      <c r="F7" s="13"/>
      <c r="G7" s="13"/>
      <c r="H7" s="13"/>
      <c r="I7" s="13"/>
      <c r="J7" s="13"/>
      <c r="K7" s="13"/>
      <c r="L7" s="13"/>
      <c r="M7" s="13"/>
      <c r="N7" s="13"/>
      <c r="O7" s="13"/>
      <c r="P7" s="13"/>
      <c r="Q7" s="13"/>
    </row>
    <row r="8" spans="1:17" ht="15.75" thickBot="1">
      <c r="A8" s="45"/>
      <c r="B8" s="12"/>
      <c r="C8" s="78" t="s">
        <v>127</v>
      </c>
      <c r="D8" s="78"/>
      <c r="E8" s="78"/>
      <c r="F8" s="12"/>
      <c r="G8" s="78" t="s">
        <v>128</v>
      </c>
      <c r="H8" s="78"/>
      <c r="I8" s="78"/>
      <c r="J8" s="12"/>
      <c r="K8" s="78" t="s">
        <v>960</v>
      </c>
      <c r="L8" s="78"/>
      <c r="M8" s="78"/>
      <c r="N8" s="12"/>
      <c r="O8" s="78" t="s">
        <v>961</v>
      </c>
      <c r="P8" s="78"/>
      <c r="Q8" s="78"/>
    </row>
    <row r="9" spans="1:17">
      <c r="A9" s="45"/>
      <c r="B9" s="24"/>
      <c r="C9" s="149" t="s">
        <v>962</v>
      </c>
      <c r="D9" s="149"/>
      <c r="E9" s="149"/>
      <c r="F9" s="149"/>
      <c r="G9" s="149"/>
      <c r="H9" s="149"/>
      <c r="I9" s="149"/>
      <c r="J9" s="149"/>
      <c r="K9" s="149"/>
      <c r="L9" s="149"/>
      <c r="M9" s="149"/>
      <c r="N9" s="149"/>
      <c r="O9" s="149"/>
      <c r="P9" s="149"/>
      <c r="Q9" s="149"/>
    </row>
    <row r="10" spans="1:17" ht="25.5">
      <c r="A10" s="45"/>
      <c r="B10" s="16" t="s">
        <v>963</v>
      </c>
      <c r="C10" s="30"/>
      <c r="D10" s="30"/>
      <c r="E10" s="30"/>
      <c r="F10" s="22"/>
      <c r="G10" s="30"/>
      <c r="H10" s="30"/>
      <c r="I10" s="30"/>
      <c r="J10" s="22"/>
      <c r="K10" s="30"/>
      <c r="L10" s="30"/>
      <c r="M10" s="30"/>
      <c r="N10" s="22"/>
      <c r="O10" s="30"/>
      <c r="P10" s="30"/>
      <c r="Q10" s="30"/>
    </row>
    <row r="11" spans="1:17">
      <c r="A11" s="45"/>
      <c r="B11" s="133">
        <v>2014</v>
      </c>
      <c r="C11" s="39" t="s">
        <v>240</v>
      </c>
      <c r="D11" s="32">
        <v>173735</v>
      </c>
      <c r="E11" s="33"/>
      <c r="F11" s="33"/>
      <c r="G11" s="39" t="s">
        <v>240</v>
      </c>
      <c r="H11" s="32">
        <v>52389</v>
      </c>
      <c r="I11" s="33"/>
      <c r="J11" s="33"/>
      <c r="K11" s="39" t="s">
        <v>240</v>
      </c>
      <c r="L11" s="57" t="s">
        <v>310</v>
      </c>
      <c r="M11" s="33"/>
      <c r="N11" s="33"/>
      <c r="O11" s="39" t="s">
        <v>240</v>
      </c>
      <c r="P11" s="32">
        <v>226124</v>
      </c>
      <c r="Q11" s="33"/>
    </row>
    <row r="12" spans="1:17">
      <c r="A12" s="45"/>
      <c r="B12" s="133"/>
      <c r="C12" s="39"/>
      <c r="D12" s="32"/>
      <c r="E12" s="33"/>
      <c r="F12" s="33"/>
      <c r="G12" s="39"/>
      <c r="H12" s="32"/>
      <c r="I12" s="33"/>
      <c r="J12" s="33"/>
      <c r="K12" s="39"/>
      <c r="L12" s="57"/>
      <c r="M12" s="33"/>
      <c r="N12" s="33"/>
      <c r="O12" s="39"/>
      <c r="P12" s="32"/>
      <c r="Q12" s="33"/>
    </row>
    <row r="13" spans="1:17">
      <c r="A13" s="45"/>
      <c r="B13" s="134">
        <v>2013</v>
      </c>
      <c r="C13" s="29">
        <v>163082</v>
      </c>
      <c r="D13" s="29"/>
      <c r="E13" s="30"/>
      <c r="F13" s="30"/>
      <c r="G13" s="29">
        <v>49992</v>
      </c>
      <c r="H13" s="29"/>
      <c r="I13" s="30"/>
      <c r="J13" s="30"/>
      <c r="K13" s="56" t="s">
        <v>310</v>
      </c>
      <c r="L13" s="56"/>
      <c r="M13" s="30"/>
      <c r="N13" s="30"/>
      <c r="O13" s="29">
        <v>213074</v>
      </c>
      <c r="P13" s="29"/>
      <c r="Q13" s="30"/>
    </row>
    <row r="14" spans="1:17">
      <c r="A14" s="45"/>
      <c r="B14" s="134"/>
      <c r="C14" s="29"/>
      <c r="D14" s="29"/>
      <c r="E14" s="30"/>
      <c r="F14" s="30"/>
      <c r="G14" s="29"/>
      <c r="H14" s="29"/>
      <c r="I14" s="30"/>
      <c r="J14" s="30"/>
      <c r="K14" s="56"/>
      <c r="L14" s="56"/>
      <c r="M14" s="30"/>
      <c r="N14" s="30"/>
      <c r="O14" s="29"/>
      <c r="P14" s="29"/>
      <c r="Q14" s="30"/>
    </row>
    <row r="15" spans="1:17">
      <c r="A15" s="45"/>
      <c r="B15" s="133">
        <v>2012</v>
      </c>
      <c r="C15" s="32">
        <v>150803</v>
      </c>
      <c r="D15" s="32"/>
      <c r="E15" s="33"/>
      <c r="F15" s="33"/>
      <c r="G15" s="32">
        <v>47388</v>
      </c>
      <c r="H15" s="32"/>
      <c r="I15" s="33"/>
      <c r="J15" s="33"/>
      <c r="K15" s="57" t="s">
        <v>310</v>
      </c>
      <c r="L15" s="57"/>
      <c r="M15" s="33"/>
      <c r="N15" s="33"/>
      <c r="O15" s="32">
        <v>198191</v>
      </c>
      <c r="P15" s="32"/>
      <c r="Q15" s="33"/>
    </row>
    <row r="16" spans="1:17">
      <c r="A16" s="45"/>
      <c r="B16" s="133"/>
      <c r="C16" s="32"/>
      <c r="D16" s="32"/>
      <c r="E16" s="33"/>
      <c r="F16" s="33"/>
      <c r="G16" s="32"/>
      <c r="H16" s="32"/>
      <c r="I16" s="33"/>
      <c r="J16" s="33"/>
      <c r="K16" s="57"/>
      <c r="L16" s="57"/>
      <c r="M16" s="33"/>
      <c r="N16" s="33"/>
      <c r="O16" s="32"/>
      <c r="P16" s="32"/>
      <c r="Q16" s="33"/>
    </row>
    <row r="17" spans="1:17" ht="25.5">
      <c r="A17" s="45"/>
      <c r="B17" s="16" t="s">
        <v>964</v>
      </c>
      <c r="C17" s="30"/>
      <c r="D17" s="30"/>
      <c r="E17" s="30"/>
      <c r="F17" s="22"/>
      <c r="G17" s="30"/>
      <c r="H17" s="30"/>
      <c r="I17" s="30"/>
      <c r="J17" s="22"/>
      <c r="K17" s="30"/>
      <c r="L17" s="30"/>
      <c r="M17" s="30"/>
      <c r="N17" s="22"/>
      <c r="O17" s="30"/>
      <c r="P17" s="30"/>
      <c r="Q17" s="30"/>
    </row>
    <row r="18" spans="1:17">
      <c r="A18" s="45"/>
      <c r="B18" s="133">
        <v>2014</v>
      </c>
      <c r="C18" s="39" t="s">
        <v>240</v>
      </c>
      <c r="D18" s="32">
        <v>53385</v>
      </c>
      <c r="E18" s="33"/>
      <c r="F18" s="33"/>
      <c r="G18" s="39" t="s">
        <v>240</v>
      </c>
      <c r="H18" s="32">
        <v>15180</v>
      </c>
      <c r="I18" s="33"/>
      <c r="J18" s="33"/>
      <c r="K18" s="39" t="s">
        <v>240</v>
      </c>
      <c r="L18" s="57" t="s">
        <v>965</v>
      </c>
      <c r="M18" s="39" t="s">
        <v>245</v>
      </c>
      <c r="N18" s="33"/>
      <c r="O18" s="39" t="s">
        <v>240</v>
      </c>
      <c r="P18" s="32">
        <v>22701</v>
      </c>
      <c r="Q18" s="33"/>
    </row>
    <row r="19" spans="1:17">
      <c r="A19" s="45"/>
      <c r="B19" s="133"/>
      <c r="C19" s="39"/>
      <c r="D19" s="32"/>
      <c r="E19" s="33"/>
      <c r="F19" s="33"/>
      <c r="G19" s="39"/>
      <c r="H19" s="32"/>
      <c r="I19" s="33"/>
      <c r="J19" s="33"/>
      <c r="K19" s="39"/>
      <c r="L19" s="57"/>
      <c r="M19" s="39"/>
      <c r="N19" s="33"/>
      <c r="O19" s="39"/>
      <c r="P19" s="32"/>
      <c r="Q19" s="33"/>
    </row>
    <row r="20" spans="1:17">
      <c r="A20" s="45"/>
      <c r="B20" s="134">
        <v>2013</v>
      </c>
      <c r="C20" s="29">
        <v>48206</v>
      </c>
      <c r="D20" s="29"/>
      <c r="E20" s="30"/>
      <c r="F20" s="30"/>
      <c r="G20" s="29">
        <v>14679</v>
      </c>
      <c r="H20" s="29"/>
      <c r="I20" s="30"/>
      <c r="J20" s="30"/>
      <c r="K20" s="56" t="s">
        <v>966</v>
      </c>
      <c r="L20" s="56"/>
      <c r="M20" s="28" t="s">
        <v>245</v>
      </c>
      <c r="N20" s="30"/>
      <c r="O20" s="29">
        <v>24365</v>
      </c>
      <c r="P20" s="29"/>
      <c r="Q20" s="30"/>
    </row>
    <row r="21" spans="1:17">
      <c r="A21" s="45"/>
      <c r="B21" s="134"/>
      <c r="C21" s="29"/>
      <c r="D21" s="29"/>
      <c r="E21" s="30"/>
      <c r="F21" s="30"/>
      <c r="G21" s="29"/>
      <c r="H21" s="29"/>
      <c r="I21" s="30"/>
      <c r="J21" s="30"/>
      <c r="K21" s="56"/>
      <c r="L21" s="56"/>
      <c r="M21" s="28"/>
      <c r="N21" s="30"/>
      <c r="O21" s="29"/>
      <c r="P21" s="29"/>
      <c r="Q21" s="30"/>
    </row>
    <row r="22" spans="1:17">
      <c r="A22" s="45"/>
      <c r="B22" s="133">
        <v>2012</v>
      </c>
      <c r="C22" s="32">
        <v>46073</v>
      </c>
      <c r="D22" s="32"/>
      <c r="E22" s="33"/>
      <c r="F22" s="33"/>
      <c r="G22" s="32">
        <v>12895</v>
      </c>
      <c r="H22" s="32"/>
      <c r="I22" s="33"/>
      <c r="J22" s="33"/>
      <c r="K22" s="57" t="s">
        <v>967</v>
      </c>
      <c r="L22" s="57"/>
      <c r="M22" s="39" t="s">
        <v>245</v>
      </c>
      <c r="N22" s="33"/>
      <c r="O22" s="32">
        <v>17111</v>
      </c>
      <c r="P22" s="32"/>
      <c r="Q22" s="33"/>
    </row>
    <row r="23" spans="1:17">
      <c r="A23" s="45"/>
      <c r="B23" s="133"/>
      <c r="C23" s="32"/>
      <c r="D23" s="32"/>
      <c r="E23" s="33"/>
      <c r="F23" s="33"/>
      <c r="G23" s="32"/>
      <c r="H23" s="32"/>
      <c r="I23" s="33"/>
      <c r="J23" s="33"/>
      <c r="K23" s="57"/>
      <c r="L23" s="57"/>
      <c r="M23" s="39"/>
      <c r="N23" s="33"/>
      <c r="O23" s="32"/>
      <c r="P23" s="32"/>
      <c r="Q23" s="33"/>
    </row>
    <row r="24" spans="1:17">
      <c r="A24" s="45"/>
      <c r="B24" s="16" t="s">
        <v>968</v>
      </c>
      <c r="C24" s="30"/>
      <c r="D24" s="30"/>
      <c r="E24" s="30"/>
      <c r="F24" s="22"/>
      <c r="G24" s="30"/>
      <c r="H24" s="30"/>
      <c r="I24" s="30"/>
      <c r="J24" s="22"/>
      <c r="K24" s="30"/>
      <c r="L24" s="30"/>
      <c r="M24" s="30"/>
      <c r="N24" s="22"/>
      <c r="O24" s="30"/>
      <c r="P24" s="30"/>
      <c r="Q24" s="30"/>
    </row>
    <row r="25" spans="1:17">
      <c r="A25" s="45"/>
      <c r="B25" s="133">
        <v>2014</v>
      </c>
      <c r="C25" s="39" t="s">
        <v>240</v>
      </c>
      <c r="D25" s="32">
        <v>568842</v>
      </c>
      <c r="E25" s="33"/>
      <c r="F25" s="33"/>
      <c r="G25" s="39" t="s">
        <v>240</v>
      </c>
      <c r="H25" s="32">
        <v>240009</v>
      </c>
      <c r="I25" s="33"/>
      <c r="J25" s="33"/>
      <c r="K25" s="39" t="s">
        <v>240</v>
      </c>
      <c r="L25" s="32">
        <v>18677</v>
      </c>
      <c r="M25" s="33"/>
      <c r="N25" s="33"/>
      <c r="O25" s="39" t="s">
        <v>240</v>
      </c>
      <c r="P25" s="32">
        <v>827528</v>
      </c>
      <c r="Q25" s="33"/>
    </row>
    <row r="26" spans="1:17">
      <c r="A26" s="45"/>
      <c r="B26" s="133"/>
      <c r="C26" s="39"/>
      <c r="D26" s="32"/>
      <c r="E26" s="33"/>
      <c r="F26" s="33"/>
      <c r="G26" s="39"/>
      <c r="H26" s="32"/>
      <c r="I26" s="33"/>
      <c r="J26" s="33"/>
      <c r="K26" s="39"/>
      <c r="L26" s="32"/>
      <c r="M26" s="33"/>
      <c r="N26" s="33"/>
      <c r="O26" s="39"/>
      <c r="P26" s="32"/>
      <c r="Q26" s="33"/>
    </row>
    <row r="27" spans="1:17">
      <c r="A27" s="45"/>
      <c r="B27" s="134">
        <v>2013</v>
      </c>
      <c r="C27" s="29">
        <v>502525</v>
      </c>
      <c r="D27" s="29"/>
      <c r="E27" s="30"/>
      <c r="F27" s="30"/>
      <c r="G27" s="29">
        <v>227520</v>
      </c>
      <c r="H27" s="29"/>
      <c r="I27" s="30"/>
      <c r="J27" s="30"/>
      <c r="K27" s="29">
        <v>16554</v>
      </c>
      <c r="L27" s="29"/>
      <c r="M27" s="30"/>
      <c r="N27" s="30"/>
      <c r="O27" s="29">
        <v>746599</v>
      </c>
      <c r="P27" s="29"/>
      <c r="Q27" s="30"/>
    </row>
    <row r="28" spans="1:17">
      <c r="A28" s="45"/>
      <c r="B28" s="134"/>
      <c r="C28" s="29"/>
      <c r="D28" s="29"/>
      <c r="E28" s="30"/>
      <c r="F28" s="30"/>
      <c r="G28" s="29"/>
      <c r="H28" s="29"/>
      <c r="I28" s="30"/>
      <c r="J28" s="30"/>
      <c r="K28" s="29"/>
      <c r="L28" s="29"/>
      <c r="M28" s="30"/>
      <c r="N28" s="30"/>
      <c r="O28" s="29"/>
      <c r="P28" s="29"/>
      <c r="Q28" s="30"/>
    </row>
    <row r="29" spans="1:17">
      <c r="A29" s="45"/>
      <c r="B29" s="133">
        <v>2012</v>
      </c>
      <c r="C29" s="32">
        <v>481356</v>
      </c>
      <c r="D29" s="32"/>
      <c r="E29" s="33"/>
      <c r="F29" s="33"/>
      <c r="G29" s="32">
        <v>237897</v>
      </c>
      <c r="H29" s="32"/>
      <c r="I29" s="33"/>
      <c r="J29" s="33"/>
      <c r="K29" s="32">
        <v>18832</v>
      </c>
      <c r="L29" s="32"/>
      <c r="M29" s="33"/>
      <c r="N29" s="33"/>
      <c r="O29" s="32">
        <v>738085</v>
      </c>
      <c r="P29" s="32"/>
      <c r="Q29" s="33"/>
    </row>
    <row r="30" spans="1:17">
      <c r="A30" s="45"/>
      <c r="B30" s="133"/>
      <c r="C30" s="32"/>
      <c r="D30" s="32"/>
      <c r="E30" s="33"/>
      <c r="F30" s="33"/>
      <c r="G30" s="32"/>
      <c r="H30" s="32"/>
      <c r="I30" s="33"/>
      <c r="J30" s="33"/>
      <c r="K30" s="32"/>
      <c r="L30" s="32"/>
      <c r="M30" s="33"/>
      <c r="N30" s="33"/>
      <c r="O30" s="32"/>
      <c r="P30" s="32"/>
      <c r="Q30" s="33"/>
    </row>
    <row r="31" spans="1:17">
      <c r="A31" s="45"/>
      <c r="B31" s="16" t="s">
        <v>969</v>
      </c>
      <c r="C31" s="30"/>
      <c r="D31" s="30"/>
      <c r="E31" s="30"/>
      <c r="F31" s="22"/>
      <c r="G31" s="30"/>
      <c r="H31" s="30"/>
      <c r="I31" s="30"/>
      <c r="J31" s="22"/>
      <c r="K31" s="30"/>
      <c r="L31" s="30"/>
      <c r="M31" s="30"/>
      <c r="N31" s="22"/>
      <c r="O31" s="30"/>
      <c r="P31" s="30"/>
      <c r="Q31" s="30"/>
    </row>
    <row r="32" spans="1:17">
      <c r="A32" s="45"/>
      <c r="B32" s="133">
        <v>2014</v>
      </c>
      <c r="C32" s="39" t="s">
        <v>240</v>
      </c>
      <c r="D32" s="32">
        <v>437735</v>
      </c>
      <c r="E32" s="33"/>
      <c r="F32" s="33"/>
      <c r="G32" s="39" t="s">
        <v>240</v>
      </c>
      <c r="H32" s="32">
        <v>88467</v>
      </c>
      <c r="I32" s="33"/>
      <c r="J32" s="33"/>
      <c r="K32" s="39" t="s">
        <v>240</v>
      </c>
      <c r="L32" s="32">
        <v>1835</v>
      </c>
      <c r="M32" s="33"/>
      <c r="N32" s="33"/>
      <c r="O32" s="39" t="s">
        <v>240</v>
      </c>
      <c r="P32" s="32">
        <v>528037</v>
      </c>
      <c r="Q32" s="33"/>
    </row>
    <row r="33" spans="1:17">
      <c r="A33" s="45"/>
      <c r="B33" s="133"/>
      <c r="C33" s="39"/>
      <c r="D33" s="32"/>
      <c r="E33" s="33"/>
      <c r="F33" s="33"/>
      <c r="G33" s="39"/>
      <c r="H33" s="32"/>
      <c r="I33" s="33"/>
      <c r="J33" s="33"/>
      <c r="K33" s="39"/>
      <c r="L33" s="32"/>
      <c r="M33" s="33"/>
      <c r="N33" s="33"/>
      <c r="O33" s="39"/>
      <c r="P33" s="32"/>
      <c r="Q33" s="33"/>
    </row>
    <row r="34" spans="1:17">
      <c r="A34" s="45"/>
      <c r="B34" s="134">
        <v>2013</v>
      </c>
      <c r="C34" s="29">
        <v>373173</v>
      </c>
      <c r="D34" s="29"/>
      <c r="E34" s="30"/>
      <c r="F34" s="30"/>
      <c r="G34" s="29">
        <v>85901</v>
      </c>
      <c r="H34" s="29"/>
      <c r="I34" s="30"/>
      <c r="J34" s="30"/>
      <c r="K34" s="29">
        <v>2654</v>
      </c>
      <c r="L34" s="29"/>
      <c r="M34" s="30"/>
      <c r="N34" s="30"/>
      <c r="O34" s="29">
        <v>461728</v>
      </c>
      <c r="P34" s="29"/>
      <c r="Q34" s="30"/>
    </row>
    <row r="35" spans="1:17">
      <c r="A35" s="45"/>
      <c r="B35" s="134"/>
      <c r="C35" s="29"/>
      <c r="D35" s="29"/>
      <c r="E35" s="30"/>
      <c r="F35" s="30"/>
      <c r="G35" s="29"/>
      <c r="H35" s="29"/>
      <c r="I35" s="30"/>
      <c r="J35" s="30"/>
      <c r="K35" s="29"/>
      <c r="L35" s="29"/>
      <c r="M35" s="30"/>
      <c r="N35" s="30"/>
      <c r="O35" s="29"/>
      <c r="P35" s="29"/>
      <c r="Q35" s="30"/>
    </row>
    <row r="36" spans="1:17">
      <c r="A36" s="45"/>
      <c r="B36" s="133">
        <v>2012</v>
      </c>
      <c r="C36" s="32">
        <v>355807</v>
      </c>
      <c r="D36" s="32"/>
      <c r="E36" s="33"/>
      <c r="F36" s="33"/>
      <c r="G36" s="32">
        <v>87687</v>
      </c>
      <c r="H36" s="32"/>
      <c r="I36" s="33"/>
      <c r="J36" s="33"/>
      <c r="K36" s="32">
        <v>5056</v>
      </c>
      <c r="L36" s="32"/>
      <c r="M36" s="33"/>
      <c r="N36" s="33"/>
      <c r="O36" s="32">
        <v>448550</v>
      </c>
      <c r="P36" s="32"/>
      <c r="Q36" s="33"/>
    </row>
    <row r="37" spans="1:17">
      <c r="A37" s="45"/>
      <c r="B37" s="133"/>
      <c r="C37" s="32"/>
      <c r="D37" s="32"/>
      <c r="E37" s="33"/>
      <c r="F37" s="33"/>
      <c r="G37" s="32"/>
      <c r="H37" s="32"/>
      <c r="I37" s="33"/>
      <c r="J37" s="33"/>
      <c r="K37" s="32"/>
      <c r="L37" s="32"/>
      <c r="M37" s="33"/>
      <c r="N37" s="33"/>
      <c r="O37" s="32"/>
      <c r="P37" s="32"/>
      <c r="Q37" s="33"/>
    </row>
    <row r="38" spans="1:17" ht="25.5">
      <c r="A38" s="45"/>
      <c r="B38" s="16" t="s">
        <v>970</v>
      </c>
      <c r="C38" s="30"/>
      <c r="D38" s="30"/>
      <c r="E38" s="30"/>
      <c r="F38" s="22"/>
      <c r="G38" s="30"/>
      <c r="H38" s="30"/>
      <c r="I38" s="30"/>
      <c r="J38" s="22"/>
      <c r="K38" s="30"/>
      <c r="L38" s="30"/>
      <c r="M38" s="30"/>
      <c r="N38" s="22"/>
      <c r="O38" s="30"/>
      <c r="P38" s="30"/>
      <c r="Q38" s="30"/>
    </row>
    <row r="39" spans="1:17">
      <c r="A39" s="45"/>
      <c r="B39" s="133">
        <v>2014</v>
      </c>
      <c r="C39" s="39" t="s">
        <v>240</v>
      </c>
      <c r="D39" s="32">
        <v>6841</v>
      </c>
      <c r="E39" s="33"/>
      <c r="F39" s="33"/>
      <c r="G39" s="39" t="s">
        <v>240</v>
      </c>
      <c r="H39" s="32">
        <v>3704</v>
      </c>
      <c r="I39" s="33"/>
      <c r="J39" s="33"/>
      <c r="K39" s="39" t="s">
        <v>240</v>
      </c>
      <c r="L39" s="32">
        <v>1378</v>
      </c>
      <c r="M39" s="33"/>
      <c r="N39" s="33"/>
      <c r="O39" s="39" t="s">
        <v>240</v>
      </c>
      <c r="P39" s="32">
        <v>11923</v>
      </c>
      <c r="Q39" s="33"/>
    </row>
    <row r="40" spans="1:17">
      <c r="A40" s="45"/>
      <c r="B40" s="133"/>
      <c r="C40" s="39"/>
      <c r="D40" s="32"/>
      <c r="E40" s="33"/>
      <c r="F40" s="33"/>
      <c r="G40" s="39"/>
      <c r="H40" s="32"/>
      <c r="I40" s="33"/>
      <c r="J40" s="33"/>
      <c r="K40" s="39"/>
      <c r="L40" s="32"/>
      <c r="M40" s="33"/>
      <c r="N40" s="33"/>
      <c r="O40" s="39"/>
      <c r="P40" s="32"/>
      <c r="Q40" s="33"/>
    </row>
    <row r="41" spans="1:17">
      <c r="A41" s="45"/>
      <c r="B41" s="134">
        <v>2013</v>
      </c>
      <c r="C41" s="29">
        <v>6440</v>
      </c>
      <c r="D41" s="29"/>
      <c r="E41" s="30"/>
      <c r="F41" s="30"/>
      <c r="G41" s="29">
        <v>3739</v>
      </c>
      <c r="H41" s="29"/>
      <c r="I41" s="30"/>
      <c r="J41" s="30"/>
      <c r="K41" s="29">
        <v>1456</v>
      </c>
      <c r="L41" s="29"/>
      <c r="M41" s="30"/>
      <c r="N41" s="30"/>
      <c r="O41" s="29">
        <v>11635</v>
      </c>
      <c r="P41" s="29"/>
      <c r="Q41" s="30"/>
    </row>
    <row r="42" spans="1:17">
      <c r="A42" s="45"/>
      <c r="B42" s="134"/>
      <c r="C42" s="29"/>
      <c r="D42" s="29"/>
      <c r="E42" s="30"/>
      <c r="F42" s="30"/>
      <c r="G42" s="29"/>
      <c r="H42" s="29"/>
      <c r="I42" s="30"/>
      <c r="J42" s="30"/>
      <c r="K42" s="29"/>
      <c r="L42" s="29"/>
      <c r="M42" s="30"/>
      <c r="N42" s="30"/>
      <c r="O42" s="29"/>
      <c r="P42" s="29"/>
      <c r="Q42" s="30"/>
    </row>
    <row r="43" spans="1:17">
      <c r="A43" s="45"/>
      <c r="B43" s="133">
        <v>2012</v>
      </c>
      <c r="C43" s="32">
        <v>5884</v>
      </c>
      <c r="D43" s="32"/>
      <c r="E43" s="33"/>
      <c r="F43" s="33"/>
      <c r="G43" s="32">
        <v>3058</v>
      </c>
      <c r="H43" s="32"/>
      <c r="I43" s="33"/>
      <c r="J43" s="33"/>
      <c r="K43" s="57">
        <v>974</v>
      </c>
      <c r="L43" s="57"/>
      <c r="M43" s="33"/>
      <c r="N43" s="33"/>
      <c r="O43" s="32">
        <v>9916</v>
      </c>
      <c r="P43" s="32"/>
      <c r="Q43" s="33"/>
    </row>
    <row r="44" spans="1:17">
      <c r="A44" s="45"/>
      <c r="B44" s="133"/>
      <c r="C44" s="32"/>
      <c r="D44" s="32"/>
      <c r="E44" s="33"/>
      <c r="F44" s="33"/>
      <c r="G44" s="32"/>
      <c r="H44" s="32"/>
      <c r="I44" s="33"/>
      <c r="J44" s="33"/>
      <c r="K44" s="57"/>
      <c r="L44" s="57"/>
      <c r="M44" s="33"/>
      <c r="N44" s="33"/>
      <c r="O44" s="32"/>
      <c r="P44" s="32"/>
      <c r="Q44" s="33"/>
    </row>
    <row r="45" spans="1:17">
      <c r="A45" s="45"/>
      <c r="B45" s="16" t="s">
        <v>971</v>
      </c>
      <c r="C45" s="30"/>
      <c r="D45" s="30"/>
      <c r="E45" s="30"/>
      <c r="F45" s="22"/>
      <c r="G45" s="30"/>
      <c r="H45" s="30"/>
      <c r="I45" s="30"/>
      <c r="J45" s="22"/>
      <c r="K45" s="30"/>
      <c r="L45" s="30"/>
      <c r="M45" s="30"/>
      <c r="N45" s="22"/>
      <c r="O45" s="30"/>
      <c r="P45" s="30"/>
      <c r="Q45" s="30"/>
    </row>
    <row r="46" spans="1:17">
      <c r="A46" s="45"/>
      <c r="B46" s="133">
        <v>2014</v>
      </c>
      <c r="C46" s="39" t="s">
        <v>240</v>
      </c>
      <c r="D46" s="32">
        <v>16804</v>
      </c>
      <c r="E46" s="33"/>
      <c r="F46" s="33"/>
      <c r="G46" s="39" t="s">
        <v>240</v>
      </c>
      <c r="H46" s="32">
        <v>5606</v>
      </c>
      <c r="I46" s="33"/>
      <c r="J46" s="33"/>
      <c r="K46" s="39" t="s">
        <v>240</v>
      </c>
      <c r="L46" s="32">
        <v>1265</v>
      </c>
      <c r="M46" s="33"/>
      <c r="N46" s="33"/>
      <c r="O46" s="39" t="s">
        <v>240</v>
      </c>
      <c r="P46" s="32">
        <v>23675</v>
      </c>
      <c r="Q46" s="33"/>
    </row>
    <row r="47" spans="1:17">
      <c r="A47" s="45"/>
      <c r="B47" s="133"/>
      <c r="C47" s="39"/>
      <c r="D47" s="32"/>
      <c r="E47" s="33"/>
      <c r="F47" s="33"/>
      <c r="G47" s="39"/>
      <c r="H47" s="32"/>
      <c r="I47" s="33"/>
      <c r="J47" s="33"/>
      <c r="K47" s="39"/>
      <c r="L47" s="32"/>
      <c r="M47" s="33"/>
      <c r="N47" s="33"/>
      <c r="O47" s="39"/>
      <c r="P47" s="32"/>
      <c r="Q47" s="33"/>
    </row>
    <row r="48" spans="1:17">
      <c r="A48" s="45"/>
      <c r="B48" s="134">
        <v>2013</v>
      </c>
      <c r="C48" s="29">
        <v>6436</v>
      </c>
      <c r="D48" s="29"/>
      <c r="E48" s="30"/>
      <c r="F48" s="30"/>
      <c r="G48" s="29">
        <v>2936</v>
      </c>
      <c r="H48" s="29"/>
      <c r="I48" s="30"/>
      <c r="J48" s="30"/>
      <c r="K48" s="29">
        <v>1323</v>
      </c>
      <c r="L48" s="29"/>
      <c r="M48" s="30"/>
      <c r="N48" s="30"/>
      <c r="O48" s="29">
        <v>10695</v>
      </c>
      <c r="P48" s="29"/>
      <c r="Q48" s="30"/>
    </row>
    <row r="49" spans="1:17">
      <c r="A49" s="45"/>
      <c r="B49" s="134"/>
      <c r="C49" s="29"/>
      <c r="D49" s="29"/>
      <c r="E49" s="30"/>
      <c r="F49" s="30"/>
      <c r="G49" s="29"/>
      <c r="H49" s="29"/>
      <c r="I49" s="30"/>
      <c r="J49" s="30"/>
      <c r="K49" s="29"/>
      <c r="L49" s="29"/>
      <c r="M49" s="30"/>
      <c r="N49" s="30"/>
      <c r="O49" s="29"/>
      <c r="P49" s="29"/>
      <c r="Q49" s="30"/>
    </row>
    <row r="50" spans="1:17">
      <c r="A50" s="45"/>
      <c r="B50" s="133">
        <v>2012</v>
      </c>
      <c r="C50" s="32">
        <v>5804</v>
      </c>
      <c r="D50" s="32"/>
      <c r="E50" s="33"/>
      <c r="F50" s="33"/>
      <c r="G50" s="32">
        <v>3401</v>
      </c>
      <c r="H50" s="32"/>
      <c r="I50" s="33"/>
      <c r="J50" s="33"/>
      <c r="K50" s="32">
        <v>1231</v>
      </c>
      <c r="L50" s="32"/>
      <c r="M50" s="33"/>
      <c r="N50" s="33"/>
      <c r="O50" s="32">
        <v>10436</v>
      </c>
      <c r="P50" s="32"/>
      <c r="Q50" s="33"/>
    </row>
    <row r="51" spans="1:17">
      <c r="A51" s="45"/>
      <c r="B51" s="133"/>
      <c r="C51" s="32"/>
      <c r="D51" s="32"/>
      <c r="E51" s="33"/>
      <c r="F51" s="33"/>
      <c r="G51" s="32"/>
      <c r="H51" s="32"/>
      <c r="I51" s="33"/>
      <c r="J51" s="33"/>
      <c r="K51" s="32"/>
      <c r="L51" s="32"/>
      <c r="M51" s="33"/>
      <c r="N51" s="33"/>
      <c r="O51" s="32"/>
      <c r="P51" s="32"/>
      <c r="Q51" s="33"/>
    </row>
    <row r="52" spans="1:17" ht="25.5">
      <c r="A52" s="45"/>
      <c r="B52" s="16" t="s">
        <v>972</v>
      </c>
      <c r="C52" s="30"/>
      <c r="D52" s="30"/>
      <c r="E52" s="30"/>
      <c r="F52" s="22"/>
      <c r="G52" s="30"/>
      <c r="H52" s="30"/>
      <c r="I52" s="30"/>
      <c r="J52" s="22"/>
      <c r="K52" s="30"/>
      <c r="L52" s="30"/>
      <c r="M52" s="30"/>
      <c r="N52" s="22"/>
      <c r="O52" s="30"/>
      <c r="P52" s="30"/>
      <c r="Q52" s="30"/>
    </row>
    <row r="53" spans="1:17">
      <c r="A53" s="45"/>
      <c r="B53" s="133">
        <v>2014</v>
      </c>
      <c r="C53" s="57">
        <v>164</v>
      </c>
      <c r="D53" s="57"/>
      <c r="E53" s="33"/>
      <c r="F53" s="33"/>
      <c r="G53" s="57">
        <v>32</v>
      </c>
      <c r="H53" s="57"/>
      <c r="I53" s="33"/>
      <c r="J53" s="33"/>
      <c r="K53" s="57" t="s">
        <v>310</v>
      </c>
      <c r="L53" s="57"/>
      <c r="M53" s="33"/>
      <c r="N53" s="33"/>
      <c r="O53" s="57">
        <v>196</v>
      </c>
      <c r="P53" s="57"/>
      <c r="Q53" s="33"/>
    </row>
    <row r="54" spans="1:17">
      <c r="A54" s="45"/>
      <c r="B54" s="133"/>
      <c r="C54" s="57"/>
      <c r="D54" s="57"/>
      <c r="E54" s="33"/>
      <c r="F54" s="33"/>
      <c r="G54" s="57"/>
      <c r="H54" s="57"/>
      <c r="I54" s="33"/>
      <c r="J54" s="33"/>
      <c r="K54" s="57"/>
      <c r="L54" s="57"/>
      <c r="M54" s="33"/>
      <c r="N54" s="33"/>
      <c r="O54" s="57"/>
      <c r="P54" s="57"/>
      <c r="Q54" s="33"/>
    </row>
    <row r="55" spans="1:17">
      <c r="A55" s="45"/>
      <c r="B55" s="134">
        <v>2013</v>
      </c>
      <c r="C55" s="56">
        <v>161</v>
      </c>
      <c r="D55" s="56"/>
      <c r="E55" s="30"/>
      <c r="F55" s="30"/>
      <c r="G55" s="56">
        <v>32</v>
      </c>
      <c r="H55" s="56"/>
      <c r="I55" s="30"/>
      <c r="J55" s="30"/>
      <c r="K55" s="56" t="s">
        <v>310</v>
      </c>
      <c r="L55" s="56"/>
      <c r="M55" s="30"/>
      <c r="N55" s="30"/>
      <c r="O55" s="56">
        <v>193</v>
      </c>
      <c r="P55" s="56"/>
      <c r="Q55" s="30"/>
    </row>
    <row r="56" spans="1:17">
      <c r="A56" s="45"/>
      <c r="B56" s="134"/>
      <c r="C56" s="56"/>
      <c r="D56" s="56"/>
      <c r="E56" s="30"/>
      <c r="F56" s="30"/>
      <c r="G56" s="56"/>
      <c r="H56" s="56"/>
      <c r="I56" s="30"/>
      <c r="J56" s="30"/>
      <c r="K56" s="56"/>
      <c r="L56" s="56"/>
      <c r="M56" s="30"/>
      <c r="N56" s="30"/>
      <c r="O56" s="56"/>
      <c r="P56" s="56"/>
      <c r="Q56" s="30"/>
    </row>
    <row r="57" spans="1:17">
      <c r="A57" s="45"/>
      <c r="B57" s="133">
        <v>2012</v>
      </c>
      <c r="C57" s="57">
        <v>167</v>
      </c>
      <c r="D57" s="57"/>
      <c r="E57" s="33"/>
      <c r="F57" s="33"/>
      <c r="G57" s="57">
        <v>33</v>
      </c>
      <c r="H57" s="57"/>
      <c r="I57" s="33"/>
      <c r="J57" s="33"/>
      <c r="K57" s="57" t="s">
        <v>310</v>
      </c>
      <c r="L57" s="57"/>
      <c r="M57" s="33"/>
      <c r="N57" s="33"/>
      <c r="O57" s="57">
        <v>200</v>
      </c>
      <c r="P57" s="57"/>
      <c r="Q57" s="33"/>
    </row>
    <row r="58" spans="1:17">
      <c r="A58" s="45"/>
      <c r="B58" s="133"/>
      <c r="C58" s="57"/>
      <c r="D58" s="57"/>
      <c r="E58" s="33"/>
      <c r="F58" s="33"/>
      <c r="G58" s="57"/>
      <c r="H58" s="57"/>
      <c r="I58" s="33"/>
      <c r="J58" s="33"/>
      <c r="K58" s="57"/>
      <c r="L58" s="57"/>
      <c r="M58" s="33"/>
      <c r="N58" s="33"/>
      <c r="O58" s="57"/>
      <c r="P58" s="57"/>
      <c r="Q58" s="33"/>
    </row>
    <row r="59" spans="1:17" ht="25.5">
      <c r="A59" s="45"/>
      <c r="B59" s="16" t="s">
        <v>973</v>
      </c>
      <c r="C59" s="30"/>
      <c r="D59" s="30"/>
      <c r="E59" s="30"/>
      <c r="F59" s="22"/>
      <c r="G59" s="30"/>
      <c r="H59" s="30"/>
      <c r="I59" s="30"/>
      <c r="J59" s="22"/>
      <c r="K59" s="30"/>
      <c r="L59" s="30"/>
      <c r="M59" s="30"/>
      <c r="N59" s="22"/>
      <c r="O59" s="30"/>
      <c r="P59" s="30"/>
      <c r="Q59" s="30"/>
    </row>
    <row r="60" spans="1:17">
      <c r="A60" s="45"/>
      <c r="B60" s="133">
        <v>2014</v>
      </c>
      <c r="C60" s="39" t="s">
        <v>240</v>
      </c>
      <c r="D60" s="57">
        <v>316</v>
      </c>
      <c r="E60" s="33"/>
      <c r="F60" s="33"/>
      <c r="G60" s="39" t="s">
        <v>240</v>
      </c>
      <c r="H60" s="57">
        <v>17</v>
      </c>
      <c r="I60" s="33"/>
      <c r="J60" s="33"/>
      <c r="K60" s="39" t="s">
        <v>240</v>
      </c>
      <c r="L60" s="32">
        <v>9975</v>
      </c>
      <c r="M60" s="33"/>
      <c r="N60" s="33"/>
      <c r="O60" s="39" t="s">
        <v>240</v>
      </c>
      <c r="P60" s="32">
        <v>10308</v>
      </c>
      <c r="Q60" s="33"/>
    </row>
    <row r="61" spans="1:17">
      <c r="A61" s="45"/>
      <c r="B61" s="133"/>
      <c r="C61" s="39"/>
      <c r="D61" s="57"/>
      <c r="E61" s="33"/>
      <c r="F61" s="33"/>
      <c r="G61" s="39"/>
      <c r="H61" s="57"/>
      <c r="I61" s="33"/>
      <c r="J61" s="33"/>
      <c r="K61" s="39"/>
      <c r="L61" s="32"/>
      <c r="M61" s="33"/>
      <c r="N61" s="33"/>
      <c r="O61" s="39"/>
      <c r="P61" s="32"/>
      <c r="Q61" s="33"/>
    </row>
    <row r="62" spans="1:17">
      <c r="A62" s="45"/>
      <c r="B62" s="134">
        <v>2013</v>
      </c>
      <c r="C62" s="56">
        <v>323</v>
      </c>
      <c r="D62" s="56"/>
      <c r="E62" s="30"/>
      <c r="F62" s="30"/>
      <c r="G62" s="56">
        <v>36</v>
      </c>
      <c r="H62" s="56"/>
      <c r="I62" s="30"/>
      <c r="J62" s="30"/>
      <c r="K62" s="29">
        <v>12263</v>
      </c>
      <c r="L62" s="29"/>
      <c r="M62" s="30"/>
      <c r="N62" s="30"/>
      <c r="O62" s="29">
        <v>12622</v>
      </c>
      <c r="P62" s="29"/>
      <c r="Q62" s="30"/>
    </row>
    <row r="63" spans="1:17">
      <c r="A63" s="45"/>
      <c r="B63" s="134"/>
      <c r="C63" s="56"/>
      <c r="D63" s="56"/>
      <c r="E63" s="30"/>
      <c r="F63" s="30"/>
      <c r="G63" s="56"/>
      <c r="H63" s="56"/>
      <c r="I63" s="30"/>
      <c r="J63" s="30"/>
      <c r="K63" s="29"/>
      <c r="L63" s="29"/>
      <c r="M63" s="30"/>
      <c r="N63" s="30"/>
      <c r="O63" s="29"/>
      <c r="P63" s="29"/>
      <c r="Q63" s="30"/>
    </row>
    <row r="64" spans="1:17">
      <c r="A64" s="45"/>
      <c r="B64" s="133">
        <v>2012</v>
      </c>
      <c r="C64" s="57">
        <v>308</v>
      </c>
      <c r="D64" s="57"/>
      <c r="E64" s="33"/>
      <c r="F64" s="33"/>
      <c r="G64" s="57">
        <v>49</v>
      </c>
      <c r="H64" s="57"/>
      <c r="I64" s="33"/>
      <c r="J64" s="33"/>
      <c r="K64" s="32">
        <v>16731</v>
      </c>
      <c r="L64" s="32"/>
      <c r="M64" s="33"/>
      <c r="N64" s="33"/>
      <c r="O64" s="32">
        <v>17088</v>
      </c>
      <c r="P64" s="32"/>
      <c r="Q64" s="33"/>
    </row>
    <row r="65" spans="1:17">
      <c r="A65" s="45"/>
      <c r="B65" s="133"/>
      <c r="C65" s="57"/>
      <c r="D65" s="57"/>
      <c r="E65" s="33"/>
      <c r="F65" s="33"/>
      <c r="G65" s="57"/>
      <c r="H65" s="57"/>
      <c r="I65" s="33"/>
      <c r="J65" s="33"/>
      <c r="K65" s="32"/>
      <c r="L65" s="32"/>
      <c r="M65" s="33"/>
      <c r="N65" s="33"/>
      <c r="O65" s="32"/>
      <c r="P65" s="32"/>
      <c r="Q65" s="33"/>
    </row>
    <row r="66" spans="1:17" ht="25.5">
      <c r="A66" s="45"/>
      <c r="B66" s="16" t="s">
        <v>974</v>
      </c>
      <c r="C66" s="30"/>
      <c r="D66" s="30"/>
      <c r="E66" s="30"/>
      <c r="F66" s="22"/>
      <c r="G66" s="30"/>
      <c r="H66" s="30"/>
      <c r="I66" s="30"/>
      <c r="J66" s="22"/>
      <c r="K66" s="30"/>
      <c r="L66" s="30"/>
      <c r="M66" s="30"/>
      <c r="N66" s="22"/>
      <c r="O66" s="30"/>
      <c r="P66" s="30"/>
      <c r="Q66" s="30"/>
    </row>
    <row r="67" spans="1:17">
      <c r="A67" s="45"/>
      <c r="B67" s="133">
        <v>2014</v>
      </c>
      <c r="C67" s="39" t="s">
        <v>240</v>
      </c>
      <c r="D67" s="32">
        <v>17061</v>
      </c>
      <c r="E67" s="33"/>
      <c r="F67" s="33"/>
      <c r="G67" s="39" t="s">
        <v>240</v>
      </c>
      <c r="H67" s="32">
        <v>4851</v>
      </c>
      <c r="I67" s="33"/>
      <c r="J67" s="33"/>
      <c r="K67" s="39" t="s">
        <v>240</v>
      </c>
      <c r="L67" s="57" t="s">
        <v>975</v>
      </c>
      <c r="M67" s="39" t="s">
        <v>245</v>
      </c>
      <c r="N67" s="33"/>
      <c r="O67" s="39" t="s">
        <v>240</v>
      </c>
      <c r="P67" s="32">
        <v>7255</v>
      </c>
      <c r="Q67" s="33"/>
    </row>
    <row r="68" spans="1:17">
      <c r="A68" s="45"/>
      <c r="B68" s="133"/>
      <c r="C68" s="39"/>
      <c r="D68" s="32"/>
      <c r="E68" s="33"/>
      <c r="F68" s="33"/>
      <c r="G68" s="39"/>
      <c r="H68" s="32"/>
      <c r="I68" s="33"/>
      <c r="J68" s="33"/>
      <c r="K68" s="39"/>
      <c r="L68" s="57"/>
      <c r="M68" s="39"/>
      <c r="N68" s="33"/>
      <c r="O68" s="39"/>
      <c r="P68" s="32"/>
      <c r="Q68" s="33"/>
    </row>
    <row r="69" spans="1:17">
      <c r="A69" s="45"/>
      <c r="B69" s="134">
        <v>2013</v>
      </c>
      <c r="C69" s="29">
        <v>18270</v>
      </c>
      <c r="D69" s="29"/>
      <c r="E69" s="30"/>
      <c r="F69" s="30"/>
      <c r="G69" s="29">
        <v>5563</v>
      </c>
      <c r="H69" s="29"/>
      <c r="I69" s="30"/>
      <c r="J69" s="30"/>
      <c r="K69" s="56" t="s">
        <v>976</v>
      </c>
      <c r="L69" s="56"/>
      <c r="M69" s="28" t="s">
        <v>245</v>
      </c>
      <c r="N69" s="30"/>
      <c r="O69" s="29">
        <v>9245</v>
      </c>
      <c r="P69" s="29"/>
      <c r="Q69" s="30"/>
    </row>
    <row r="70" spans="1:17">
      <c r="A70" s="45"/>
      <c r="B70" s="134"/>
      <c r="C70" s="29"/>
      <c r="D70" s="29"/>
      <c r="E70" s="30"/>
      <c r="F70" s="30"/>
      <c r="G70" s="29"/>
      <c r="H70" s="29"/>
      <c r="I70" s="30"/>
      <c r="J70" s="30"/>
      <c r="K70" s="56"/>
      <c r="L70" s="56"/>
      <c r="M70" s="28"/>
      <c r="N70" s="30"/>
      <c r="O70" s="29"/>
      <c r="P70" s="29"/>
      <c r="Q70" s="30"/>
    </row>
    <row r="71" spans="1:17">
      <c r="A71" s="45"/>
      <c r="B71" s="133">
        <v>2012</v>
      </c>
      <c r="C71" s="32">
        <v>18291</v>
      </c>
      <c r="D71" s="32"/>
      <c r="E71" s="33"/>
      <c r="F71" s="33"/>
      <c r="G71" s="32">
        <v>5119</v>
      </c>
      <c r="H71" s="32"/>
      <c r="I71" s="33"/>
      <c r="J71" s="33"/>
      <c r="K71" s="57" t="s">
        <v>977</v>
      </c>
      <c r="L71" s="57"/>
      <c r="M71" s="39" t="s">
        <v>245</v>
      </c>
      <c r="N71" s="33"/>
      <c r="O71" s="32">
        <v>6794</v>
      </c>
      <c r="P71" s="32"/>
      <c r="Q71" s="33"/>
    </row>
    <row r="72" spans="1:17">
      <c r="A72" s="45"/>
      <c r="B72" s="133"/>
      <c r="C72" s="32"/>
      <c r="D72" s="32"/>
      <c r="E72" s="33"/>
      <c r="F72" s="33"/>
      <c r="G72" s="32"/>
      <c r="H72" s="32"/>
      <c r="I72" s="33"/>
      <c r="J72" s="33"/>
      <c r="K72" s="57"/>
      <c r="L72" s="57"/>
      <c r="M72" s="39"/>
      <c r="N72" s="33"/>
      <c r="O72" s="32"/>
      <c r="P72" s="32"/>
      <c r="Q72" s="33"/>
    </row>
  </sheetData>
  <mergeCells count="405">
    <mergeCell ref="A1:A2"/>
    <mergeCell ref="B1:Q1"/>
    <mergeCell ref="B2:Q2"/>
    <mergeCell ref="B3:Q3"/>
    <mergeCell ref="A4:A72"/>
    <mergeCell ref="B4:Q4"/>
    <mergeCell ref="B5:Q5"/>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C66:E66"/>
    <mergeCell ref="G66:I66"/>
    <mergeCell ref="K66:M66"/>
    <mergeCell ref="O66:Q66"/>
    <mergeCell ref="B67:B68"/>
    <mergeCell ref="C67:C68"/>
    <mergeCell ref="D67:D68"/>
    <mergeCell ref="E67:E68"/>
    <mergeCell ref="F67:F68"/>
    <mergeCell ref="G67:G68"/>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C59:E59"/>
    <mergeCell ref="G59:I59"/>
    <mergeCell ref="K59:M59"/>
    <mergeCell ref="O59:Q59"/>
    <mergeCell ref="B60:B61"/>
    <mergeCell ref="C60:C61"/>
    <mergeCell ref="D60:D61"/>
    <mergeCell ref="E60:E61"/>
    <mergeCell ref="F60:F61"/>
    <mergeCell ref="G60:G61"/>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C52:E52"/>
    <mergeCell ref="G52:I52"/>
    <mergeCell ref="K52:M52"/>
    <mergeCell ref="O52:Q52"/>
    <mergeCell ref="B53:B54"/>
    <mergeCell ref="C53:D54"/>
    <mergeCell ref="E53:E54"/>
    <mergeCell ref="F53:F54"/>
    <mergeCell ref="G53:H54"/>
    <mergeCell ref="I53:I54"/>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N46:N47"/>
    <mergeCell ref="O46:O47"/>
    <mergeCell ref="P46:P47"/>
    <mergeCell ref="Q46:Q47"/>
    <mergeCell ref="B48:B49"/>
    <mergeCell ref="C48:D49"/>
    <mergeCell ref="E48:E49"/>
    <mergeCell ref="F48:F49"/>
    <mergeCell ref="G48:H49"/>
    <mergeCell ref="I48:I49"/>
    <mergeCell ref="H46:H47"/>
    <mergeCell ref="I46:I47"/>
    <mergeCell ref="J46:J47"/>
    <mergeCell ref="K46:K47"/>
    <mergeCell ref="L46:L47"/>
    <mergeCell ref="M46:M47"/>
    <mergeCell ref="C45:E45"/>
    <mergeCell ref="G45:I45"/>
    <mergeCell ref="K45:M45"/>
    <mergeCell ref="O45:Q45"/>
    <mergeCell ref="B46:B47"/>
    <mergeCell ref="C46:C47"/>
    <mergeCell ref="D46:D47"/>
    <mergeCell ref="E46:E47"/>
    <mergeCell ref="F46:F47"/>
    <mergeCell ref="G46:G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E8"/>
    <mergeCell ref="G8:I8"/>
    <mergeCell ref="K8:M8"/>
    <mergeCell ref="O8:Q8"/>
    <mergeCell ref="C9:Q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showGridLines="0" workbookViewId="0"/>
  </sheetViews>
  <sheetFormatPr defaultRowHeight="15"/>
  <cols>
    <col min="1" max="2" width="36.5703125" bestFit="1" customWidth="1"/>
    <col min="3" max="3" width="5.28515625" customWidth="1"/>
    <col min="4" max="4" width="20.140625" customWidth="1"/>
    <col min="5" max="6" width="24.42578125" customWidth="1"/>
    <col min="7" max="7" width="5.28515625" customWidth="1"/>
    <col min="8" max="8" width="20.140625" customWidth="1"/>
    <col min="9" max="10" width="24.42578125" customWidth="1"/>
    <col min="11" max="11" width="5.28515625" customWidth="1"/>
    <col min="12" max="12" width="20.140625" customWidth="1"/>
    <col min="13" max="13" width="24.42578125" customWidth="1"/>
  </cols>
  <sheetData>
    <row r="1" spans="1:13" ht="15" customHeight="1">
      <c r="A1" s="9" t="s">
        <v>978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979</v>
      </c>
      <c r="B3" s="44"/>
      <c r="C3" s="44"/>
      <c r="D3" s="44"/>
      <c r="E3" s="44"/>
      <c r="F3" s="44"/>
      <c r="G3" s="44"/>
      <c r="H3" s="44"/>
      <c r="I3" s="44"/>
      <c r="J3" s="44"/>
      <c r="K3" s="44"/>
      <c r="L3" s="44"/>
      <c r="M3" s="44"/>
    </row>
    <row r="4" spans="1:13">
      <c r="A4" s="45" t="s">
        <v>980</v>
      </c>
      <c r="B4" s="46" t="s">
        <v>981</v>
      </c>
      <c r="C4" s="46"/>
      <c r="D4" s="46"/>
      <c r="E4" s="46"/>
      <c r="F4" s="46"/>
      <c r="G4" s="46"/>
      <c r="H4" s="46"/>
      <c r="I4" s="46"/>
      <c r="J4" s="46"/>
      <c r="K4" s="46"/>
      <c r="L4" s="46"/>
      <c r="M4" s="46"/>
    </row>
    <row r="5" spans="1:13">
      <c r="A5" s="45"/>
      <c r="B5" s="44"/>
      <c r="C5" s="44"/>
      <c r="D5" s="44"/>
      <c r="E5" s="44"/>
      <c r="F5" s="44"/>
      <c r="G5" s="44"/>
      <c r="H5" s="44"/>
      <c r="I5" s="44"/>
      <c r="J5" s="44"/>
      <c r="K5" s="44"/>
      <c r="L5" s="44"/>
      <c r="M5" s="44"/>
    </row>
    <row r="6" spans="1:13">
      <c r="A6" s="45"/>
      <c r="B6" s="152" t="s">
        <v>982</v>
      </c>
      <c r="C6" s="152"/>
      <c r="D6" s="152"/>
      <c r="E6" s="152"/>
      <c r="F6" s="152"/>
      <c r="G6" s="152"/>
      <c r="H6" s="152"/>
      <c r="I6" s="152"/>
      <c r="J6" s="152"/>
      <c r="K6" s="152"/>
      <c r="L6" s="152"/>
      <c r="M6" s="152"/>
    </row>
    <row r="7" spans="1:13">
      <c r="A7" s="45"/>
      <c r="B7" s="44"/>
      <c r="C7" s="44"/>
      <c r="D7" s="44"/>
      <c r="E7" s="44"/>
      <c r="F7" s="44"/>
      <c r="G7" s="44"/>
      <c r="H7" s="44"/>
      <c r="I7" s="44"/>
      <c r="J7" s="44"/>
      <c r="K7" s="44"/>
      <c r="L7" s="44"/>
      <c r="M7" s="44"/>
    </row>
    <row r="8" spans="1:13">
      <c r="A8" s="45"/>
      <c r="B8" s="33" t="s">
        <v>983</v>
      </c>
      <c r="C8" s="33"/>
      <c r="D8" s="33"/>
      <c r="E8" s="33"/>
      <c r="F8" s="33"/>
      <c r="G8" s="33"/>
      <c r="H8" s="33"/>
      <c r="I8" s="33"/>
      <c r="J8" s="33"/>
      <c r="K8" s="33"/>
      <c r="L8" s="33"/>
      <c r="M8" s="33"/>
    </row>
    <row r="9" spans="1:13">
      <c r="A9" s="45"/>
      <c r="B9" s="20"/>
      <c r="C9" s="20"/>
      <c r="D9" s="20"/>
      <c r="E9" s="20"/>
      <c r="F9" s="20"/>
      <c r="G9" s="20"/>
      <c r="H9" s="20"/>
      <c r="I9" s="20"/>
    </row>
    <row r="10" spans="1:13">
      <c r="A10" s="45"/>
      <c r="B10" s="13"/>
      <c r="C10" s="13"/>
      <c r="D10" s="13"/>
      <c r="E10" s="13"/>
      <c r="F10" s="13"/>
      <c r="G10" s="13"/>
      <c r="H10" s="13"/>
      <c r="I10" s="13"/>
    </row>
    <row r="11" spans="1:13" ht="15.75" thickBot="1">
      <c r="A11" s="45"/>
      <c r="B11" s="12"/>
      <c r="C11" s="78" t="s">
        <v>984</v>
      </c>
      <c r="D11" s="78"/>
      <c r="E11" s="78"/>
      <c r="F11" s="78"/>
      <c r="G11" s="78"/>
      <c r="H11" s="78"/>
      <c r="I11" s="78"/>
    </row>
    <row r="12" spans="1:13" ht="15.75" thickBot="1">
      <c r="A12" s="45"/>
      <c r="B12" s="12"/>
      <c r="C12" s="106">
        <v>2013</v>
      </c>
      <c r="D12" s="106"/>
      <c r="E12" s="106"/>
      <c r="F12" s="12"/>
      <c r="G12" s="106">
        <v>2014</v>
      </c>
      <c r="H12" s="106"/>
      <c r="I12" s="106"/>
    </row>
    <row r="13" spans="1:13">
      <c r="A13" s="45"/>
      <c r="B13" s="12"/>
      <c r="C13" s="26" t="s">
        <v>238</v>
      </c>
      <c r="D13" s="26"/>
      <c r="E13" s="26"/>
      <c r="F13" s="26"/>
      <c r="G13" s="26"/>
      <c r="H13" s="26"/>
      <c r="I13" s="26"/>
    </row>
    <row r="14" spans="1:13">
      <c r="A14" s="45"/>
      <c r="B14" s="21" t="s">
        <v>985</v>
      </c>
      <c r="C14" s="30"/>
      <c r="D14" s="30"/>
      <c r="E14" s="30"/>
      <c r="F14" s="22"/>
      <c r="G14" s="30"/>
      <c r="H14" s="30"/>
      <c r="I14" s="30"/>
    </row>
    <row r="15" spans="1:13">
      <c r="A15" s="45"/>
      <c r="B15" s="150" t="s">
        <v>986</v>
      </c>
      <c r="C15" s="39" t="s">
        <v>240</v>
      </c>
      <c r="D15" s="32">
        <v>2779</v>
      </c>
      <c r="E15" s="33"/>
      <c r="F15" s="33"/>
      <c r="G15" s="39" t="s">
        <v>240</v>
      </c>
      <c r="H15" s="32">
        <v>3750</v>
      </c>
      <c r="I15" s="33"/>
    </row>
    <row r="16" spans="1:13">
      <c r="A16" s="45"/>
      <c r="B16" s="150"/>
      <c r="C16" s="39"/>
      <c r="D16" s="32"/>
      <c r="E16" s="33"/>
      <c r="F16" s="33"/>
      <c r="G16" s="39"/>
      <c r="H16" s="32"/>
      <c r="I16" s="33"/>
    </row>
    <row r="17" spans="1:9">
      <c r="A17" s="45"/>
      <c r="B17" s="151" t="s">
        <v>987</v>
      </c>
      <c r="C17" s="56">
        <v>593</v>
      </c>
      <c r="D17" s="56"/>
      <c r="E17" s="30"/>
      <c r="F17" s="30"/>
      <c r="G17" s="29">
        <v>3293</v>
      </c>
      <c r="H17" s="29"/>
      <c r="I17" s="30"/>
    </row>
    <row r="18" spans="1:9">
      <c r="A18" s="45"/>
      <c r="B18" s="151"/>
      <c r="C18" s="56"/>
      <c r="D18" s="56"/>
      <c r="E18" s="30"/>
      <c r="F18" s="30"/>
      <c r="G18" s="29"/>
      <c r="H18" s="29"/>
      <c r="I18" s="30"/>
    </row>
    <row r="19" spans="1:9">
      <c r="A19" s="45"/>
      <c r="B19" s="150" t="s">
        <v>36</v>
      </c>
      <c r="C19" s="57">
        <v>153</v>
      </c>
      <c r="D19" s="57"/>
      <c r="E19" s="33"/>
      <c r="F19" s="33"/>
      <c r="G19" s="57">
        <v>101</v>
      </c>
      <c r="H19" s="57"/>
      <c r="I19" s="33"/>
    </row>
    <row r="20" spans="1:9" ht="15.75" thickBot="1">
      <c r="A20" s="45"/>
      <c r="B20" s="150"/>
      <c r="C20" s="72"/>
      <c r="D20" s="72"/>
      <c r="E20" s="80"/>
      <c r="F20" s="33"/>
      <c r="G20" s="72"/>
      <c r="H20" s="72"/>
      <c r="I20" s="80"/>
    </row>
    <row r="21" spans="1:9">
      <c r="A21" s="45"/>
      <c r="B21" s="28" t="s">
        <v>988</v>
      </c>
      <c r="C21" s="64" t="s">
        <v>240</v>
      </c>
      <c r="D21" s="66">
        <v>3525</v>
      </c>
      <c r="E21" s="68"/>
      <c r="F21" s="30"/>
      <c r="G21" s="64" t="s">
        <v>240</v>
      </c>
      <c r="H21" s="66">
        <v>7144</v>
      </c>
      <c r="I21" s="68"/>
    </row>
    <row r="22" spans="1:9" ht="15.75" thickBot="1">
      <c r="A22" s="45"/>
      <c r="B22" s="28"/>
      <c r="C22" s="73"/>
      <c r="D22" s="74"/>
      <c r="E22" s="75"/>
      <c r="F22" s="30"/>
      <c r="G22" s="73"/>
      <c r="H22" s="74"/>
      <c r="I22" s="75"/>
    </row>
    <row r="23" spans="1:9" ht="15.75" thickTop="1">
      <c r="A23" s="45"/>
      <c r="B23" s="12"/>
      <c r="C23" s="81"/>
      <c r="D23" s="81"/>
      <c r="E23" s="81"/>
      <c r="F23" s="12"/>
      <c r="G23" s="81"/>
      <c r="H23" s="81"/>
      <c r="I23" s="81"/>
    </row>
    <row r="24" spans="1:9">
      <c r="A24" s="45"/>
      <c r="B24" s="21" t="s">
        <v>989</v>
      </c>
      <c r="C24" s="30"/>
      <c r="D24" s="30"/>
      <c r="E24" s="30"/>
      <c r="F24" s="22"/>
      <c r="G24" s="30"/>
      <c r="H24" s="30"/>
      <c r="I24" s="30"/>
    </row>
    <row r="25" spans="1:9">
      <c r="A25" s="45"/>
      <c r="B25" s="150" t="s">
        <v>990</v>
      </c>
      <c r="C25" s="39" t="s">
        <v>240</v>
      </c>
      <c r="D25" s="32">
        <v>7832</v>
      </c>
      <c r="E25" s="33"/>
      <c r="F25" s="33"/>
      <c r="G25" s="39" t="s">
        <v>240</v>
      </c>
      <c r="H25" s="57" t="s">
        <v>310</v>
      </c>
      <c r="I25" s="33"/>
    </row>
    <row r="26" spans="1:9">
      <c r="A26" s="45"/>
      <c r="B26" s="150"/>
      <c r="C26" s="39"/>
      <c r="D26" s="32"/>
      <c r="E26" s="33"/>
      <c r="F26" s="33"/>
      <c r="G26" s="39"/>
      <c r="H26" s="57"/>
      <c r="I26" s="33"/>
    </row>
    <row r="27" spans="1:9">
      <c r="A27" s="45"/>
      <c r="B27" s="151" t="s">
        <v>51</v>
      </c>
      <c r="C27" s="29">
        <v>2107</v>
      </c>
      <c r="D27" s="29"/>
      <c r="E27" s="30"/>
      <c r="F27" s="30"/>
      <c r="G27" s="29">
        <v>1437</v>
      </c>
      <c r="H27" s="29"/>
      <c r="I27" s="30"/>
    </row>
    <row r="28" spans="1:9" ht="15.75" thickBot="1">
      <c r="A28" s="45"/>
      <c r="B28" s="151"/>
      <c r="C28" s="34"/>
      <c r="D28" s="34"/>
      <c r="E28" s="35"/>
      <c r="F28" s="30"/>
      <c r="G28" s="34"/>
      <c r="H28" s="34"/>
      <c r="I28" s="35"/>
    </row>
    <row r="29" spans="1:9">
      <c r="A29" s="45"/>
      <c r="B29" s="39" t="s">
        <v>991</v>
      </c>
      <c r="C29" s="40" t="s">
        <v>240</v>
      </c>
      <c r="D29" s="36">
        <v>9939</v>
      </c>
      <c r="E29" s="37"/>
      <c r="F29" s="33"/>
      <c r="G29" s="40" t="s">
        <v>240</v>
      </c>
      <c r="H29" s="36">
        <v>1437</v>
      </c>
      <c r="I29" s="37"/>
    </row>
    <row r="30" spans="1:9" ht="15.75" thickBot="1">
      <c r="A30" s="45"/>
      <c r="B30" s="39"/>
      <c r="C30" s="41"/>
      <c r="D30" s="42"/>
      <c r="E30" s="43"/>
      <c r="F30" s="33"/>
      <c r="G30" s="41"/>
      <c r="H30" s="42"/>
      <c r="I30" s="43"/>
    </row>
    <row r="31" spans="1:9" ht="15.75" thickTop="1">
      <c r="A31" s="45"/>
      <c r="B31" s="22"/>
      <c r="C31" s="96"/>
      <c r="D31" s="96"/>
      <c r="E31" s="96"/>
      <c r="F31" s="22"/>
      <c r="G31" s="96"/>
      <c r="H31" s="96"/>
      <c r="I31" s="96"/>
    </row>
    <row r="32" spans="1:9">
      <c r="A32" s="45"/>
      <c r="B32" s="24" t="s">
        <v>992</v>
      </c>
      <c r="C32" s="33"/>
      <c r="D32" s="33"/>
      <c r="E32" s="33"/>
      <c r="F32" s="12"/>
      <c r="G32" s="33"/>
      <c r="H32" s="33"/>
      <c r="I32" s="33"/>
    </row>
    <row r="33" spans="1:9">
      <c r="A33" s="45"/>
      <c r="B33" s="151" t="s">
        <v>993</v>
      </c>
      <c r="C33" s="28" t="s">
        <v>240</v>
      </c>
      <c r="D33" s="29">
        <v>1882</v>
      </c>
      <c r="E33" s="30"/>
      <c r="F33" s="30"/>
      <c r="G33" s="28" t="s">
        <v>240</v>
      </c>
      <c r="H33" s="29">
        <v>2073</v>
      </c>
      <c r="I33" s="30"/>
    </row>
    <row r="34" spans="1:9">
      <c r="A34" s="45"/>
      <c r="B34" s="151"/>
      <c r="C34" s="28"/>
      <c r="D34" s="29"/>
      <c r="E34" s="30"/>
      <c r="F34" s="30"/>
      <c r="G34" s="28"/>
      <c r="H34" s="29"/>
      <c r="I34" s="30"/>
    </row>
    <row r="35" spans="1:9">
      <c r="A35" s="45"/>
      <c r="B35" s="150" t="s">
        <v>994</v>
      </c>
      <c r="C35" s="32">
        <v>4654</v>
      </c>
      <c r="D35" s="32"/>
      <c r="E35" s="33"/>
      <c r="F35" s="33"/>
      <c r="G35" s="32">
        <v>5660</v>
      </c>
      <c r="H35" s="32"/>
      <c r="I35" s="33"/>
    </row>
    <row r="36" spans="1:9">
      <c r="A36" s="45"/>
      <c r="B36" s="150"/>
      <c r="C36" s="32"/>
      <c r="D36" s="32"/>
      <c r="E36" s="33"/>
      <c r="F36" s="33"/>
      <c r="G36" s="32"/>
      <c r="H36" s="32"/>
      <c r="I36" s="33"/>
    </row>
    <row r="37" spans="1:9">
      <c r="A37" s="45"/>
      <c r="B37" s="151" t="s">
        <v>995</v>
      </c>
      <c r="C37" s="29">
        <v>1979</v>
      </c>
      <c r="D37" s="29"/>
      <c r="E37" s="30"/>
      <c r="F37" s="30"/>
      <c r="G37" s="29">
        <v>1978</v>
      </c>
      <c r="H37" s="29"/>
      <c r="I37" s="30"/>
    </row>
    <row r="38" spans="1:9">
      <c r="A38" s="45"/>
      <c r="B38" s="151"/>
      <c r="C38" s="29"/>
      <c r="D38" s="29"/>
      <c r="E38" s="30"/>
      <c r="F38" s="30"/>
      <c r="G38" s="29"/>
      <c r="H38" s="29"/>
      <c r="I38" s="30"/>
    </row>
    <row r="39" spans="1:9">
      <c r="A39" s="45"/>
      <c r="B39" s="150" t="s">
        <v>996</v>
      </c>
      <c r="C39" s="32">
        <v>2778</v>
      </c>
      <c r="D39" s="32"/>
      <c r="E39" s="33"/>
      <c r="F39" s="33"/>
      <c r="G39" s="32">
        <v>2171</v>
      </c>
      <c r="H39" s="32"/>
      <c r="I39" s="33"/>
    </row>
    <row r="40" spans="1:9">
      <c r="A40" s="45"/>
      <c r="B40" s="150"/>
      <c r="C40" s="32"/>
      <c r="D40" s="32"/>
      <c r="E40" s="33"/>
      <c r="F40" s="33"/>
      <c r="G40" s="32"/>
      <c r="H40" s="32"/>
      <c r="I40" s="33"/>
    </row>
    <row r="41" spans="1:9">
      <c r="A41" s="45"/>
      <c r="B41" s="151" t="s">
        <v>997</v>
      </c>
      <c r="C41" s="56" t="s">
        <v>310</v>
      </c>
      <c r="D41" s="56"/>
      <c r="E41" s="30"/>
      <c r="F41" s="30"/>
      <c r="G41" s="29">
        <v>1232</v>
      </c>
      <c r="H41" s="29"/>
      <c r="I41" s="30"/>
    </row>
    <row r="42" spans="1:9">
      <c r="A42" s="45"/>
      <c r="B42" s="151"/>
      <c r="C42" s="56"/>
      <c r="D42" s="56"/>
      <c r="E42" s="30"/>
      <c r="F42" s="30"/>
      <c r="G42" s="29"/>
      <c r="H42" s="29"/>
      <c r="I42" s="30"/>
    </row>
    <row r="43" spans="1:9">
      <c r="A43" s="45"/>
      <c r="B43" s="150" t="s">
        <v>998</v>
      </c>
      <c r="C43" s="57">
        <v>383</v>
      </c>
      <c r="D43" s="57"/>
      <c r="E43" s="33"/>
      <c r="F43" s="33"/>
      <c r="G43" s="57">
        <v>537</v>
      </c>
      <c r="H43" s="57"/>
      <c r="I43" s="33"/>
    </row>
    <row r="44" spans="1:9">
      <c r="A44" s="45"/>
      <c r="B44" s="150"/>
      <c r="C44" s="57"/>
      <c r="D44" s="57"/>
      <c r="E44" s="33"/>
      <c r="F44" s="33"/>
      <c r="G44" s="57"/>
      <c r="H44" s="57"/>
      <c r="I44" s="33"/>
    </row>
    <row r="45" spans="1:9">
      <c r="A45" s="45"/>
      <c r="B45" s="151" t="s">
        <v>999</v>
      </c>
      <c r="C45" s="29">
        <v>1178</v>
      </c>
      <c r="D45" s="29"/>
      <c r="E45" s="30"/>
      <c r="F45" s="30"/>
      <c r="G45" s="29">
        <v>1552</v>
      </c>
      <c r="H45" s="29"/>
      <c r="I45" s="30"/>
    </row>
    <row r="46" spans="1:9" ht="15.75" thickBot="1">
      <c r="A46" s="45"/>
      <c r="B46" s="151"/>
      <c r="C46" s="34"/>
      <c r="D46" s="34"/>
      <c r="E46" s="35"/>
      <c r="F46" s="30"/>
      <c r="G46" s="34"/>
      <c r="H46" s="34"/>
      <c r="I46" s="35"/>
    </row>
    <row r="47" spans="1:9">
      <c r="A47" s="45"/>
      <c r="B47" s="39" t="s">
        <v>1000</v>
      </c>
      <c r="C47" s="40" t="s">
        <v>240</v>
      </c>
      <c r="D47" s="36">
        <v>12854</v>
      </c>
      <c r="E47" s="37"/>
      <c r="F47" s="33"/>
      <c r="G47" s="40" t="s">
        <v>240</v>
      </c>
      <c r="H47" s="36">
        <v>15203</v>
      </c>
      <c r="I47" s="37"/>
    </row>
    <row r="48" spans="1:9" ht="15.75" thickBot="1">
      <c r="A48" s="45"/>
      <c r="B48" s="39"/>
      <c r="C48" s="41"/>
      <c r="D48" s="42"/>
      <c r="E48" s="43"/>
      <c r="F48" s="33"/>
      <c r="G48" s="41"/>
      <c r="H48" s="42"/>
      <c r="I48" s="43"/>
    </row>
    <row r="49" spans="1:13" ht="15.75" thickTop="1">
      <c r="A49" s="45"/>
      <c r="B49" s="44"/>
      <c r="C49" s="44"/>
      <c r="D49" s="44"/>
      <c r="E49" s="44"/>
      <c r="F49" s="44"/>
      <c r="G49" s="44"/>
      <c r="H49" s="44"/>
      <c r="I49" s="44"/>
      <c r="J49" s="44"/>
      <c r="K49" s="44"/>
      <c r="L49" s="44"/>
      <c r="M49" s="44"/>
    </row>
    <row r="50" spans="1:13">
      <c r="A50" s="45"/>
      <c r="B50" s="44"/>
      <c r="C50" s="44"/>
      <c r="D50" s="44"/>
      <c r="E50" s="44"/>
      <c r="F50" s="44"/>
      <c r="G50" s="44"/>
      <c r="H50" s="44"/>
      <c r="I50" s="44"/>
      <c r="J50" s="44"/>
      <c r="K50" s="44"/>
      <c r="L50" s="44"/>
      <c r="M50" s="44"/>
    </row>
    <row r="51" spans="1:13">
      <c r="A51" s="45"/>
      <c r="B51" s="44"/>
      <c r="C51" s="44"/>
      <c r="D51" s="44"/>
      <c r="E51" s="44"/>
      <c r="F51" s="44"/>
      <c r="G51" s="44"/>
      <c r="H51" s="44"/>
      <c r="I51" s="44"/>
      <c r="J51" s="44"/>
      <c r="K51" s="44"/>
      <c r="L51" s="44"/>
      <c r="M51" s="44"/>
    </row>
    <row r="52" spans="1:13">
      <c r="A52" s="45"/>
      <c r="B52" s="152" t="s">
        <v>1001</v>
      </c>
      <c r="C52" s="152"/>
      <c r="D52" s="152"/>
      <c r="E52" s="152"/>
      <c r="F52" s="152"/>
      <c r="G52" s="152"/>
      <c r="H52" s="152"/>
      <c r="I52" s="152"/>
      <c r="J52" s="152"/>
      <c r="K52" s="152"/>
      <c r="L52" s="152"/>
      <c r="M52" s="152"/>
    </row>
    <row r="53" spans="1:13">
      <c r="A53" s="45"/>
      <c r="B53" s="44"/>
      <c r="C53" s="44"/>
      <c r="D53" s="44"/>
      <c r="E53" s="44"/>
      <c r="F53" s="44"/>
      <c r="G53" s="44"/>
      <c r="H53" s="44"/>
      <c r="I53" s="44"/>
      <c r="J53" s="44"/>
      <c r="K53" s="44"/>
      <c r="L53" s="44"/>
      <c r="M53" s="44"/>
    </row>
    <row r="54" spans="1:13">
      <c r="A54" s="45"/>
      <c r="B54" s="33" t="s">
        <v>1002</v>
      </c>
      <c r="C54" s="33"/>
      <c r="D54" s="33"/>
      <c r="E54" s="33"/>
      <c r="F54" s="33"/>
      <c r="G54" s="33"/>
      <c r="H54" s="33"/>
      <c r="I54" s="33"/>
      <c r="J54" s="33"/>
      <c r="K54" s="33"/>
      <c r="L54" s="33"/>
      <c r="M54" s="33"/>
    </row>
    <row r="55" spans="1:13">
      <c r="A55" s="45"/>
      <c r="B55" s="20"/>
      <c r="C55" s="20"/>
      <c r="D55" s="20"/>
      <c r="E55" s="20"/>
      <c r="F55" s="20"/>
      <c r="G55" s="20"/>
      <c r="H55" s="20"/>
      <c r="I55" s="20"/>
      <c r="J55" s="20"/>
      <c r="K55" s="20"/>
      <c r="L55" s="20"/>
      <c r="M55" s="20"/>
    </row>
    <row r="56" spans="1:13">
      <c r="A56" s="45"/>
      <c r="B56" s="13"/>
      <c r="C56" s="13"/>
      <c r="D56" s="13"/>
      <c r="E56" s="13"/>
      <c r="F56" s="13"/>
      <c r="G56" s="13"/>
      <c r="H56" s="13"/>
      <c r="I56" s="13"/>
      <c r="J56" s="13"/>
      <c r="K56" s="13"/>
      <c r="L56" s="13"/>
      <c r="M56" s="13"/>
    </row>
    <row r="57" spans="1:13" ht="15.75" thickBot="1">
      <c r="A57" s="45"/>
      <c r="B57" s="14"/>
      <c r="C57" s="86" t="s">
        <v>747</v>
      </c>
      <c r="D57" s="86"/>
      <c r="E57" s="86"/>
      <c r="F57" s="86"/>
      <c r="G57" s="86"/>
      <c r="H57" s="86"/>
      <c r="I57" s="86"/>
      <c r="J57" s="86"/>
      <c r="K57" s="86"/>
      <c r="L57" s="86"/>
      <c r="M57" s="86"/>
    </row>
    <row r="58" spans="1:13" ht="15.75" thickBot="1">
      <c r="A58" s="45"/>
      <c r="B58" s="14"/>
      <c r="C58" s="148">
        <v>2012</v>
      </c>
      <c r="D58" s="148"/>
      <c r="E58" s="148"/>
      <c r="F58" s="48"/>
      <c r="G58" s="148">
        <v>2013</v>
      </c>
      <c r="H58" s="148"/>
      <c r="I58" s="148"/>
      <c r="J58" s="48"/>
      <c r="K58" s="148">
        <v>2014</v>
      </c>
      <c r="L58" s="148"/>
      <c r="M58" s="148"/>
    </row>
    <row r="59" spans="1:13">
      <c r="A59" s="45"/>
      <c r="B59" s="14"/>
      <c r="C59" s="26" t="s">
        <v>238</v>
      </c>
      <c r="D59" s="26"/>
      <c r="E59" s="26"/>
      <c r="F59" s="26"/>
      <c r="G59" s="26"/>
      <c r="H59" s="26"/>
      <c r="I59" s="26"/>
      <c r="J59" s="26"/>
      <c r="K59" s="26"/>
      <c r="L59" s="26"/>
      <c r="M59" s="26"/>
    </row>
    <row r="60" spans="1:13">
      <c r="A60" s="45"/>
      <c r="B60" s="16" t="s">
        <v>1003</v>
      </c>
      <c r="C60" s="30"/>
      <c r="D60" s="30"/>
      <c r="E60" s="30"/>
      <c r="F60" s="22"/>
      <c r="G60" s="30"/>
      <c r="H60" s="30"/>
      <c r="I60" s="30"/>
      <c r="J60" s="22"/>
      <c r="K60" s="30"/>
      <c r="L60" s="30"/>
      <c r="M60" s="30"/>
    </row>
    <row r="61" spans="1:13">
      <c r="A61" s="45"/>
      <c r="B61" s="49" t="s">
        <v>1004</v>
      </c>
      <c r="C61" s="33"/>
      <c r="D61" s="33"/>
      <c r="E61" s="33"/>
      <c r="F61" s="12"/>
      <c r="G61" s="33"/>
      <c r="H61" s="33"/>
      <c r="I61" s="33"/>
      <c r="J61" s="12"/>
      <c r="K61" s="33"/>
      <c r="L61" s="33"/>
      <c r="M61" s="33"/>
    </row>
    <row r="62" spans="1:13">
      <c r="A62" s="45"/>
      <c r="B62" s="136" t="s">
        <v>127</v>
      </c>
      <c r="C62" s="28" t="s">
        <v>240</v>
      </c>
      <c r="D62" s="29">
        <v>59581</v>
      </c>
      <c r="E62" s="30"/>
      <c r="F62" s="30"/>
      <c r="G62" s="28" t="s">
        <v>240</v>
      </c>
      <c r="H62" s="29">
        <v>64409</v>
      </c>
      <c r="I62" s="30"/>
      <c r="J62" s="30"/>
      <c r="K62" s="28" t="s">
        <v>240</v>
      </c>
      <c r="L62" s="29">
        <v>66877</v>
      </c>
      <c r="M62" s="30"/>
    </row>
    <row r="63" spans="1:13">
      <c r="A63" s="45"/>
      <c r="B63" s="136"/>
      <c r="C63" s="28"/>
      <c r="D63" s="29"/>
      <c r="E63" s="30"/>
      <c r="F63" s="30"/>
      <c r="G63" s="28"/>
      <c r="H63" s="29"/>
      <c r="I63" s="30"/>
      <c r="J63" s="30"/>
      <c r="K63" s="28"/>
      <c r="L63" s="29"/>
      <c r="M63" s="30"/>
    </row>
    <row r="64" spans="1:13">
      <c r="A64" s="45"/>
      <c r="B64" s="121" t="s">
        <v>128</v>
      </c>
      <c r="C64" s="32">
        <v>28826</v>
      </c>
      <c r="D64" s="32"/>
      <c r="E64" s="33"/>
      <c r="F64" s="33"/>
      <c r="G64" s="32">
        <v>30392</v>
      </c>
      <c r="H64" s="32"/>
      <c r="I64" s="33"/>
      <c r="J64" s="33"/>
      <c r="K64" s="32">
        <v>32300</v>
      </c>
      <c r="L64" s="32"/>
      <c r="M64" s="33"/>
    </row>
    <row r="65" spans="1:13" ht="15.75" thickBot="1">
      <c r="A65" s="45"/>
      <c r="B65" s="121"/>
      <c r="C65" s="91"/>
      <c r="D65" s="91"/>
      <c r="E65" s="80"/>
      <c r="F65" s="33"/>
      <c r="G65" s="91"/>
      <c r="H65" s="91"/>
      <c r="I65" s="80"/>
      <c r="J65" s="33"/>
      <c r="K65" s="91"/>
      <c r="L65" s="91"/>
      <c r="M65" s="80"/>
    </row>
    <row r="66" spans="1:13">
      <c r="A66" s="45"/>
      <c r="B66" s="79" t="s">
        <v>1005</v>
      </c>
      <c r="C66" s="64" t="s">
        <v>240</v>
      </c>
      <c r="D66" s="66">
        <v>88407</v>
      </c>
      <c r="E66" s="68"/>
      <c r="F66" s="30"/>
      <c r="G66" s="64" t="s">
        <v>240</v>
      </c>
      <c r="H66" s="66">
        <v>94801</v>
      </c>
      <c r="I66" s="68"/>
      <c r="J66" s="30"/>
      <c r="K66" s="64" t="s">
        <v>240</v>
      </c>
      <c r="L66" s="66">
        <v>99177</v>
      </c>
      <c r="M66" s="68"/>
    </row>
    <row r="67" spans="1:13">
      <c r="A67" s="45"/>
      <c r="B67" s="79"/>
      <c r="C67" s="28"/>
      <c r="D67" s="29"/>
      <c r="E67" s="30"/>
      <c r="F67" s="30"/>
      <c r="G67" s="28"/>
      <c r="H67" s="29"/>
      <c r="I67" s="30"/>
      <c r="J67" s="30"/>
      <c r="K67" s="28"/>
      <c r="L67" s="29"/>
      <c r="M67" s="30"/>
    </row>
    <row r="68" spans="1:13">
      <c r="A68" s="45"/>
      <c r="B68" s="49" t="s">
        <v>1006</v>
      </c>
      <c r="C68" s="33"/>
      <c r="D68" s="33"/>
      <c r="E68" s="33"/>
      <c r="F68" s="12"/>
      <c r="G68" s="33"/>
      <c r="H68" s="33"/>
      <c r="I68" s="33"/>
      <c r="J68" s="12"/>
      <c r="K68" s="33"/>
      <c r="L68" s="33"/>
      <c r="M68" s="33"/>
    </row>
    <row r="69" spans="1:13">
      <c r="A69" s="45"/>
      <c r="B69" s="136" t="s">
        <v>127</v>
      </c>
      <c r="C69" s="28" t="s">
        <v>240</v>
      </c>
      <c r="D69" s="29">
        <v>83627</v>
      </c>
      <c r="E69" s="30"/>
      <c r="F69" s="30"/>
      <c r="G69" s="28" t="s">
        <v>240</v>
      </c>
      <c r="H69" s="29">
        <v>89442</v>
      </c>
      <c r="I69" s="30"/>
      <c r="J69" s="30"/>
      <c r="K69" s="28" t="s">
        <v>240</v>
      </c>
      <c r="L69" s="29">
        <v>97375</v>
      </c>
      <c r="M69" s="30"/>
    </row>
    <row r="70" spans="1:13">
      <c r="A70" s="45"/>
      <c r="B70" s="136"/>
      <c r="C70" s="28"/>
      <c r="D70" s="29"/>
      <c r="E70" s="30"/>
      <c r="F70" s="30"/>
      <c r="G70" s="28"/>
      <c r="H70" s="29"/>
      <c r="I70" s="30"/>
      <c r="J70" s="30"/>
      <c r="K70" s="28"/>
      <c r="L70" s="29"/>
      <c r="M70" s="30"/>
    </row>
    <row r="71" spans="1:13">
      <c r="A71" s="45"/>
      <c r="B71" s="121" t="s">
        <v>128</v>
      </c>
      <c r="C71" s="32">
        <v>9453</v>
      </c>
      <c r="D71" s="32"/>
      <c r="E71" s="33"/>
      <c r="F71" s="33"/>
      <c r="G71" s="32">
        <v>10087</v>
      </c>
      <c r="H71" s="32"/>
      <c r="I71" s="33"/>
      <c r="J71" s="33"/>
      <c r="K71" s="32">
        <v>10556</v>
      </c>
      <c r="L71" s="32"/>
      <c r="M71" s="33"/>
    </row>
    <row r="72" spans="1:13" ht="15.75" thickBot="1">
      <c r="A72" s="45"/>
      <c r="B72" s="121"/>
      <c r="C72" s="91"/>
      <c r="D72" s="91"/>
      <c r="E72" s="80"/>
      <c r="F72" s="33"/>
      <c r="G72" s="91"/>
      <c r="H72" s="91"/>
      <c r="I72" s="80"/>
      <c r="J72" s="33"/>
      <c r="K72" s="91"/>
      <c r="L72" s="91"/>
      <c r="M72" s="80"/>
    </row>
    <row r="73" spans="1:13">
      <c r="A73" s="45"/>
      <c r="B73" s="79" t="s">
        <v>1007</v>
      </c>
      <c r="C73" s="64" t="s">
        <v>240</v>
      </c>
      <c r="D73" s="66">
        <v>93080</v>
      </c>
      <c r="E73" s="68"/>
      <c r="F73" s="30"/>
      <c r="G73" s="64" t="s">
        <v>240</v>
      </c>
      <c r="H73" s="66">
        <v>99529</v>
      </c>
      <c r="I73" s="68"/>
      <c r="J73" s="30"/>
      <c r="K73" s="64" t="s">
        <v>240</v>
      </c>
      <c r="L73" s="66">
        <v>107931</v>
      </c>
      <c r="M73" s="68"/>
    </row>
    <row r="74" spans="1:13">
      <c r="A74" s="45"/>
      <c r="B74" s="79"/>
      <c r="C74" s="28"/>
      <c r="D74" s="29"/>
      <c r="E74" s="30"/>
      <c r="F74" s="30"/>
      <c r="G74" s="28"/>
      <c r="H74" s="29"/>
      <c r="I74" s="30"/>
      <c r="J74" s="30"/>
      <c r="K74" s="28"/>
      <c r="L74" s="29"/>
      <c r="M74" s="30"/>
    </row>
    <row r="75" spans="1:13">
      <c r="A75" s="45"/>
      <c r="B75" s="49" t="s">
        <v>1008</v>
      </c>
      <c r="C75" s="33"/>
      <c r="D75" s="33"/>
      <c r="E75" s="33"/>
      <c r="F75" s="12"/>
      <c r="G75" s="33"/>
      <c r="H75" s="33"/>
      <c r="I75" s="33"/>
      <c r="J75" s="12"/>
      <c r="K75" s="33"/>
      <c r="L75" s="33"/>
      <c r="M75" s="33"/>
    </row>
    <row r="76" spans="1:13">
      <c r="A76" s="45"/>
      <c r="B76" s="136" t="s">
        <v>1009</v>
      </c>
      <c r="C76" s="28" t="s">
        <v>240</v>
      </c>
      <c r="D76" s="29">
        <v>1711</v>
      </c>
      <c r="E76" s="30"/>
      <c r="F76" s="30"/>
      <c r="G76" s="28" t="s">
        <v>240</v>
      </c>
      <c r="H76" s="29">
        <v>1853</v>
      </c>
      <c r="I76" s="30"/>
      <c r="J76" s="30"/>
      <c r="K76" s="28" t="s">
        <v>240</v>
      </c>
      <c r="L76" s="29">
        <v>2036</v>
      </c>
      <c r="M76" s="30"/>
    </row>
    <row r="77" spans="1:13">
      <c r="A77" s="45"/>
      <c r="B77" s="136"/>
      <c r="C77" s="28"/>
      <c r="D77" s="29"/>
      <c r="E77" s="30"/>
      <c r="F77" s="30"/>
      <c r="G77" s="28"/>
      <c r="H77" s="29"/>
      <c r="I77" s="30"/>
      <c r="J77" s="30"/>
      <c r="K77" s="28"/>
      <c r="L77" s="29"/>
      <c r="M77" s="30"/>
    </row>
    <row r="78" spans="1:13">
      <c r="A78" s="45"/>
      <c r="B78" s="121" t="s">
        <v>1010</v>
      </c>
      <c r="C78" s="32">
        <v>5884</v>
      </c>
      <c r="D78" s="32"/>
      <c r="E78" s="33"/>
      <c r="F78" s="33"/>
      <c r="G78" s="32">
        <v>7378</v>
      </c>
      <c r="H78" s="32"/>
      <c r="I78" s="33"/>
      <c r="J78" s="33"/>
      <c r="K78" s="32">
        <v>7447</v>
      </c>
      <c r="L78" s="32"/>
      <c r="M78" s="33"/>
    </row>
    <row r="79" spans="1:13">
      <c r="A79" s="45"/>
      <c r="B79" s="121"/>
      <c r="C79" s="32"/>
      <c r="D79" s="32"/>
      <c r="E79" s="33"/>
      <c r="F79" s="33"/>
      <c r="G79" s="32"/>
      <c r="H79" s="32"/>
      <c r="I79" s="33"/>
      <c r="J79" s="33"/>
      <c r="K79" s="32"/>
      <c r="L79" s="32"/>
      <c r="M79" s="33"/>
    </row>
    <row r="80" spans="1:13">
      <c r="A80" s="45"/>
      <c r="B80" s="136" t="s">
        <v>1011</v>
      </c>
      <c r="C80" s="29">
        <v>7647</v>
      </c>
      <c r="D80" s="29"/>
      <c r="E80" s="30"/>
      <c r="F80" s="30"/>
      <c r="G80" s="29">
        <v>8095</v>
      </c>
      <c r="H80" s="29"/>
      <c r="I80" s="30"/>
      <c r="J80" s="30"/>
      <c r="K80" s="29">
        <v>8123</v>
      </c>
      <c r="L80" s="29"/>
      <c r="M80" s="30"/>
    </row>
    <row r="81" spans="1:13">
      <c r="A81" s="45"/>
      <c r="B81" s="136"/>
      <c r="C81" s="29"/>
      <c r="D81" s="29"/>
      <c r="E81" s="30"/>
      <c r="F81" s="30"/>
      <c r="G81" s="29"/>
      <c r="H81" s="29"/>
      <c r="I81" s="30"/>
      <c r="J81" s="30"/>
      <c r="K81" s="29"/>
      <c r="L81" s="29"/>
      <c r="M81" s="30"/>
    </row>
    <row r="82" spans="1:13">
      <c r="A82" s="45"/>
      <c r="B82" s="121" t="s">
        <v>1012</v>
      </c>
      <c r="C82" s="32">
        <v>1462</v>
      </c>
      <c r="D82" s="32"/>
      <c r="E82" s="33"/>
      <c r="F82" s="33"/>
      <c r="G82" s="32">
        <v>1418</v>
      </c>
      <c r="H82" s="32"/>
      <c r="I82" s="33"/>
      <c r="J82" s="33"/>
      <c r="K82" s="32">
        <v>1410</v>
      </c>
      <c r="L82" s="32"/>
      <c r="M82" s="33"/>
    </row>
    <row r="83" spans="1:13" ht="15.75" thickBot="1">
      <c r="A83" s="45"/>
      <c r="B83" s="121"/>
      <c r="C83" s="91"/>
      <c r="D83" s="91"/>
      <c r="E83" s="80"/>
      <c r="F83" s="33"/>
      <c r="G83" s="91"/>
      <c r="H83" s="91"/>
      <c r="I83" s="80"/>
      <c r="J83" s="33"/>
      <c r="K83" s="91"/>
      <c r="L83" s="91"/>
      <c r="M83" s="80"/>
    </row>
    <row r="84" spans="1:13">
      <c r="A84" s="45"/>
      <c r="B84" s="79" t="s">
        <v>1013</v>
      </c>
      <c r="C84" s="64" t="s">
        <v>240</v>
      </c>
      <c r="D84" s="66">
        <v>16704</v>
      </c>
      <c r="E84" s="68"/>
      <c r="F84" s="30"/>
      <c r="G84" s="64" t="s">
        <v>240</v>
      </c>
      <c r="H84" s="66">
        <v>18744</v>
      </c>
      <c r="I84" s="68"/>
      <c r="J84" s="30"/>
      <c r="K84" s="64" t="s">
        <v>240</v>
      </c>
      <c r="L84" s="66">
        <v>19016</v>
      </c>
      <c r="M84" s="68"/>
    </row>
    <row r="85" spans="1:13" ht="15.75" thickBot="1">
      <c r="A85" s="45"/>
      <c r="B85" s="79"/>
      <c r="C85" s="58"/>
      <c r="D85" s="34"/>
      <c r="E85" s="35"/>
      <c r="F85" s="30"/>
      <c r="G85" s="58"/>
      <c r="H85" s="34"/>
      <c r="I85" s="35"/>
      <c r="J85" s="30"/>
      <c r="K85" s="58"/>
      <c r="L85" s="34"/>
      <c r="M85" s="35"/>
    </row>
    <row r="86" spans="1:13">
      <c r="A86" s="45"/>
      <c r="B86" s="31" t="s">
        <v>1014</v>
      </c>
      <c r="C86" s="40" t="s">
        <v>240</v>
      </c>
      <c r="D86" s="36">
        <v>198191</v>
      </c>
      <c r="E86" s="37"/>
      <c r="F86" s="33"/>
      <c r="G86" s="40" t="s">
        <v>240</v>
      </c>
      <c r="H86" s="36">
        <v>213074</v>
      </c>
      <c r="I86" s="37"/>
      <c r="J86" s="33"/>
      <c r="K86" s="40" t="s">
        <v>240</v>
      </c>
      <c r="L86" s="36">
        <v>226124</v>
      </c>
      <c r="M86" s="37"/>
    </row>
    <row r="87" spans="1:13" ht="15.75" thickBot="1">
      <c r="A87" s="45"/>
      <c r="B87" s="31"/>
      <c r="C87" s="41"/>
      <c r="D87" s="42"/>
      <c r="E87" s="43"/>
      <c r="F87" s="33"/>
      <c r="G87" s="41"/>
      <c r="H87" s="42"/>
      <c r="I87" s="43"/>
      <c r="J87" s="33"/>
      <c r="K87" s="41"/>
      <c r="L87" s="42"/>
      <c r="M87" s="43"/>
    </row>
    <row r="88" spans="1:13" ht="15.75" thickTop="1">
      <c r="A88" s="45"/>
      <c r="B88" s="22"/>
      <c r="C88" s="96"/>
      <c r="D88" s="96"/>
      <c r="E88" s="96"/>
      <c r="F88" s="22"/>
      <c r="G88" s="96"/>
      <c r="H88" s="96"/>
      <c r="I88" s="96"/>
      <c r="J88" s="22"/>
      <c r="K88" s="96"/>
      <c r="L88" s="96"/>
      <c r="M88" s="96"/>
    </row>
    <row r="89" spans="1:13">
      <c r="A89" s="45"/>
      <c r="B89" s="18" t="s">
        <v>1015</v>
      </c>
      <c r="C89" s="33"/>
      <c r="D89" s="33"/>
      <c r="E89" s="33"/>
      <c r="F89" s="12"/>
      <c r="G89" s="33"/>
      <c r="H89" s="33"/>
      <c r="I89" s="33"/>
      <c r="J89" s="12"/>
      <c r="K89" s="33"/>
      <c r="L89" s="33"/>
      <c r="M89" s="33"/>
    </row>
    <row r="90" spans="1:13">
      <c r="A90" s="45"/>
      <c r="B90" s="77" t="s">
        <v>1004</v>
      </c>
      <c r="C90" s="30"/>
      <c r="D90" s="30"/>
      <c r="E90" s="30"/>
      <c r="F90" s="22"/>
      <c r="G90" s="30"/>
      <c r="H90" s="30"/>
      <c r="I90" s="30"/>
      <c r="J90" s="22"/>
      <c r="K90" s="30"/>
      <c r="L90" s="30"/>
      <c r="M90" s="30"/>
    </row>
    <row r="91" spans="1:13">
      <c r="A91" s="45"/>
      <c r="B91" s="121" t="s">
        <v>127</v>
      </c>
      <c r="C91" s="39" t="s">
        <v>240</v>
      </c>
      <c r="D91" s="32">
        <v>48105</v>
      </c>
      <c r="E91" s="33"/>
      <c r="F91" s="33"/>
      <c r="G91" s="39" t="s">
        <v>240</v>
      </c>
      <c r="H91" s="32">
        <v>52362</v>
      </c>
      <c r="I91" s="33"/>
      <c r="J91" s="33"/>
      <c r="K91" s="39" t="s">
        <v>240</v>
      </c>
      <c r="L91" s="32">
        <v>54421</v>
      </c>
      <c r="M91" s="33"/>
    </row>
    <row r="92" spans="1:13">
      <c r="A92" s="45"/>
      <c r="B92" s="121"/>
      <c r="C92" s="39"/>
      <c r="D92" s="32"/>
      <c r="E92" s="33"/>
      <c r="F92" s="33"/>
      <c r="G92" s="39"/>
      <c r="H92" s="32"/>
      <c r="I92" s="33"/>
      <c r="J92" s="33"/>
      <c r="K92" s="39"/>
      <c r="L92" s="32"/>
      <c r="M92" s="33"/>
    </row>
    <row r="93" spans="1:13">
      <c r="A93" s="45"/>
      <c r="B93" s="136" t="s">
        <v>128</v>
      </c>
      <c r="C93" s="29">
        <v>22118</v>
      </c>
      <c r="D93" s="29"/>
      <c r="E93" s="30"/>
      <c r="F93" s="30"/>
      <c r="G93" s="29">
        <v>22222</v>
      </c>
      <c r="H93" s="29"/>
      <c r="I93" s="30"/>
      <c r="J93" s="30"/>
      <c r="K93" s="29">
        <v>23800</v>
      </c>
      <c r="L93" s="29"/>
      <c r="M93" s="30"/>
    </row>
    <row r="94" spans="1:13" ht="15.75" thickBot="1">
      <c r="A94" s="45"/>
      <c r="B94" s="136"/>
      <c r="C94" s="34"/>
      <c r="D94" s="34"/>
      <c r="E94" s="35"/>
      <c r="F94" s="30"/>
      <c r="G94" s="34"/>
      <c r="H94" s="34"/>
      <c r="I94" s="35"/>
      <c r="J94" s="30"/>
      <c r="K94" s="34"/>
      <c r="L94" s="34"/>
      <c r="M94" s="35"/>
    </row>
    <row r="95" spans="1:13">
      <c r="A95" s="45"/>
      <c r="B95" s="59" t="s">
        <v>1005</v>
      </c>
      <c r="C95" s="40" t="s">
        <v>240</v>
      </c>
      <c r="D95" s="36">
        <v>70223</v>
      </c>
      <c r="E95" s="37"/>
      <c r="F95" s="33"/>
      <c r="G95" s="40" t="s">
        <v>240</v>
      </c>
      <c r="H95" s="36">
        <v>74584</v>
      </c>
      <c r="I95" s="37"/>
      <c r="J95" s="33"/>
      <c r="K95" s="40" t="s">
        <v>240</v>
      </c>
      <c r="L95" s="36">
        <v>78221</v>
      </c>
      <c r="M95" s="37"/>
    </row>
    <row r="96" spans="1:13">
      <c r="A96" s="45"/>
      <c r="B96" s="59"/>
      <c r="C96" s="39"/>
      <c r="D96" s="32"/>
      <c r="E96" s="33"/>
      <c r="F96" s="33"/>
      <c r="G96" s="39"/>
      <c r="H96" s="32"/>
      <c r="I96" s="33"/>
      <c r="J96" s="33"/>
      <c r="K96" s="39"/>
      <c r="L96" s="32"/>
      <c r="M96" s="33"/>
    </row>
    <row r="97" spans="1:13">
      <c r="A97" s="45"/>
      <c r="B97" s="77" t="s">
        <v>1006</v>
      </c>
      <c r="C97" s="30"/>
      <c r="D97" s="30"/>
      <c r="E97" s="30"/>
      <c r="F97" s="22"/>
      <c r="G97" s="30"/>
      <c r="H97" s="30"/>
      <c r="I97" s="30"/>
      <c r="J97" s="22"/>
      <c r="K97" s="30"/>
      <c r="L97" s="30"/>
      <c r="M97" s="30"/>
    </row>
    <row r="98" spans="1:13">
      <c r="A98" s="45"/>
      <c r="B98" s="121" t="s">
        <v>127</v>
      </c>
      <c r="C98" s="39" t="s">
        <v>240</v>
      </c>
      <c r="D98" s="32">
        <v>41550</v>
      </c>
      <c r="E98" s="33"/>
      <c r="F98" s="33"/>
      <c r="G98" s="39" t="s">
        <v>240</v>
      </c>
      <c r="H98" s="32">
        <v>46030</v>
      </c>
      <c r="I98" s="33"/>
      <c r="J98" s="33"/>
      <c r="K98" s="39" t="s">
        <v>240</v>
      </c>
      <c r="L98" s="32">
        <v>49357</v>
      </c>
      <c r="M98" s="33"/>
    </row>
    <row r="99" spans="1:13">
      <c r="A99" s="45"/>
      <c r="B99" s="121"/>
      <c r="C99" s="39"/>
      <c r="D99" s="32"/>
      <c r="E99" s="33"/>
      <c r="F99" s="33"/>
      <c r="G99" s="39"/>
      <c r="H99" s="32"/>
      <c r="I99" s="33"/>
      <c r="J99" s="33"/>
      <c r="K99" s="39"/>
      <c r="L99" s="32"/>
      <c r="M99" s="33"/>
    </row>
    <row r="100" spans="1:13">
      <c r="A100" s="45"/>
      <c r="B100" s="136" t="s">
        <v>128</v>
      </c>
      <c r="C100" s="29">
        <v>6340</v>
      </c>
      <c r="D100" s="29"/>
      <c r="E100" s="30"/>
      <c r="F100" s="30"/>
      <c r="G100" s="29">
        <v>6543</v>
      </c>
      <c r="H100" s="29"/>
      <c r="I100" s="30"/>
      <c r="J100" s="30"/>
      <c r="K100" s="29">
        <v>6860</v>
      </c>
      <c r="L100" s="29"/>
      <c r="M100" s="30"/>
    </row>
    <row r="101" spans="1:13" ht="15.75" thickBot="1">
      <c r="A101" s="45"/>
      <c r="B101" s="136"/>
      <c r="C101" s="34"/>
      <c r="D101" s="34"/>
      <c r="E101" s="35"/>
      <c r="F101" s="30"/>
      <c r="G101" s="34"/>
      <c r="H101" s="34"/>
      <c r="I101" s="35"/>
      <c r="J101" s="30"/>
      <c r="K101" s="34"/>
      <c r="L101" s="34"/>
      <c r="M101" s="35"/>
    </row>
    <row r="102" spans="1:13">
      <c r="A102" s="45"/>
      <c r="B102" s="59" t="s">
        <v>1007</v>
      </c>
      <c r="C102" s="40" t="s">
        <v>240</v>
      </c>
      <c r="D102" s="36">
        <v>47890</v>
      </c>
      <c r="E102" s="37"/>
      <c r="F102" s="33"/>
      <c r="G102" s="40" t="s">
        <v>240</v>
      </c>
      <c r="H102" s="36">
        <v>52573</v>
      </c>
      <c r="I102" s="37"/>
      <c r="J102" s="33"/>
      <c r="K102" s="40" t="s">
        <v>240</v>
      </c>
      <c r="L102" s="36">
        <v>56217</v>
      </c>
      <c r="M102" s="37"/>
    </row>
    <row r="103" spans="1:13">
      <c r="A103" s="45"/>
      <c r="B103" s="59"/>
      <c r="C103" s="39"/>
      <c r="D103" s="32"/>
      <c r="E103" s="33"/>
      <c r="F103" s="33"/>
      <c r="G103" s="39"/>
      <c r="H103" s="32"/>
      <c r="I103" s="33"/>
      <c r="J103" s="33"/>
      <c r="K103" s="39"/>
      <c r="L103" s="32"/>
      <c r="M103" s="33"/>
    </row>
    <row r="104" spans="1:13">
      <c r="A104" s="45"/>
      <c r="B104" s="77" t="s">
        <v>1016</v>
      </c>
      <c r="C104" s="30"/>
      <c r="D104" s="30"/>
      <c r="E104" s="30"/>
      <c r="F104" s="22"/>
      <c r="G104" s="30"/>
      <c r="H104" s="30"/>
      <c r="I104" s="30"/>
      <c r="J104" s="22"/>
      <c r="K104" s="30"/>
      <c r="L104" s="30"/>
      <c r="M104" s="30"/>
    </row>
    <row r="105" spans="1:13">
      <c r="A105" s="45"/>
      <c r="B105" s="121" t="s">
        <v>1017</v>
      </c>
      <c r="C105" s="39" t="s">
        <v>240</v>
      </c>
      <c r="D105" s="32">
        <v>1385</v>
      </c>
      <c r="E105" s="33"/>
      <c r="F105" s="33"/>
      <c r="G105" s="39" t="s">
        <v>240</v>
      </c>
      <c r="H105" s="32">
        <v>1213</v>
      </c>
      <c r="I105" s="33"/>
      <c r="J105" s="33"/>
      <c r="K105" s="39" t="s">
        <v>240</v>
      </c>
      <c r="L105" s="32">
        <v>1078</v>
      </c>
      <c r="M105" s="33"/>
    </row>
    <row r="106" spans="1:13">
      <c r="A106" s="45"/>
      <c r="B106" s="121"/>
      <c r="C106" s="39"/>
      <c r="D106" s="32"/>
      <c r="E106" s="33"/>
      <c r="F106" s="33"/>
      <c r="G106" s="39"/>
      <c r="H106" s="32"/>
      <c r="I106" s="33"/>
      <c r="J106" s="33"/>
      <c r="K106" s="39"/>
      <c r="L106" s="32"/>
      <c r="M106" s="33"/>
    </row>
    <row r="107" spans="1:13">
      <c r="A107" s="45"/>
      <c r="B107" s="136" t="s">
        <v>1018</v>
      </c>
      <c r="C107" s="56">
        <v>64</v>
      </c>
      <c r="D107" s="56"/>
      <c r="E107" s="30"/>
      <c r="F107" s="30"/>
      <c r="G107" s="56">
        <v>227</v>
      </c>
      <c r="H107" s="56"/>
      <c r="I107" s="30"/>
      <c r="J107" s="30"/>
      <c r="K107" s="56">
        <v>249</v>
      </c>
      <c r="L107" s="56"/>
      <c r="M107" s="30"/>
    </row>
    <row r="108" spans="1:13" ht="15.75" thickBot="1">
      <c r="A108" s="45"/>
      <c r="B108" s="136"/>
      <c r="C108" s="38"/>
      <c r="D108" s="38"/>
      <c r="E108" s="35"/>
      <c r="F108" s="30"/>
      <c r="G108" s="38"/>
      <c r="H108" s="38"/>
      <c r="I108" s="35"/>
      <c r="J108" s="30"/>
      <c r="K108" s="38"/>
      <c r="L108" s="38"/>
      <c r="M108" s="35"/>
    </row>
    <row r="109" spans="1:13">
      <c r="A109" s="45"/>
      <c r="B109" s="59" t="s">
        <v>1019</v>
      </c>
      <c r="C109" s="40" t="s">
        <v>240</v>
      </c>
      <c r="D109" s="36">
        <v>1449</v>
      </c>
      <c r="E109" s="37"/>
      <c r="F109" s="33"/>
      <c r="G109" s="40" t="s">
        <v>240</v>
      </c>
      <c r="H109" s="36">
        <v>1440</v>
      </c>
      <c r="I109" s="37"/>
      <c r="J109" s="33"/>
      <c r="K109" s="40" t="s">
        <v>240</v>
      </c>
      <c r="L109" s="36">
        <v>1327</v>
      </c>
      <c r="M109" s="37"/>
    </row>
    <row r="110" spans="1:13" ht="15.75" thickBot="1">
      <c r="A110" s="45"/>
      <c r="B110" s="59"/>
      <c r="C110" s="92"/>
      <c r="D110" s="91"/>
      <c r="E110" s="80"/>
      <c r="F110" s="33"/>
      <c r="G110" s="92"/>
      <c r="H110" s="91"/>
      <c r="I110" s="80"/>
      <c r="J110" s="33"/>
      <c r="K110" s="92"/>
      <c r="L110" s="91"/>
      <c r="M110" s="80"/>
    </row>
    <row r="111" spans="1:13">
      <c r="A111" s="45"/>
      <c r="B111" s="27" t="s">
        <v>1020</v>
      </c>
      <c r="C111" s="64" t="s">
        <v>240</v>
      </c>
      <c r="D111" s="66">
        <v>119562</v>
      </c>
      <c r="E111" s="68"/>
      <c r="F111" s="30"/>
      <c r="G111" s="64" t="s">
        <v>240</v>
      </c>
      <c r="H111" s="66">
        <v>128597</v>
      </c>
      <c r="I111" s="68"/>
      <c r="J111" s="30"/>
      <c r="K111" s="64" t="s">
        <v>240</v>
      </c>
      <c r="L111" s="66">
        <v>135765</v>
      </c>
      <c r="M111" s="68"/>
    </row>
    <row r="112" spans="1:13" ht="15.75" thickBot="1">
      <c r="A112" s="45"/>
      <c r="B112" s="27"/>
      <c r="C112" s="73"/>
      <c r="D112" s="74"/>
      <c r="E112" s="75"/>
      <c r="F112" s="30"/>
      <c r="G112" s="73"/>
      <c r="H112" s="74"/>
      <c r="I112" s="75"/>
      <c r="J112" s="30"/>
      <c r="K112" s="73"/>
      <c r="L112" s="74"/>
      <c r="M112" s="75"/>
    </row>
    <row r="113" spans="1:13" ht="25.5" customHeight="1" thickTop="1">
      <c r="A113" s="45"/>
      <c r="B113" s="33" t="s">
        <v>1021</v>
      </c>
      <c r="C113" s="33"/>
      <c r="D113" s="33"/>
      <c r="E113" s="33"/>
      <c r="F113" s="33"/>
      <c r="G113" s="33"/>
      <c r="H113" s="33"/>
      <c r="I113" s="33"/>
      <c r="J113" s="33"/>
      <c r="K113" s="33"/>
      <c r="L113" s="33"/>
      <c r="M113" s="33"/>
    </row>
  </sheetData>
  <mergeCells count="407">
    <mergeCell ref="B113:M113"/>
    <mergeCell ref="B8:M8"/>
    <mergeCell ref="B49:M49"/>
    <mergeCell ref="B50:M50"/>
    <mergeCell ref="B51:M51"/>
    <mergeCell ref="B52:M52"/>
    <mergeCell ref="B53:M53"/>
    <mergeCell ref="M111:M112"/>
    <mergeCell ref="A1:A2"/>
    <mergeCell ref="B1:M1"/>
    <mergeCell ref="B2:M2"/>
    <mergeCell ref="B3:M3"/>
    <mergeCell ref="A4:A113"/>
    <mergeCell ref="B4:M4"/>
    <mergeCell ref="B5:M5"/>
    <mergeCell ref="B6:M6"/>
    <mergeCell ref="B7:M7"/>
    <mergeCell ref="G111:G112"/>
    <mergeCell ref="H111:H112"/>
    <mergeCell ref="I111:I112"/>
    <mergeCell ref="J111:J112"/>
    <mergeCell ref="K111:K112"/>
    <mergeCell ref="L111:L112"/>
    <mergeCell ref="I109:I110"/>
    <mergeCell ref="J109:J110"/>
    <mergeCell ref="K109:K110"/>
    <mergeCell ref="L109:L110"/>
    <mergeCell ref="M109:M110"/>
    <mergeCell ref="B111:B112"/>
    <mergeCell ref="C111:C112"/>
    <mergeCell ref="D111:D112"/>
    <mergeCell ref="E111:E112"/>
    <mergeCell ref="F111:F112"/>
    <mergeCell ref="J107:J108"/>
    <mergeCell ref="K107:L108"/>
    <mergeCell ref="M107:M108"/>
    <mergeCell ref="B109:B110"/>
    <mergeCell ref="C109:C110"/>
    <mergeCell ref="D109:D110"/>
    <mergeCell ref="E109:E110"/>
    <mergeCell ref="F109:F110"/>
    <mergeCell ref="G109:G110"/>
    <mergeCell ref="H109:H110"/>
    <mergeCell ref="B107:B108"/>
    <mergeCell ref="C107:D108"/>
    <mergeCell ref="E107:E108"/>
    <mergeCell ref="F107:F108"/>
    <mergeCell ref="G107:H108"/>
    <mergeCell ref="I107:I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I102:I103"/>
    <mergeCell ref="J102:J103"/>
    <mergeCell ref="K102:K103"/>
    <mergeCell ref="L102:L103"/>
    <mergeCell ref="M102:M103"/>
    <mergeCell ref="C104:E104"/>
    <mergeCell ref="G104:I104"/>
    <mergeCell ref="K104:M104"/>
    <mergeCell ref="J100:J101"/>
    <mergeCell ref="K100:L101"/>
    <mergeCell ref="M100:M101"/>
    <mergeCell ref="B102:B103"/>
    <mergeCell ref="C102:C103"/>
    <mergeCell ref="D102:D103"/>
    <mergeCell ref="E102:E103"/>
    <mergeCell ref="F102:F103"/>
    <mergeCell ref="G102:G103"/>
    <mergeCell ref="H102:H103"/>
    <mergeCell ref="B100:B101"/>
    <mergeCell ref="C100:D101"/>
    <mergeCell ref="E100:E101"/>
    <mergeCell ref="F100:F101"/>
    <mergeCell ref="G100:H101"/>
    <mergeCell ref="I100:I101"/>
    <mergeCell ref="H98:H99"/>
    <mergeCell ref="I98:I99"/>
    <mergeCell ref="J98:J99"/>
    <mergeCell ref="K98:K99"/>
    <mergeCell ref="L98:L99"/>
    <mergeCell ref="M98:M99"/>
    <mergeCell ref="B98:B99"/>
    <mergeCell ref="C98:C99"/>
    <mergeCell ref="D98:D99"/>
    <mergeCell ref="E98:E99"/>
    <mergeCell ref="F98:F99"/>
    <mergeCell ref="G98:G99"/>
    <mergeCell ref="I95:I96"/>
    <mergeCell ref="J95:J96"/>
    <mergeCell ref="K95:K96"/>
    <mergeCell ref="L95:L96"/>
    <mergeCell ref="M95:M96"/>
    <mergeCell ref="C97:E97"/>
    <mergeCell ref="G97:I97"/>
    <mergeCell ref="K97:M97"/>
    <mergeCell ref="J93:J94"/>
    <mergeCell ref="K93:L94"/>
    <mergeCell ref="M93:M94"/>
    <mergeCell ref="B95:B96"/>
    <mergeCell ref="C95:C96"/>
    <mergeCell ref="D95:D96"/>
    <mergeCell ref="E95:E96"/>
    <mergeCell ref="F95:F96"/>
    <mergeCell ref="G95:G96"/>
    <mergeCell ref="H95:H96"/>
    <mergeCell ref="B93:B94"/>
    <mergeCell ref="C93:D94"/>
    <mergeCell ref="E93:E94"/>
    <mergeCell ref="F93:F94"/>
    <mergeCell ref="G93:H94"/>
    <mergeCell ref="I93:I94"/>
    <mergeCell ref="H91:H92"/>
    <mergeCell ref="I91:I92"/>
    <mergeCell ref="J91:J92"/>
    <mergeCell ref="K91:K92"/>
    <mergeCell ref="L91:L92"/>
    <mergeCell ref="M91:M92"/>
    <mergeCell ref="B91:B92"/>
    <mergeCell ref="C91:C92"/>
    <mergeCell ref="D91:D92"/>
    <mergeCell ref="E91:E92"/>
    <mergeCell ref="F91:F92"/>
    <mergeCell ref="G91:G92"/>
    <mergeCell ref="C89:E89"/>
    <mergeCell ref="G89:I89"/>
    <mergeCell ref="K89:M89"/>
    <mergeCell ref="C90:E90"/>
    <mergeCell ref="G90:I90"/>
    <mergeCell ref="K90:M90"/>
    <mergeCell ref="I86:I87"/>
    <mergeCell ref="J86:J87"/>
    <mergeCell ref="K86:K87"/>
    <mergeCell ref="L86:L87"/>
    <mergeCell ref="M86:M87"/>
    <mergeCell ref="C88:E88"/>
    <mergeCell ref="G88:I88"/>
    <mergeCell ref="K88:M88"/>
    <mergeCell ref="K84:K85"/>
    <mergeCell ref="L84:L85"/>
    <mergeCell ref="M84:M85"/>
    <mergeCell ref="B86:B87"/>
    <mergeCell ref="C86:C87"/>
    <mergeCell ref="D86:D87"/>
    <mergeCell ref="E86:E87"/>
    <mergeCell ref="F86:F87"/>
    <mergeCell ref="G86:G87"/>
    <mergeCell ref="H86:H87"/>
    <mergeCell ref="M82:M83"/>
    <mergeCell ref="B84:B85"/>
    <mergeCell ref="C84:C85"/>
    <mergeCell ref="D84:D85"/>
    <mergeCell ref="E84:E85"/>
    <mergeCell ref="F84:F85"/>
    <mergeCell ref="G84:G85"/>
    <mergeCell ref="H84:H85"/>
    <mergeCell ref="I84:I85"/>
    <mergeCell ref="J84:J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I73:I74"/>
    <mergeCell ref="J73:J74"/>
    <mergeCell ref="K73:K74"/>
    <mergeCell ref="L73:L74"/>
    <mergeCell ref="M73:M74"/>
    <mergeCell ref="C75:E75"/>
    <mergeCell ref="G75:I75"/>
    <mergeCell ref="K75:M75"/>
    <mergeCell ref="J71:J72"/>
    <mergeCell ref="K71:L72"/>
    <mergeCell ref="M71:M72"/>
    <mergeCell ref="B73:B74"/>
    <mergeCell ref="C73:C74"/>
    <mergeCell ref="D73:D74"/>
    <mergeCell ref="E73:E74"/>
    <mergeCell ref="F73:F74"/>
    <mergeCell ref="G73:G74"/>
    <mergeCell ref="H73:H74"/>
    <mergeCell ref="B71:B72"/>
    <mergeCell ref="C71:D72"/>
    <mergeCell ref="E71:E72"/>
    <mergeCell ref="F71:F72"/>
    <mergeCell ref="G71:H72"/>
    <mergeCell ref="I71:I72"/>
    <mergeCell ref="H69:H70"/>
    <mergeCell ref="I69:I70"/>
    <mergeCell ref="J69:J70"/>
    <mergeCell ref="K69:K70"/>
    <mergeCell ref="L69:L70"/>
    <mergeCell ref="M69:M70"/>
    <mergeCell ref="B69:B70"/>
    <mergeCell ref="C69:C70"/>
    <mergeCell ref="D69:D70"/>
    <mergeCell ref="E69:E70"/>
    <mergeCell ref="F69:F70"/>
    <mergeCell ref="G69:G70"/>
    <mergeCell ref="I66:I67"/>
    <mergeCell ref="J66:J67"/>
    <mergeCell ref="K66:K67"/>
    <mergeCell ref="L66:L67"/>
    <mergeCell ref="M66:M67"/>
    <mergeCell ref="C68:E68"/>
    <mergeCell ref="G68:I68"/>
    <mergeCell ref="K68:M68"/>
    <mergeCell ref="J64:J65"/>
    <mergeCell ref="K64:L65"/>
    <mergeCell ref="M64:M65"/>
    <mergeCell ref="B66:B67"/>
    <mergeCell ref="C66:C67"/>
    <mergeCell ref="D66:D67"/>
    <mergeCell ref="E66:E67"/>
    <mergeCell ref="F66:F67"/>
    <mergeCell ref="G66:G67"/>
    <mergeCell ref="H66:H67"/>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C59:M59"/>
    <mergeCell ref="C60:E60"/>
    <mergeCell ref="G60:I60"/>
    <mergeCell ref="K60:M60"/>
    <mergeCell ref="C61:E61"/>
    <mergeCell ref="G61:I61"/>
    <mergeCell ref="K61:M61"/>
    <mergeCell ref="H47:H48"/>
    <mergeCell ref="I47:I48"/>
    <mergeCell ref="B55:M55"/>
    <mergeCell ref="C57:M57"/>
    <mergeCell ref="C58:E58"/>
    <mergeCell ref="G58:I58"/>
    <mergeCell ref="K58:M58"/>
    <mergeCell ref="B54:M54"/>
    <mergeCell ref="B47:B48"/>
    <mergeCell ref="C47:C48"/>
    <mergeCell ref="D47:D48"/>
    <mergeCell ref="E47:E48"/>
    <mergeCell ref="F47:F48"/>
    <mergeCell ref="G47:G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H29:H30"/>
    <mergeCell ref="I29:I30"/>
    <mergeCell ref="C31:E31"/>
    <mergeCell ref="G31:I31"/>
    <mergeCell ref="C32:E32"/>
    <mergeCell ref="G32:I32"/>
    <mergeCell ref="B29:B30"/>
    <mergeCell ref="C29:C30"/>
    <mergeCell ref="D29:D30"/>
    <mergeCell ref="E29:E30"/>
    <mergeCell ref="F29:F30"/>
    <mergeCell ref="G29:G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21:H22"/>
    <mergeCell ref="I21:I22"/>
    <mergeCell ref="C23:E23"/>
    <mergeCell ref="G23:I23"/>
    <mergeCell ref="C24:E24"/>
    <mergeCell ref="G24:I24"/>
    <mergeCell ref="B21:B22"/>
    <mergeCell ref="C21:C22"/>
    <mergeCell ref="D21:D22"/>
    <mergeCell ref="E21:E22"/>
    <mergeCell ref="F21:F22"/>
    <mergeCell ref="G21:G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9:I9"/>
    <mergeCell ref="C11:I11"/>
    <mergeCell ref="C12:E12"/>
    <mergeCell ref="G12:I12"/>
    <mergeCell ref="C13:I13"/>
    <mergeCell ref="C14:E14"/>
    <mergeCell ref="G14:I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5" customWidth="1"/>
    <col min="4" max="4" width="17.140625" customWidth="1"/>
    <col min="5" max="5" width="3.85546875" customWidth="1"/>
    <col min="6" max="6" width="24" customWidth="1"/>
    <col min="7" max="7" width="5" customWidth="1"/>
    <col min="8" max="8" width="17.140625" customWidth="1"/>
    <col min="9" max="9" width="3.85546875" customWidth="1"/>
    <col min="10" max="10" width="24" customWidth="1"/>
    <col min="11" max="11" width="5" customWidth="1"/>
    <col min="12" max="12" width="17.140625" customWidth="1"/>
    <col min="13" max="14" width="24" customWidth="1"/>
    <col min="15" max="15" width="5" customWidth="1"/>
    <col min="16" max="16" width="17.140625" customWidth="1"/>
    <col min="17" max="17" width="3.85546875" customWidth="1"/>
  </cols>
  <sheetData>
    <row r="1" spans="1:17" ht="15" customHeight="1">
      <c r="A1" s="9" t="s">
        <v>1022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1023</v>
      </c>
      <c r="B3" s="44"/>
      <c r="C3" s="44"/>
      <c r="D3" s="44"/>
      <c r="E3" s="44"/>
      <c r="F3" s="44"/>
      <c r="G3" s="44"/>
      <c r="H3" s="44"/>
      <c r="I3" s="44"/>
      <c r="J3" s="44"/>
      <c r="K3" s="44"/>
      <c r="L3" s="44"/>
      <c r="M3" s="44"/>
      <c r="N3" s="44"/>
      <c r="O3" s="44"/>
      <c r="P3" s="44"/>
      <c r="Q3" s="44"/>
    </row>
    <row r="4" spans="1:17">
      <c r="A4" s="45" t="s">
        <v>1024</v>
      </c>
      <c r="B4" s="46" t="s">
        <v>1025</v>
      </c>
      <c r="C4" s="46"/>
      <c r="D4" s="46"/>
      <c r="E4" s="46"/>
      <c r="F4" s="46"/>
      <c r="G4" s="46"/>
      <c r="H4" s="46"/>
      <c r="I4" s="46"/>
      <c r="J4" s="46"/>
      <c r="K4" s="46"/>
      <c r="L4" s="46"/>
      <c r="M4" s="46"/>
      <c r="N4" s="46"/>
      <c r="O4" s="46"/>
      <c r="P4" s="46"/>
      <c r="Q4" s="46"/>
    </row>
    <row r="5" spans="1:17">
      <c r="A5" s="45"/>
      <c r="B5" s="33" t="s">
        <v>1026</v>
      </c>
      <c r="C5" s="33"/>
      <c r="D5" s="33"/>
      <c r="E5" s="33"/>
      <c r="F5" s="33"/>
      <c r="G5" s="33"/>
      <c r="H5" s="33"/>
      <c r="I5" s="33"/>
      <c r="J5" s="33"/>
      <c r="K5" s="33"/>
      <c r="L5" s="33"/>
      <c r="M5" s="33"/>
      <c r="N5" s="33"/>
      <c r="O5" s="33"/>
      <c r="P5" s="33"/>
      <c r="Q5" s="33"/>
    </row>
    <row r="6" spans="1:17">
      <c r="A6" s="45"/>
      <c r="B6" s="20"/>
      <c r="C6" s="20"/>
      <c r="D6" s="20"/>
      <c r="E6" s="20"/>
      <c r="F6" s="20"/>
      <c r="G6" s="20"/>
      <c r="H6" s="20"/>
      <c r="I6" s="20"/>
      <c r="J6" s="20"/>
      <c r="K6" s="20"/>
      <c r="L6" s="20"/>
      <c r="M6" s="20"/>
      <c r="N6" s="20"/>
      <c r="O6" s="20"/>
      <c r="P6" s="20"/>
      <c r="Q6" s="20"/>
    </row>
    <row r="7" spans="1:17">
      <c r="A7" s="45"/>
      <c r="B7" s="13"/>
      <c r="C7" s="13"/>
      <c r="D7" s="13"/>
      <c r="E7" s="13"/>
      <c r="F7" s="13"/>
      <c r="G7" s="13"/>
      <c r="H7" s="13"/>
      <c r="I7" s="13"/>
      <c r="J7" s="13"/>
      <c r="K7" s="13"/>
      <c r="L7" s="13"/>
      <c r="M7" s="13"/>
      <c r="N7" s="13"/>
      <c r="O7" s="13"/>
      <c r="P7" s="13"/>
      <c r="Q7" s="13"/>
    </row>
    <row r="8" spans="1:17">
      <c r="A8" s="45"/>
      <c r="B8" s="33"/>
      <c r="C8" s="26" t="s">
        <v>1027</v>
      </c>
      <c r="D8" s="26"/>
      <c r="E8" s="26"/>
      <c r="F8" s="33"/>
      <c r="G8" s="26" t="s">
        <v>1029</v>
      </c>
      <c r="H8" s="26"/>
      <c r="I8" s="26"/>
      <c r="J8" s="33"/>
      <c r="K8" s="26" t="s">
        <v>1030</v>
      </c>
      <c r="L8" s="26"/>
      <c r="M8" s="26"/>
      <c r="N8" s="33"/>
      <c r="O8" s="26" t="s">
        <v>1031</v>
      </c>
      <c r="P8" s="26"/>
      <c r="Q8" s="26"/>
    </row>
    <row r="9" spans="1:17" ht="15.75" thickBot="1">
      <c r="A9" s="45"/>
      <c r="B9" s="33"/>
      <c r="C9" s="86" t="s">
        <v>1028</v>
      </c>
      <c r="D9" s="86"/>
      <c r="E9" s="86"/>
      <c r="F9" s="33"/>
      <c r="G9" s="86" t="s">
        <v>1028</v>
      </c>
      <c r="H9" s="86"/>
      <c r="I9" s="86"/>
      <c r="J9" s="33"/>
      <c r="K9" s="86" t="s">
        <v>1028</v>
      </c>
      <c r="L9" s="86"/>
      <c r="M9" s="86"/>
      <c r="N9" s="33"/>
      <c r="O9" s="86" t="s">
        <v>1028</v>
      </c>
      <c r="P9" s="86"/>
      <c r="Q9" s="86"/>
    </row>
    <row r="10" spans="1:17">
      <c r="A10" s="45"/>
      <c r="B10" s="146">
        <v>2014</v>
      </c>
      <c r="C10" s="68"/>
      <c r="D10" s="68"/>
      <c r="E10" s="68"/>
      <c r="F10" s="22"/>
      <c r="G10" s="68"/>
      <c r="H10" s="68"/>
      <c r="I10" s="68"/>
      <c r="J10" s="22"/>
      <c r="K10" s="68"/>
      <c r="L10" s="68"/>
      <c r="M10" s="68"/>
      <c r="N10" s="22"/>
      <c r="O10" s="68"/>
      <c r="P10" s="68"/>
      <c r="Q10" s="68"/>
    </row>
    <row r="11" spans="1:17">
      <c r="A11" s="45"/>
      <c r="B11" s="59" t="s">
        <v>91</v>
      </c>
      <c r="C11" s="39" t="s">
        <v>240</v>
      </c>
      <c r="D11" s="32">
        <v>55652</v>
      </c>
      <c r="E11" s="33"/>
      <c r="F11" s="33"/>
      <c r="G11" s="39" t="s">
        <v>240</v>
      </c>
      <c r="H11" s="32">
        <v>56504</v>
      </c>
      <c r="I11" s="33"/>
      <c r="J11" s="33"/>
      <c r="K11" s="39" t="s">
        <v>240</v>
      </c>
      <c r="L11" s="32">
        <v>54549</v>
      </c>
      <c r="M11" s="33"/>
      <c r="N11" s="33"/>
      <c r="O11" s="39" t="s">
        <v>240</v>
      </c>
      <c r="P11" s="32">
        <v>59419</v>
      </c>
      <c r="Q11" s="33"/>
    </row>
    <row r="12" spans="1:17">
      <c r="A12" s="45"/>
      <c r="B12" s="59"/>
      <c r="C12" s="39"/>
      <c r="D12" s="32"/>
      <c r="E12" s="33"/>
      <c r="F12" s="33"/>
      <c r="G12" s="39"/>
      <c r="H12" s="32"/>
      <c r="I12" s="33"/>
      <c r="J12" s="33"/>
      <c r="K12" s="39"/>
      <c r="L12" s="32"/>
      <c r="M12" s="33"/>
      <c r="N12" s="33"/>
      <c r="O12" s="39"/>
      <c r="P12" s="32"/>
      <c r="Q12" s="33"/>
    </row>
    <row r="13" spans="1:17">
      <c r="A13" s="45"/>
      <c r="B13" s="79" t="s">
        <v>96</v>
      </c>
      <c r="C13" s="29">
        <v>18015</v>
      </c>
      <c r="D13" s="29"/>
      <c r="E13" s="30"/>
      <c r="F13" s="30"/>
      <c r="G13" s="29">
        <v>17989</v>
      </c>
      <c r="H13" s="29"/>
      <c r="I13" s="30"/>
      <c r="J13" s="30"/>
      <c r="K13" s="29">
        <v>15077</v>
      </c>
      <c r="L13" s="29"/>
      <c r="M13" s="30"/>
      <c r="N13" s="30"/>
      <c r="O13" s="29">
        <v>18927</v>
      </c>
      <c r="P13" s="29"/>
      <c r="Q13" s="30"/>
    </row>
    <row r="14" spans="1:17">
      <c r="A14" s="45"/>
      <c r="B14" s="79"/>
      <c r="C14" s="29"/>
      <c r="D14" s="29"/>
      <c r="E14" s="30"/>
      <c r="F14" s="30"/>
      <c r="G14" s="29"/>
      <c r="H14" s="29"/>
      <c r="I14" s="30"/>
      <c r="J14" s="30"/>
      <c r="K14" s="29"/>
      <c r="L14" s="29"/>
      <c r="M14" s="30"/>
      <c r="N14" s="30"/>
      <c r="O14" s="29"/>
      <c r="P14" s="29"/>
      <c r="Q14" s="30"/>
    </row>
    <row r="15" spans="1:17">
      <c r="A15" s="45"/>
      <c r="B15" s="59" t="s">
        <v>112</v>
      </c>
      <c r="C15" s="39" t="s">
        <v>240</v>
      </c>
      <c r="D15" s="32">
        <v>1631</v>
      </c>
      <c r="E15" s="33"/>
      <c r="F15" s="33"/>
      <c r="G15" s="39" t="s">
        <v>240</v>
      </c>
      <c r="H15" s="32">
        <v>3883</v>
      </c>
      <c r="I15" s="33"/>
      <c r="J15" s="33"/>
      <c r="K15" s="39" t="s">
        <v>240</v>
      </c>
      <c r="L15" s="32">
        <v>4565</v>
      </c>
      <c r="M15" s="33"/>
      <c r="N15" s="33"/>
      <c r="O15" s="39" t="s">
        <v>240</v>
      </c>
      <c r="P15" s="32">
        <v>5367</v>
      </c>
      <c r="Q15" s="33"/>
    </row>
    <row r="16" spans="1:17">
      <c r="A16" s="45"/>
      <c r="B16" s="59"/>
      <c r="C16" s="39"/>
      <c r="D16" s="32"/>
      <c r="E16" s="33"/>
      <c r="F16" s="33"/>
      <c r="G16" s="39"/>
      <c r="H16" s="32"/>
      <c r="I16" s="33"/>
      <c r="J16" s="33"/>
      <c r="K16" s="39"/>
      <c r="L16" s="32"/>
      <c r="M16" s="33"/>
      <c r="N16" s="33"/>
      <c r="O16" s="39"/>
      <c r="P16" s="32"/>
      <c r="Q16" s="33"/>
    </row>
    <row r="17" spans="1:17">
      <c r="A17" s="45"/>
      <c r="B17" s="79" t="s">
        <v>113</v>
      </c>
      <c r="C17" s="56">
        <v>587</v>
      </c>
      <c r="D17" s="56"/>
      <c r="E17" s="30"/>
      <c r="F17" s="30"/>
      <c r="G17" s="56" t="s">
        <v>1032</v>
      </c>
      <c r="H17" s="56"/>
      <c r="I17" s="28" t="s">
        <v>245</v>
      </c>
      <c r="J17" s="30"/>
      <c r="K17" s="56">
        <v>431</v>
      </c>
      <c r="L17" s="56"/>
      <c r="M17" s="30"/>
      <c r="N17" s="30"/>
      <c r="O17" s="56">
        <v>11</v>
      </c>
      <c r="P17" s="56"/>
      <c r="Q17" s="30"/>
    </row>
    <row r="18" spans="1:17" ht="15.75" thickBot="1">
      <c r="A18" s="45"/>
      <c r="B18" s="79"/>
      <c r="C18" s="38"/>
      <c r="D18" s="38"/>
      <c r="E18" s="35"/>
      <c r="F18" s="30"/>
      <c r="G18" s="38"/>
      <c r="H18" s="38"/>
      <c r="I18" s="58"/>
      <c r="J18" s="30"/>
      <c r="K18" s="38"/>
      <c r="L18" s="38"/>
      <c r="M18" s="35"/>
      <c r="N18" s="30"/>
      <c r="O18" s="38"/>
      <c r="P18" s="38"/>
      <c r="Q18" s="35"/>
    </row>
    <row r="19" spans="1:17">
      <c r="A19" s="45"/>
      <c r="B19" s="59" t="s">
        <v>114</v>
      </c>
      <c r="C19" s="40" t="s">
        <v>240</v>
      </c>
      <c r="D19" s="36">
        <v>2218</v>
      </c>
      <c r="E19" s="37"/>
      <c r="F19" s="33"/>
      <c r="G19" s="40" t="s">
        <v>240</v>
      </c>
      <c r="H19" s="36">
        <v>3246</v>
      </c>
      <c r="I19" s="37"/>
      <c r="J19" s="33"/>
      <c r="K19" s="40" t="s">
        <v>240</v>
      </c>
      <c r="L19" s="36">
        <v>4996</v>
      </c>
      <c r="M19" s="37"/>
      <c r="N19" s="33"/>
      <c r="O19" s="40" t="s">
        <v>240</v>
      </c>
      <c r="P19" s="36">
        <v>5378</v>
      </c>
      <c r="Q19" s="37"/>
    </row>
    <row r="20" spans="1:17" ht="15.75" thickBot="1">
      <c r="A20" s="45"/>
      <c r="B20" s="59"/>
      <c r="C20" s="41"/>
      <c r="D20" s="42"/>
      <c r="E20" s="43"/>
      <c r="F20" s="33"/>
      <c r="G20" s="41"/>
      <c r="H20" s="42"/>
      <c r="I20" s="43"/>
      <c r="J20" s="33"/>
      <c r="K20" s="41"/>
      <c r="L20" s="42"/>
      <c r="M20" s="43"/>
      <c r="N20" s="33"/>
      <c r="O20" s="41"/>
      <c r="P20" s="42"/>
      <c r="Q20" s="43"/>
    </row>
    <row r="21" spans="1:17" ht="15.75" thickTop="1">
      <c r="A21" s="45"/>
      <c r="B21" s="79" t="s">
        <v>116</v>
      </c>
      <c r="C21" s="103" t="s">
        <v>240</v>
      </c>
      <c r="D21" s="104">
        <v>0.12</v>
      </c>
      <c r="E21" s="96"/>
      <c r="F21" s="30"/>
      <c r="G21" s="103" t="s">
        <v>240</v>
      </c>
      <c r="H21" s="104">
        <v>0.18</v>
      </c>
      <c r="I21" s="96"/>
      <c r="J21" s="30"/>
      <c r="K21" s="103" t="s">
        <v>240</v>
      </c>
      <c r="L21" s="104">
        <v>0.27</v>
      </c>
      <c r="M21" s="96"/>
      <c r="N21" s="30"/>
      <c r="O21" s="103" t="s">
        <v>240</v>
      </c>
      <c r="P21" s="104">
        <v>0.28999999999999998</v>
      </c>
      <c r="Q21" s="96"/>
    </row>
    <row r="22" spans="1:17">
      <c r="A22" s="45"/>
      <c r="B22" s="79"/>
      <c r="C22" s="28"/>
      <c r="D22" s="56"/>
      <c r="E22" s="30"/>
      <c r="F22" s="30"/>
      <c r="G22" s="28"/>
      <c r="H22" s="56"/>
      <c r="I22" s="30"/>
      <c r="J22" s="30"/>
      <c r="K22" s="28"/>
      <c r="L22" s="56"/>
      <c r="M22" s="30"/>
      <c r="N22" s="30"/>
      <c r="O22" s="28"/>
      <c r="P22" s="56"/>
      <c r="Q22" s="30"/>
    </row>
    <row r="23" spans="1:17">
      <c r="A23" s="45"/>
      <c r="B23" s="59" t="s">
        <v>1033</v>
      </c>
      <c r="C23" s="39" t="s">
        <v>240</v>
      </c>
      <c r="D23" s="57">
        <v>0.12</v>
      </c>
      <c r="E23" s="33"/>
      <c r="F23" s="33"/>
      <c r="G23" s="39" t="s">
        <v>240</v>
      </c>
      <c r="H23" s="57">
        <v>0.17</v>
      </c>
      <c r="I23" s="33"/>
      <c r="J23" s="33"/>
      <c r="K23" s="39" t="s">
        <v>240</v>
      </c>
      <c r="L23" s="57">
        <v>0.26</v>
      </c>
      <c r="M23" s="33"/>
      <c r="N23" s="33"/>
      <c r="O23" s="39" t="s">
        <v>240</v>
      </c>
      <c r="P23" s="57">
        <v>0.28999999999999998</v>
      </c>
      <c r="Q23" s="33"/>
    </row>
    <row r="24" spans="1:17">
      <c r="A24" s="45"/>
      <c r="B24" s="59"/>
      <c r="C24" s="39"/>
      <c r="D24" s="57"/>
      <c r="E24" s="33"/>
      <c r="F24" s="33"/>
      <c r="G24" s="39"/>
      <c r="H24" s="57"/>
      <c r="I24" s="33"/>
      <c r="J24" s="33"/>
      <c r="K24" s="39"/>
      <c r="L24" s="57"/>
      <c r="M24" s="33"/>
      <c r="N24" s="33"/>
      <c r="O24" s="39"/>
      <c r="P24" s="57"/>
      <c r="Q24" s="33"/>
    </row>
    <row r="25" spans="1:17">
      <c r="A25" s="45"/>
      <c r="B25" s="22"/>
      <c r="C25" s="30"/>
      <c r="D25" s="30"/>
      <c r="E25" s="30"/>
      <c r="F25" s="22"/>
      <c r="G25" s="30"/>
      <c r="H25" s="30"/>
      <c r="I25" s="30"/>
      <c r="J25" s="22"/>
      <c r="K25" s="30"/>
      <c r="L25" s="30"/>
      <c r="M25" s="30"/>
      <c r="N25" s="22"/>
      <c r="O25" s="30"/>
      <c r="P25" s="30"/>
      <c r="Q25" s="30"/>
    </row>
    <row r="26" spans="1:17">
      <c r="A26" s="45"/>
      <c r="B26" s="147">
        <v>2013</v>
      </c>
      <c r="C26" s="33"/>
      <c r="D26" s="33"/>
      <c r="E26" s="33"/>
      <c r="F26" s="12"/>
      <c r="G26" s="33"/>
      <c r="H26" s="33"/>
      <c r="I26" s="33"/>
      <c r="J26" s="12"/>
      <c r="K26" s="33"/>
      <c r="L26" s="33"/>
      <c r="M26" s="33"/>
      <c r="N26" s="12"/>
      <c r="O26" s="33"/>
      <c r="P26" s="33"/>
      <c r="Q26" s="33"/>
    </row>
    <row r="27" spans="1:17">
      <c r="A27" s="45"/>
      <c r="B27" s="79" t="s">
        <v>91</v>
      </c>
      <c r="C27" s="28" t="s">
        <v>240</v>
      </c>
      <c r="D27" s="29">
        <v>57123</v>
      </c>
      <c r="E27" s="30"/>
      <c r="F27" s="30"/>
      <c r="G27" s="28" t="s">
        <v>240</v>
      </c>
      <c r="H27" s="29">
        <v>53811</v>
      </c>
      <c r="I27" s="30"/>
      <c r="J27" s="30"/>
      <c r="K27" s="28" t="s">
        <v>240</v>
      </c>
      <c r="L27" s="29">
        <v>49501</v>
      </c>
      <c r="M27" s="30"/>
      <c r="N27" s="30"/>
      <c r="O27" s="28" t="s">
        <v>240</v>
      </c>
      <c r="P27" s="29">
        <v>52639</v>
      </c>
      <c r="Q27" s="30"/>
    </row>
    <row r="28" spans="1:17">
      <c r="A28" s="45"/>
      <c r="B28" s="79"/>
      <c r="C28" s="28"/>
      <c r="D28" s="29"/>
      <c r="E28" s="30"/>
      <c r="F28" s="30"/>
      <c r="G28" s="28"/>
      <c r="H28" s="29"/>
      <c r="I28" s="30"/>
      <c r="J28" s="30"/>
      <c r="K28" s="28"/>
      <c r="L28" s="29"/>
      <c r="M28" s="30"/>
      <c r="N28" s="30"/>
      <c r="O28" s="28"/>
      <c r="P28" s="29"/>
      <c r="Q28" s="30"/>
    </row>
    <row r="29" spans="1:17">
      <c r="A29" s="45"/>
      <c r="B29" s="59" t="s">
        <v>96</v>
      </c>
      <c r="C29" s="32">
        <v>18905</v>
      </c>
      <c r="D29" s="32"/>
      <c r="E29" s="33"/>
      <c r="F29" s="33"/>
      <c r="G29" s="32">
        <v>16880</v>
      </c>
      <c r="H29" s="32"/>
      <c r="I29" s="33"/>
      <c r="J29" s="33"/>
      <c r="K29" s="32">
        <v>14100</v>
      </c>
      <c r="L29" s="32"/>
      <c r="M29" s="33"/>
      <c r="N29" s="33"/>
      <c r="O29" s="32">
        <v>14400</v>
      </c>
      <c r="P29" s="32"/>
      <c r="Q29" s="33"/>
    </row>
    <row r="30" spans="1:17">
      <c r="A30" s="45"/>
      <c r="B30" s="59"/>
      <c r="C30" s="32"/>
      <c r="D30" s="32"/>
      <c r="E30" s="33"/>
      <c r="F30" s="33"/>
      <c r="G30" s="32"/>
      <c r="H30" s="32"/>
      <c r="I30" s="33"/>
      <c r="J30" s="33"/>
      <c r="K30" s="32"/>
      <c r="L30" s="32"/>
      <c r="M30" s="33"/>
      <c r="N30" s="33"/>
      <c r="O30" s="32"/>
      <c r="P30" s="32"/>
      <c r="Q30" s="33"/>
    </row>
    <row r="31" spans="1:17">
      <c r="A31" s="45"/>
      <c r="B31" s="79" t="s">
        <v>112</v>
      </c>
      <c r="C31" s="28" t="s">
        <v>240</v>
      </c>
      <c r="D31" s="29">
        <v>5404</v>
      </c>
      <c r="E31" s="30"/>
      <c r="F31" s="30"/>
      <c r="G31" s="28" t="s">
        <v>240</v>
      </c>
      <c r="H31" s="29">
        <v>3576</v>
      </c>
      <c r="I31" s="30"/>
      <c r="J31" s="30"/>
      <c r="K31" s="28" t="s">
        <v>240</v>
      </c>
      <c r="L31" s="29">
        <v>1908</v>
      </c>
      <c r="M31" s="30"/>
      <c r="N31" s="30"/>
      <c r="O31" s="28" t="s">
        <v>240</v>
      </c>
      <c r="P31" s="29">
        <v>4232</v>
      </c>
      <c r="Q31" s="30"/>
    </row>
    <row r="32" spans="1:17">
      <c r="A32" s="45"/>
      <c r="B32" s="79"/>
      <c r="C32" s="28"/>
      <c r="D32" s="29"/>
      <c r="E32" s="30"/>
      <c r="F32" s="30"/>
      <c r="G32" s="28"/>
      <c r="H32" s="29"/>
      <c r="I32" s="30"/>
      <c r="J32" s="30"/>
      <c r="K32" s="28"/>
      <c r="L32" s="29"/>
      <c r="M32" s="30"/>
      <c r="N32" s="30"/>
      <c r="O32" s="28"/>
      <c r="P32" s="29"/>
      <c r="Q32" s="30"/>
    </row>
    <row r="33" spans="1:17">
      <c r="A33" s="45"/>
      <c r="B33" s="59" t="s">
        <v>113</v>
      </c>
      <c r="C33" s="57" t="s">
        <v>1034</v>
      </c>
      <c r="D33" s="57"/>
      <c r="E33" s="39" t="s">
        <v>245</v>
      </c>
      <c r="F33" s="33"/>
      <c r="G33" s="57">
        <v>568</v>
      </c>
      <c r="H33" s="57"/>
      <c r="I33" s="33"/>
      <c r="J33" s="33"/>
      <c r="K33" s="32">
        <v>3986</v>
      </c>
      <c r="L33" s="32"/>
      <c r="M33" s="33"/>
      <c r="N33" s="33"/>
      <c r="O33" s="57" t="s">
        <v>1035</v>
      </c>
      <c r="P33" s="57"/>
      <c r="Q33" s="39" t="s">
        <v>245</v>
      </c>
    </row>
    <row r="34" spans="1:17">
      <c r="A34" s="45"/>
      <c r="B34" s="59"/>
      <c r="C34" s="57"/>
      <c r="D34" s="57"/>
      <c r="E34" s="39"/>
      <c r="F34" s="33"/>
      <c r="G34" s="57"/>
      <c r="H34" s="57"/>
      <c r="I34" s="33"/>
      <c r="J34" s="33"/>
      <c r="K34" s="32"/>
      <c r="L34" s="32"/>
      <c r="M34" s="33"/>
      <c r="N34" s="33"/>
      <c r="O34" s="57"/>
      <c r="P34" s="57"/>
      <c r="Q34" s="39"/>
    </row>
    <row r="35" spans="1:17">
      <c r="A35" s="45"/>
      <c r="B35" s="79" t="s">
        <v>115</v>
      </c>
      <c r="C35" s="56" t="s">
        <v>1036</v>
      </c>
      <c r="D35" s="56"/>
      <c r="E35" s="28" t="s">
        <v>245</v>
      </c>
      <c r="F35" s="30"/>
      <c r="G35" s="56" t="s">
        <v>310</v>
      </c>
      <c r="H35" s="56"/>
      <c r="I35" s="30"/>
      <c r="J35" s="30"/>
      <c r="K35" s="56" t="s">
        <v>310</v>
      </c>
      <c r="L35" s="56"/>
      <c r="M35" s="30"/>
      <c r="N35" s="30"/>
      <c r="O35" s="56" t="s">
        <v>310</v>
      </c>
      <c r="P35" s="56"/>
      <c r="Q35" s="30"/>
    </row>
    <row r="36" spans="1:17" ht="15.75" thickBot="1">
      <c r="A36" s="45"/>
      <c r="B36" s="79"/>
      <c r="C36" s="38"/>
      <c r="D36" s="38"/>
      <c r="E36" s="58"/>
      <c r="F36" s="30"/>
      <c r="G36" s="38"/>
      <c r="H36" s="38"/>
      <c r="I36" s="35"/>
      <c r="J36" s="30"/>
      <c r="K36" s="38"/>
      <c r="L36" s="38"/>
      <c r="M36" s="35"/>
      <c r="N36" s="30"/>
      <c r="O36" s="38"/>
      <c r="P36" s="38"/>
      <c r="Q36" s="35"/>
    </row>
    <row r="37" spans="1:17">
      <c r="A37" s="45"/>
      <c r="B37" s="59" t="s">
        <v>1037</v>
      </c>
      <c r="C37" s="40" t="s">
        <v>240</v>
      </c>
      <c r="D37" s="36">
        <v>5255</v>
      </c>
      <c r="E37" s="37"/>
      <c r="F37" s="33"/>
      <c r="G37" s="40" t="s">
        <v>240</v>
      </c>
      <c r="H37" s="36">
        <v>4144</v>
      </c>
      <c r="I37" s="37"/>
      <c r="J37" s="33"/>
      <c r="K37" s="40" t="s">
        <v>240</v>
      </c>
      <c r="L37" s="36">
        <v>5894</v>
      </c>
      <c r="M37" s="37"/>
      <c r="N37" s="33"/>
      <c r="O37" s="40" t="s">
        <v>240</v>
      </c>
      <c r="P37" s="36">
        <v>3999</v>
      </c>
      <c r="Q37" s="37"/>
    </row>
    <row r="38" spans="1:17" ht="15.75" thickBot="1">
      <c r="A38" s="45"/>
      <c r="B38" s="59"/>
      <c r="C38" s="41"/>
      <c r="D38" s="42"/>
      <c r="E38" s="43"/>
      <c r="F38" s="33"/>
      <c r="G38" s="41"/>
      <c r="H38" s="42"/>
      <c r="I38" s="43"/>
      <c r="J38" s="33"/>
      <c r="K38" s="41"/>
      <c r="L38" s="42"/>
      <c r="M38" s="43"/>
      <c r="N38" s="33"/>
      <c r="O38" s="41"/>
      <c r="P38" s="42"/>
      <c r="Q38" s="43"/>
    </row>
    <row r="39" spans="1:17" ht="15.75" thickTop="1">
      <c r="A39" s="45"/>
      <c r="B39" s="79" t="s">
        <v>116</v>
      </c>
      <c r="C39" s="103" t="s">
        <v>240</v>
      </c>
      <c r="D39" s="104">
        <v>0.28999999999999998</v>
      </c>
      <c r="E39" s="96"/>
      <c r="F39" s="30"/>
      <c r="G39" s="103" t="s">
        <v>240</v>
      </c>
      <c r="H39" s="104">
        <v>0.23</v>
      </c>
      <c r="I39" s="96"/>
      <c r="J39" s="30"/>
      <c r="K39" s="103" t="s">
        <v>240</v>
      </c>
      <c r="L39" s="104">
        <v>0.32</v>
      </c>
      <c r="M39" s="96"/>
      <c r="N39" s="30"/>
      <c r="O39" s="103" t="s">
        <v>240</v>
      </c>
      <c r="P39" s="104">
        <v>0.22</v>
      </c>
      <c r="Q39" s="96"/>
    </row>
    <row r="40" spans="1:17">
      <c r="A40" s="45"/>
      <c r="B40" s="79"/>
      <c r="C40" s="28"/>
      <c r="D40" s="56"/>
      <c r="E40" s="30"/>
      <c r="F40" s="30"/>
      <c r="G40" s="28"/>
      <c r="H40" s="56"/>
      <c r="I40" s="30"/>
      <c r="J40" s="30"/>
      <c r="K40" s="28"/>
      <c r="L40" s="56"/>
      <c r="M40" s="30"/>
      <c r="N40" s="30"/>
      <c r="O40" s="28"/>
      <c r="P40" s="56"/>
      <c r="Q40" s="30"/>
    </row>
    <row r="41" spans="1:17">
      <c r="A41" s="45"/>
      <c r="B41" s="59" t="s">
        <v>1033</v>
      </c>
      <c r="C41" s="39" t="s">
        <v>240</v>
      </c>
      <c r="D41" s="57">
        <v>0.25</v>
      </c>
      <c r="E41" s="33"/>
      <c r="F41" s="33"/>
      <c r="G41" s="39" t="s">
        <v>240</v>
      </c>
      <c r="H41" s="57">
        <v>0.23</v>
      </c>
      <c r="I41" s="33"/>
      <c r="J41" s="33"/>
      <c r="K41" s="39" t="s">
        <v>240</v>
      </c>
      <c r="L41" s="57">
        <v>0.32</v>
      </c>
      <c r="M41" s="33"/>
      <c r="N41" s="33"/>
      <c r="O41" s="39" t="s">
        <v>240</v>
      </c>
      <c r="P41" s="57">
        <v>0.22</v>
      </c>
      <c r="Q41" s="33"/>
    </row>
    <row r="42" spans="1:17">
      <c r="A42" s="45"/>
      <c r="B42" s="59"/>
      <c r="C42" s="39"/>
      <c r="D42" s="57"/>
      <c r="E42" s="33"/>
      <c r="F42" s="33"/>
      <c r="G42" s="39"/>
      <c r="H42" s="57"/>
      <c r="I42" s="33"/>
      <c r="J42" s="33"/>
      <c r="K42" s="39"/>
      <c r="L42" s="57"/>
      <c r="M42" s="33"/>
      <c r="N42" s="33"/>
      <c r="O42" s="39"/>
      <c r="P42" s="57"/>
      <c r="Q42" s="33"/>
    </row>
    <row r="43" spans="1:17">
      <c r="A43" s="45"/>
      <c r="B43" s="33"/>
      <c r="C43" s="33"/>
      <c r="D43" s="33"/>
      <c r="E43" s="33"/>
      <c r="F43" s="33"/>
      <c r="G43" s="33"/>
      <c r="H43" s="33"/>
      <c r="I43" s="33"/>
      <c r="J43" s="33"/>
      <c r="K43" s="33"/>
      <c r="L43" s="33"/>
      <c r="M43" s="33"/>
      <c r="N43" s="33"/>
      <c r="O43" s="33"/>
      <c r="P43" s="33"/>
      <c r="Q43" s="33"/>
    </row>
    <row r="44" spans="1:17" ht="25.5" customHeight="1">
      <c r="A44" s="45"/>
      <c r="B44" s="150" t="s">
        <v>1038</v>
      </c>
      <c r="C44" s="150"/>
      <c r="D44" s="150"/>
      <c r="E44" s="150"/>
      <c r="F44" s="150"/>
      <c r="G44" s="150"/>
      <c r="H44" s="150"/>
      <c r="I44" s="150"/>
      <c r="J44" s="150"/>
      <c r="K44" s="150"/>
      <c r="L44" s="150"/>
      <c r="M44" s="150"/>
      <c r="N44" s="150"/>
      <c r="O44" s="150"/>
      <c r="P44" s="150"/>
      <c r="Q44" s="150"/>
    </row>
  </sheetData>
  <mergeCells count="254">
    <mergeCell ref="B5:Q5"/>
    <mergeCell ref="B43:Q43"/>
    <mergeCell ref="B44:Q44"/>
    <mergeCell ref="N41:N42"/>
    <mergeCell ref="O41:O42"/>
    <mergeCell ref="P41:P42"/>
    <mergeCell ref="Q41:Q42"/>
    <mergeCell ref="A1:A2"/>
    <mergeCell ref="B1:Q1"/>
    <mergeCell ref="B2:Q2"/>
    <mergeCell ref="B3:Q3"/>
    <mergeCell ref="A4:A44"/>
    <mergeCell ref="B4:Q4"/>
    <mergeCell ref="H41:H42"/>
    <mergeCell ref="I41:I42"/>
    <mergeCell ref="J41:J42"/>
    <mergeCell ref="K41:K42"/>
    <mergeCell ref="L41:L42"/>
    <mergeCell ref="M41:M42"/>
    <mergeCell ref="N39:N40"/>
    <mergeCell ref="O39:O40"/>
    <mergeCell ref="P39:P40"/>
    <mergeCell ref="Q39:Q40"/>
    <mergeCell ref="B41:B42"/>
    <mergeCell ref="C41:C42"/>
    <mergeCell ref="D41:D42"/>
    <mergeCell ref="E41:E42"/>
    <mergeCell ref="F41:F42"/>
    <mergeCell ref="G41:G42"/>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N8:N9"/>
    <mergeCell ref="O8:Q8"/>
    <mergeCell ref="O9:Q9"/>
    <mergeCell ref="C10:E10"/>
    <mergeCell ref="G10:I10"/>
    <mergeCell ref="K10:M10"/>
    <mergeCell ref="O10:Q10"/>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77</v>
      </c>
      <c r="B1" s="9" t="s">
        <v>3</v>
      </c>
      <c r="C1" s="9" t="s">
        <v>29</v>
      </c>
    </row>
    <row r="2" spans="1:3" ht="30">
      <c r="A2" s="1" t="s">
        <v>78</v>
      </c>
      <c r="B2" s="9"/>
      <c r="C2" s="9"/>
    </row>
    <row r="3" spans="1:3" ht="30">
      <c r="A3" s="3" t="s">
        <v>79</v>
      </c>
      <c r="B3" s="4"/>
      <c r="C3" s="4"/>
    </row>
    <row r="4" spans="1:3" ht="30">
      <c r="A4" s="2" t="s">
        <v>80</v>
      </c>
      <c r="B4" s="8">
        <v>1127</v>
      </c>
      <c r="C4" s="8">
        <v>847</v>
      </c>
    </row>
    <row r="5" spans="1:3" ht="30">
      <c r="A5" s="2" t="s">
        <v>81</v>
      </c>
      <c r="B5" s="7">
        <v>2339</v>
      </c>
      <c r="C5" s="7">
        <v>1825</v>
      </c>
    </row>
    <row r="6" spans="1:3" ht="30">
      <c r="A6" s="2" t="s">
        <v>82</v>
      </c>
      <c r="B6" s="8">
        <v>95249</v>
      </c>
      <c r="C6" s="8">
        <v>88627</v>
      </c>
    </row>
    <row r="7" spans="1:3">
      <c r="A7" s="2" t="s">
        <v>83</v>
      </c>
      <c r="B7" s="6">
        <v>0.01</v>
      </c>
      <c r="C7" s="6">
        <v>0.01</v>
      </c>
    </row>
    <row r="8" spans="1:3">
      <c r="A8" s="2" t="s">
        <v>84</v>
      </c>
      <c r="B8" s="7">
        <v>80000000</v>
      </c>
      <c r="C8" s="7">
        <v>80000000</v>
      </c>
    </row>
    <row r="9" spans="1:3">
      <c r="A9" s="2" t="s">
        <v>85</v>
      </c>
      <c r="B9" s="7">
        <v>22434000</v>
      </c>
      <c r="C9" s="7">
        <v>22183000</v>
      </c>
    </row>
    <row r="10" spans="1:3">
      <c r="A10" s="2" t="s">
        <v>86</v>
      </c>
      <c r="B10" s="7">
        <v>3922000</v>
      </c>
      <c r="C10" s="7">
        <v>3922000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2.28515625" customWidth="1"/>
    <col min="4" max="4" width="7.7109375" customWidth="1"/>
    <col min="5" max="5" width="1.7109375" customWidth="1"/>
    <col min="6" max="6" width="10.7109375" customWidth="1"/>
    <col min="7" max="7" width="2.28515625" customWidth="1"/>
    <col min="8" max="8" width="7.7109375" customWidth="1"/>
    <col min="9" max="9" width="1.7109375" customWidth="1"/>
    <col min="10" max="10" width="10.7109375" customWidth="1"/>
    <col min="11" max="11" width="2.28515625" customWidth="1"/>
    <col min="12" max="12" width="6.42578125" customWidth="1"/>
    <col min="13" max="13" width="1.7109375" customWidth="1"/>
  </cols>
  <sheetData>
    <row r="1" spans="1:13" ht="15" customHeight="1">
      <c r="A1" s="9" t="s">
        <v>1039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1040</v>
      </c>
      <c r="B3" s="44"/>
      <c r="C3" s="44"/>
      <c r="D3" s="44"/>
      <c r="E3" s="44"/>
      <c r="F3" s="44"/>
      <c r="G3" s="44"/>
      <c r="H3" s="44"/>
      <c r="I3" s="44"/>
      <c r="J3" s="44"/>
      <c r="K3" s="44"/>
      <c r="L3" s="44"/>
      <c r="M3" s="44"/>
    </row>
    <row r="4" spans="1:13">
      <c r="A4" s="45" t="s">
        <v>1041</v>
      </c>
      <c r="B4" s="46" t="s">
        <v>1041</v>
      </c>
      <c r="C4" s="46"/>
      <c r="D4" s="46"/>
      <c r="E4" s="46"/>
      <c r="F4" s="46"/>
      <c r="G4" s="46"/>
      <c r="H4" s="46"/>
      <c r="I4" s="46"/>
      <c r="J4" s="46"/>
      <c r="K4" s="46"/>
      <c r="L4" s="46"/>
      <c r="M4" s="46"/>
    </row>
    <row r="5" spans="1:13" ht="25.5" customHeight="1">
      <c r="A5" s="45"/>
      <c r="B5" s="33" t="s">
        <v>1042</v>
      </c>
      <c r="C5" s="33"/>
      <c r="D5" s="33"/>
      <c r="E5" s="33"/>
      <c r="F5" s="33"/>
      <c r="G5" s="33"/>
      <c r="H5" s="33"/>
      <c r="I5" s="33"/>
      <c r="J5" s="33"/>
      <c r="K5" s="33"/>
      <c r="L5" s="33"/>
      <c r="M5" s="33"/>
    </row>
    <row r="6" spans="1:13">
      <c r="A6" s="45"/>
      <c r="B6" s="20"/>
      <c r="C6" s="20"/>
      <c r="D6" s="20"/>
      <c r="E6" s="20"/>
      <c r="F6" s="20"/>
      <c r="G6" s="20"/>
      <c r="H6" s="20"/>
      <c r="I6" s="20"/>
      <c r="J6" s="20"/>
      <c r="K6" s="20"/>
      <c r="L6" s="20"/>
      <c r="M6" s="20"/>
    </row>
    <row r="7" spans="1:13">
      <c r="A7" s="45"/>
      <c r="B7" s="13"/>
      <c r="C7" s="13"/>
      <c r="D7" s="13"/>
      <c r="E7" s="13"/>
      <c r="F7" s="13"/>
      <c r="G7" s="13"/>
      <c r="H7" s="13"/>
      <c r="I7" s="13"/>
      <c r="J7" s="13"/>
      <c r="K7" s="13"/>
      <c r="L7" s="13"/>
      <c r="M7" s="13"/>
    </row>
    <row r="8" spans="1:13" ht="15.75" thickBot="1">
      <c r="A8" s="45"/>
      <c r="B8" s="14"/>
      <c r="C8" s="78" t="s">
        <v>747</v>
      </c>
      <c r="D8" s="78"/>
      <c r="E8" s="78"/>
      <c r="F8" s="78"/>
      <c r="G8" s="78"/>
      <c r="H8" s="78"/>
      <c r="I8" s="78"/>
      <c r="J8" s="78"/>
      <c r="K8" s="78"/>
      <c r="L8" s="78"/>
      <c r="M8" s="78"/>
    </row>
    <row r="9" spans="1:13" ht="15.75" thickBot="1">
      <c r="A9" s="45"/>
      <c r="B9" s="14"/>
      <c r="C9" s="106">
        <v>2012</v>
      </c>
      <c r="D9" s="106"/>
      <c r="E9" s="106"/>
      <c r="F9" s="12"/>
      <c r="G9" s="106">
        <v>2013</v>
      </c>
      <c r="H9" s="106"/>
      <c r="I9" s="106"/>
      <c r="J9" s="12"/>
      <c r="K9" s="106">
        <v>2014</v>
      </c>
      <c r="L9" s="106"/>
      <c r="M9" s="106"/>
    </row>
    <row r="10" spans="1:13">
      <c r="A10" s="45"/>
      <c r="B10" s="27" t="s">
        <v>1043</v>
      </c>
      <c r="C10" s="64" t="s">
        <v>240</v>
      </c>
      <c r="D10" s="66">
        <v>21518</v>
      </c>
      <c r="E10" s="68"/>
      <c r="F10" s="30"/>
      <c r="G10" s="64" t="s">
        <v>240</v>
      </c>
      <c r="H10" s="66">
        <v>12248</v>
      </c>
      <c r="I10" s="68"/>
      <c r="J10" s="30"/>
      <c r="K10" s="64" t="s">
        <v>240</v>
      </c>
      <c r="L10" s="66">
        <v>8894</v>
      </c>
      <c r="M10" s="68"/>
    </row>
    <row r="11" spans="1:13">
      <c r="A11" s="45"/>
      <c r="B11" s="27"/>
      <c r="C11" s="28"/>
      <c r="D11" s="29"/>
      <c r="E11" s="30"/>
      <c r="F11" s="30"/>
      <c r="G11" s="28"/>
      <c r="H11" s="29"/>
      <c r="I11" s="30"/>
      <c r="J11" s="30"/>
      <c r="K11" s="28"/>
      <c r="L11" s="29"/>
      <c r="M11" s="30"/>
    </row>
    <row r="12" spans="1:13">
      <c r="A12" s="45"/>
      <c r="B12" s="31" t="s">
        <v>1044</v>
      </c>
      <c r="C12" s="57">
        <v>416</v>
      </c>
      <c r="D12" s="57"/>
      <c r="E12" s="33"/>
      <c r="F12" s="33"/>
      <c r="G12" s="57">
        <v>655</v>
      </c>
      <c r="H12" s="57"/>
      <c r="I12" s="33"/>
      <c r="J12" s="33"/>
      <c r="K12" s="32">
        <v>2674</v>
      </c>
      <c r="L12" s="32"/>
      <c r="M12" s="33"/>
    </row>
    <row r="13" spans="1:13">
      <c r="A13" s="45"/>
      <c r="B13" s="31"/>
      <c r="C13" s="57"/>
      <c r="D13" s="57"/>
      <c r="E13" s="33"/>
      <c r="F13" s="33"/>
      <c r="G13" s="57"/>
      <c r="H13" s="57"/>
      <c r="I13" s="33"/>
      <c r="J13" s="33"/>
      <c r="K13" s="32"/>
      <c r="L13" s="32"/>
      <c r="M13" s="33"/>
    </row>
    <row r="14" spans="1:13" ht="23.25" customHeight="1">
      <c r="A14" s="45"/>
      <c r="B14" s="27" t="s">
        <v>1045</v>
      </c>
      <c r="C14" s="29">
        <v>4631</v>
      </c>
      <c r="D14" s="29"/>
      <c r="E14" s="30"/>
      <c r="F14" s="30"/>
      <c r="G14" s="29">
        <v>3822</v>
      </c>
      <c r="H14" s="29"/>
      <c r="I14" s="30"/>
      <c r="J14" s="30"/>
      <c r="K14" s="29">
        <v>8219</v>
      </c>
      <c r="L14" s="29"/>
      <c r="M14" s="30"/>
    </row>
    <row r="15" spans="1:13">
      <c r="A15" s="45"/>
      <c r="B15" s="27"/>
      <c r="C15" s="29"/>
      <c r="D15" s="29"/>
      <c r="E15" s="30"/>
      <c r="F15" s="30"/>
      <c r="G15" s="29"/>
      <c r="H15" s="29"/>
      <c r="I15" s="30"/>
      <c r="J15" s="30"/>
      <c r="K15" s="29"/>
      <c r="L15" s="29"/>
      <c r="M15" s="30"/>
    </row>
    <row r="16" spans="1:13">
      <c r="A16" s="45"/>
      <c r="B16" s="31" t="s">
        <v>1046</v>
      </c>
      <c r="C16" s="57">
        <v>421</v>
      </c>
      <c r="D16" s="57"/>
      <c r="E16" s="33"/>
      <c r="F16" s="33"/>
      <c r="G16" s="32">
        <v>1610</v>
      </c>
      <c r="H16" s="32"/>
      <c r="I16" s="33"/>
      <c r="J16" s="33"/>
      <c r="K16" s="32">
        <v>1305</v>
      </c>
      <c r="L16" s="32"/>
      <c r="M16" s="33"/>
    </row>
    <row r="17" spans="1:13">
      <c r="A17" s="45"/>
      <c r="B17" s="31"/>
      <c r="C17" s="57"/>
      <c r="D17" s="57"/>
      <c r="E17" s="33"/>
      <c r="F17" s="33"/>
      <c r="G17" s="32"/>
      <c r="H17" s="32"/>
      <c r="I17" s="33"/>
      <c r="J17" s="33"/>
      <c r="K17" s="32"/>
      <c r="L17" s="32"/>
      <c r="M17" s="33"/>
    </row>
    <row r="18" spans="1:13">
      <c r="A18" s="45"/>
      <c r="B18" s="27" t="s">
        <v>1047</v>
      </c>
      <c r="C18" s="29">
        <v>4341</v>
      </c>
      <c r="D18" s="29"/>
      <c r="E18" s="30"/>
      <c r="F18" s="30"/>
      <c r="G18" s="56" t="s">
        <v>1048</v>
      </c>
      <c r="H18" s="56"/>
      <c r="I18" s="28" t="s">
        <v>245</v>
      </c>
      <c r="J18" s="30"/>
      <c r="K18" s="56" t="s">
        <v>1049</v>
      </c>
      <c r="L18" s="56"/>
      <c r="M18" s="28" t="s">
        <v>245</v>
      </c>
    </row>
    <row r="19" spans="1:13">
      <c r="A19" s="45"/>
      <c r="B19" s="27"/>
      <c r="C19" s="29"/>
      <c r="D19" s="29"/>
      <c r="E19" s="30"/>
      <c r="F19" s="30"/>
      <c r="G19" s="56"/>
      <c r="H19" s="56"/>
      <c r="I19" s="28"/>
      <c r="J19" s="30"/>
      <c r="K19" s="56"/>
      <c r="L19" s="56"/>
      <c r="M19" s="28"/>
    </row>
    <row r="20" spans="1:13">
      <c r="A20" s="45"/>
      <c r="B20" s="31" t="s">
        <v>1050</v>
      </c>
      <c r="C20" s="32">
        <v>2482</v>
      </c>
      <c r="D20" s="32"/>
      <c r="E20" s="33"/>
      <c r="F20" s="33"/>
      <c r="G20" s="57" t="s">
        <v>1051</v>
      </c>
      <c r="H20" s="57"/>
      <c r="I20" s="39" t="s">
        <v>245</v>
      </c>
      <c r="J20" s="33"/>
      <c r="K20" s="57">
        <v>1</v>
      </c>
      <c r="L20" s="57"/>
      <c r="M20" s="33"/>
    </row>
    <row r="21" spans="1:13">
      <c r="A21" s="45"/>
      <c r="B21" s="31"/>
      <c r="C21" s="32"/>
      <c r="D21" s="32"/>
      <c r="E21" s="33"/>
      <c r="F21" s="33"/>
      <c r="G21" s="57"/>
      <c r="H21" s="57"/>
      <c r="I21" s="39"/>
      <c r="J21" s="33"/>
      <c r="K21" s="57"/>
      <c r="L21" s="57"/>
      <c r="M21" s="33"/>
    </row>
    <row r="22" spans="1:13">
      <c r="A22" s="45"/>
      <c r="B22" s="27" t="s">
        <v>1052</v>
      </c>
      <c r="C22" s="29">
        <v>3513</v>
      </c>
      <c r="D22" s="29"/>
      <c r="E22" s="30"/>
      <c r="F22" s="30"/>
      <c r="G22" s="29">
        <v>3091</v>
      </c>
      <c r="H22" s="29"/>
      <c r="I22" s="30"/>
      <c r="J22" s="30"/>
      <c r="K22" s="29">
        <v>1857</v>
      </c>
      <c r="L22" s="29"/>
      <c r="M22" s="30"/>
    </row>
    <row r="23" spans="1:13">
      <c r="A23" s="45"/>
      <c r="B23" s="27"/>
      <c r="C23" s="29"/>
      <c r="D23" s="29"/>
      <c r="E23" s="30"/>
      <c r="F23" s="30"/>
      <c r="G23" s="29"/>
      <c r="H23" s="29"/>
      <c r="I23" s="30"/>
      <c r="J23" s="30"/>
      <c r="K23" s="29"/>
      <c r="L23" s="29"/>
      <c r="M23" s="30"/>
    </row>
    <row r="24" spans="1:13">
      <c r="A24" s="45"/>
      <c r="B24" s="18" t="s">
        <v>1053</v>
      </c>
      <c r="C24" s="57" t="s">
        <v>1054</v>
      </c>
      <c r="D24" s="57"/>
      <c r="E24" s="24" t="s">
        <v>245</v>
      </c>
      <c r="F24" s="12"/>
      <c r="G24" s="57" t="s">
        <v>1055</v>
      </c>
      <c r="H24" s="57"/>
      <c r="I24" s="24" t="s">
        <v>245</v>
      </c>
      <c r="J24" s="12"/>
      <c r="K24" s="57" t="s">
        <v>1056</v>
      </c>
      <c r="L24" s="57"/>
      <c r="M24" s="24" t="s">
        <v>245</v>
      </c>
    </row>
    <row r="25" spans="1:13">
      <c r="A25" s="45"/>
      <c r="B25" s="27" t="s">
        <v>1057</v>
      </c>
      <c r="C25" s="56" t="s">
        <v>1058</v>
      </c>
      <c r="D25" s="56"/>
      <c r="E25" s="28" t="s">
        <v>245</v>
      </c>
      <c r="F25" s="30"/>
      <c r="G25" s="56">
        <v>709</v>
      </c>
      <c r="H25" s="56"/>
      <c r="I25" s="30"/>
      <c r="J25" s="30"/>
      <c r="K25" s="56" t="s">
        <v>1059</v>
      </c>
      <c r="L25" s="56"/>
      <c r="M25" s="28" t="s">
        <v>245</v>
      </c>
    </row>
    <row r="26" spans="1:13">
      <c r="A26" s="45"/>
      <c r="B26" s="27"/>
      <c r="C26" s="56"/>
      <c r="D26" s="56"/>
      <c r="E26" s="28"/>
      <c r="F26" s="30"/>
      <c r="G26" s="56"/>
      <c r="H26" s="56"/>
      <c r="I26" s="30"/>
      <c r="J26" s="30"/>
      <c r="K26" s="56"/>
      <c r="L26" s="56"/>
      <c r="M26" s="28"/>
    </row>
    <row r="27" spans="1:13">
      <c r="A27" s="45"/>
      <c r="B27" s="31" t="s">
        <v>1060</v>
      </c>
      <c r="C27" s="57" t="s">
        <v>1061</v>
      </c>
      <c r="D27" s="57"/>
      <c r="E27" s="39" t="s">
        <v>245</v>
      </c>
      <c r="F27" s="33"/>
      <c r="G27" s="57">
        <v>860</v>
      </c>
      <c r="H27" s="57"/>
      <c r="I27" s="33"/>
      <c r="J27" s="33"/>
      <c r="K27" s="57">
        <v>677</v>
      </c>
      <c r="L27" s="57"/>
      <c r="M27" s="33"/>
    </row>
    <row r="28" spans="1:13">
      <c r="A28" s="45"/>
      <c r="B28" s="31"/>
      <c r="C28" s="57"/>
      <c r="D28" s="57"/>
      <c r="E28" s="39"/>
      <c r="F28" s="33"/>
      <c r="G28" s="57"/>
      <c r="H28" s="57"/>
      <c r="I28" s="33"/>
      <c r="J28" s="33"/>
      <c r="K28" s="57"/>
      <c r="L28" s="57"/>
      <c r="M28" s="33"/>
    </row>
    <row r="29" spans="1:13" ht="23.25" customHeight="1">
      <c r="A29" s="45"/>
      <c r="B29" s="27" t="s">
        <v>1062</v>
      </c>
      <c r="C29" s="29">
        <v>4594</v>
      </c>
      <c r="D29" s="29"/>
      <c r="E29" s="30"/>
      <c r="F29" s="30"/>
      <c r="G29" s="56">
        <v>327</v>
      </c>
      <c r="H29" s="56"/>
      <c r="I29" s="30"/>
      <c r="J29" s="30"/>
      <c r="K29" s="56" t="s">
        <v>1063</v>
      </c>
      <c r="L29" s="56"/>
      <c r="M29" s="28" t="s">
        <v>245</v>
      </c>
    </row>
    <row r="30" spans="1:13">
      <c r="A30" s="45"/>
      <c r="B30" s="27"/>
      <c r="C30" s="29"/>
      <c r="D30" s="29"/>
      <c r="E30" s="30"/>
      <c r="F30" s="30"/>
      <c r="G30" s="56"/>
      <c r="H30" s="56"/>
      <c r="I30" s="30"/>
      <c r="J30" s="30"/>
      <c r="K30" s="56"/>
      <c r="L30" s="56"/>
      <c r="M30" s="28"/>
    </row>
    <row r="31" spans="1:13" ht="36" customHeight="1">
      <c r="A31" s="45"/>
      <c r="B31" s="31" t="s">
        <v>1064</v>
      </c>
      <c r="C31" s="57" t="s">
        <v>1065</v>
      </c>
      <c r="D31" s="57"/>
      <c r="E31" s="39" t="s">
        <v>245</v>
      </c>
      <c r="F31" s="33"/>
      <c r="G31" s="32">
        <v>3891</v>
      </c>
      <c r="H31" s="32"/>
      <c r="I31" s="33"/>
      <c r="J31" s="33"/>
      <c r="K31" s="57">
        <v>418</v>
      </c>
      <c r="L31" s="57"/>
      <c r="M31" s="33"/>
    </row>
    <row r="32" spans="1:13">
      <c r="A32" s="45"/>
      <c r="B32" s="31"/>
      <c r="C32" s="57"/>
      <c r="D32" s="57"/>
      <c r="E32" s="39"/>
      <c r="F32" s="33"/>
      <c r="G32" s="32"/>
      <c r="H32" s="32"/>
      <c r="I32" s="33"/>
      <c r="J32" s="33"/>
      <c r="K32" s="57"/>
      <c r="L32" s="57"/>
      <c r="M32" s="33"/>
    </row>
    <row r="33" spans="1:13" ht="36" customHeight="1">
      <c r="A33" s="45"/>
      <c r="B33" s="27" t="s">
        <v>1066</v>
      </c>
      <c r="C33" s="56" t="s">
        <v>1067</v>
      </c>
      <c r="D33" s="56"/>
      <c r="E33" s="28" t="s">
        <v>245</v>
      </c>
      <c r="F33" s="30"/>
      <c r="G33" s="29">
        <v>1324</v>
      </c>
      <c r="H33" s="29"/>
      <c r="I33" s="30"/>
      <c r="J33" s="30"/>
      <c r="K33" s="56" t="s">
        <v>502</v>
      </c>
      <c r="L33" s="56"/>
      <c r="M33" s="28" t="s">
        <v>245</v>
      </c>
    </row>
    <row r="34" spans="1:13">
      <c r="A34" s="45"/>
      <c r="B34" s="27"/>
      <c r="C34" s="56"/>
      <c r="D34" s="56"/>
      <c r="E34" s="28"/>
      <c r="F34" s="30"/>
      <c r="G34" s="29"/>
      <c r="H34" s="29"/>
      <c r="I34" s="30"/>
      <c r="J34" s="30"/>
      <c r="K34" s="56"/>
      <c r="L34" s="56"/>
      <c r="M34" s="28"/>
    </row>
    <row r="35" spans="1:13" ht="26.25">
      <c r="A35" s="45"/>
      <c r="B35" s="18" t="s">
        <v>1068</v>
      </c>
      <c r="C35" s="57" t="s">
        <v>1069</v>
      </c>
      <c r="D35" s="57"/>
      <c r="E35" s="24" t="s">
        <v>245</v>
      </c>
      <c r="F35" s="12"/>
      <c r="G35" s="57" t="s">
        <v>1070</v>
      </c>
      <c r="H35" s="57"/>
      <c r="I35" s="24" t="s">
        <v>245</v>
      </c>
      <c r="J35" s="12"/>
      <c r="K35" s="57" t="s">
        <v>1071</v>
      </c>
      <c r="L35" s="57"/>
      <c r="M35" s="24" t="s">
        <v>245</v>
      </c>
    </row>
  </sheetData>
  <mergeCells count="129">
    <mergeCell ref="A1:A2"/>
    <mergeCell ref="B1:M1"/>
    <mergeCell ref="B2:M2"/>
    <mergeCell ref="B3:M3"/>
    <mergeCell ref="A4:A35"/>
    <mergeCell ref="B4:M4"/>
    <mergeCell ref="B5:M5"/>
    <mergeCell ref="J33:J34"/>
    <mergeCell ref="K33:L34"/>
    <mergeCell ref="M33:M34"/>
    <mergeCell ref="C35:D35"/>
    <mergeCell ref="G35:H35"/>
    <mergeCell ref="K35:L35"/>
    <mergeCell ref="B33:B34"/>
    <mergeCell ref="C33:D34"/>
    <mergeCell ref="E33:E34"/>
    <mergeCell ref="F33:F34"/>
    <mergeCell ref="G33:H34"/>
    <mergeCell ref="I33:I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J22:J23"/>
    <mergeCell ref="K22:L23"/>
    <mergeCell ref="M22:M23"/>
    <mergeCell ref="C24:D24"/>
    <mergeCell ref="G24:H24"/>
    <mergeCell ref="K24:L24"/>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M8"/>
    <mergeCell ref="C9:E9"/>
    <mergeCell ref="G9:I9"/>
    <mergeCell ref="K9:M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 bestFit="1" customWidth="1"/>
    <col min="2" max="2" width="36.5703125" bestFit="1" customWidth="1"/>
  </cols>
  <sheetData>
    <row r="1" spans="1:2">
      <c r="A1" s="9" t="s">
        <v>1072</v>
      </c>
      <c r="B1" s="1" t="s">
        <v>2</v>
      </c>
    </row>
    <row r="2" spans="1:2">
      <c r="A2" s="9"/>
      <c r="B2" s="1" t="s">
        <v>3</v>
      </c>
    </row>
    <row r="3" spans="1:2">
      <c r="A3" s="3" t="s">
        <v>1073</v>
      </c>
      <c r="B3" s="4"/>
    </row>
    <row r="4" spans="1:2">
      <c r="A4" s="45" t="s">
        <v>286</v>
      </c>
      <c r="B4" s="10" t="s">
        <v>1074</v>
      </c>
    </row>
    <row r="5" spans="1:2" ht="102.75">
      <c r="A5" s="45"/>
      <c r="B5" s="12" t="s">
        <v>1075</v>
      </c>
    </row>
  </sheetData>
  <mergeCells count="2">
    <mergeCell ref="A1:A2"/>
    <mergeCell ref="A4: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2" bestFit="1" customWidth="1"/>
    <col min="4" max="4" width="5.5703125" bestFit="1" customWidth="1"/>
    <col min="7" max="7" width="2" bestFit="1" customWidth="1"/>
    <col min="8" max="8" width="5.5703125" bestFit="1" customWidth="1"/>
    <col min="11" max="11" width="2" bestFit="1" customWidth="1"/>
    <col min="12" max="12" width="5.5703125" bestFit="1" customWidth="1"/>
    <col min="15" max="15" width="2" bestFit="1" customWidth="1"/>
    <col min="16" max="16" width="5.5703125" bestFit="1" customWidth="1"/>
  </cols>
  <sheetData>
    <row r="1" spans="1:17" ht="15" customHeight="1">
      <c r="A1" s="9" t="s">
        <v>1076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1077</v>
      </c>
      <c r="B3" s="44"/>
      <c r="C3" s="44"/>
      <c r="D3" s="44"/>
      <c r="E3" s="44"/>
      <c r="F3" s="44"/>
      <c r="G3" s="44"/>
      <c r="H3" s="44"/>
      <c r="I3" s="44"/>
      <c r="J3" s="44"/>
      <c r="K3" s="44"/>
      <c r="L3" s="44"/>
      <c r="M3" s="44"/>
      <c r="N3" s="44"/>
      <c r="O3" s="44"/>
      <c r="P3" s="44"/>
      <c r="Q3" s="44"/>
    </row>
    <row r="4" spans="1:17">
      <c r="A4" s="45" t="s">
        <v>1078</v>
      </c>
      <c r="B4" s="154" t="s">
        <v>1079</v>
      </c>
      <c r="C4" s="154"/>
      <c r="D4" s="154"/>
      <c r="E4" s="154"/>
      <c r="F4" s="154"/>
      <c r="G4" s="154"/>
      <c r="H4" s="154"/>
      <c r="I4" s="154"/>
      <c r="J4" s="154"/>
      <c r="K4" s="154"/>
      <c r="L4" s="154"/>
      <c r="M4" s="154"/>
      <c r="N4" s="154"/>
      <c r="O4" s="154"/>
      <c r="P4" s="154"/>
      <c r="Q4" s="154"/>
    </row>
    <row r="5" spans="1:17">
      <c r="A5" s="45"/>
      <c r="B5" s="154" t="s">
        <v>1080</v>
      </c>
      <c r="C5" s="154"/>
      <c r="D5" s="154"/>
      <c r="E5" s="154"/>
      <c r="F5" s="154"/>
      <c r="G5" s="154"/>
      <c r="H5" s="154"/>
      <c r="I5" s="154"/>
      <c r="J5" s="154"/>
      <c r="K5" s="154"/>
      <c r="L5" s="154"/>
      <c r="M5" s="154"/>
      <c r="N5" s="154"/>
      <c r="O5" s="154"/>
      <c r="P5" s="154"/>
      <c r="Q5" s="154"/>
    </row>
    <row r="6" spans="1:17">
      <c r="A6" s="45"/>
      <c r="B6" s="154" t="s">
        <v>238</v>
      </c>
      <c r="C6" s="154"/>
      <c r="D6" s="154"/>
      <c r="E6" s="154"/>
      <c r="F6" s="154"/>
      <c r="G6" s="154"/>
      <c r="H6" s="154"/>
      <c r="I6" s="154"/>
      <c r="J6" s="154"/>
      <c r="K6" s="154"/>
      <c r="L6" s="154"/>
      <c r="M6" s="154"/>
      <c r="N6" s="154"/>
      <c r="O6" s="154"/>
      <c r="P6" s="154"/>
      <c r="Q6" s="154"/>
    </row>
    <row r="7" spans="1:17">
      <c r="A7" s="45"/>
      <c r="B7" s="122"/>
      <c r="C7" s="122"/>
      <c r="D7" s="122"/>
      <c r="E7" s="122"/>
      <c r="F7" s="122"/>
      <c r="G7" s="122"/>
      <c r="H7" s="122"/>
      <c r="I7" s="122"/>
      <c r="J7" s="122"/>
      <c r="K7" s="122"/>
      <c r="L7" s="122"/>
      <c r="M7" s="122"/>
      <c r="N7" s="122"/>
      <c r="O7" s="122"/>
      <c r="P7" s="122"/>
      <c r="Q7" s="122"/>
    </row>
    <row r="8" spans="1:17">
      <c r="A8" s="45"/>
      <c r="B8" s="20"/>
      <c r="C8" s="20"/>
      <c r="D8" s="20"/>
      <c r="E8" s="20"/>
      <c r="F8" s="20"/>
      <c r="G8" s="20"/>
      <c r="H8" s="20"/>
      <c r="I8" s="20"/>
      <c r="J8" s="20"/>
      <c r="K8" s="20"/>
      <c r="L8" s="20"/>
      <c r="M8" s="20"/>
      <c r="N8" s="20"/>
      <c r="O8" s="20"/>
      <c r="P8" s="20"/>
      <c r="Q8" s="20"/>
    </row>
    <row r="9" spans="1:17">
      <c r="A9" s="45"/>
      <c r="B9" s="13"/>
      <c r="C9" s="13"/>
      <c r="D9" s="13"/>
      <c r="E9" s="13"/>
      <c r="F9" s="13"/>
      <c r="G9" s="13"/>
      <c r="H9" s="13"/>
      <c r="I9" s="13"/>
      <c r="J9" s="13"/>
      <c r="K9" s="13"/>
      <c r="L9" s="13"/>
      <c r="M9" s="13"/>
      <c r="N9" s="13"/>
      <c r="O9" s="13"/>
      <c r="P9" s="13"/>
      <c r="Q9" s="13"/>
    </row>
    <row r="10" spans="1:17">
      <c r="A10" s="45"/>
      <c r="B10" s="153" t="s">
        <v>1081</v>
      </c>
      <c r="C10" s="100" t="s">
        <v>1082</v>
      </c>
      <c r="D10" s="100"/>
      <c r="E10" s="100"/>
      <c r="F10" s="33"/>
      <c r="G10" s="100" t="s">
        <v>1085</v>
      </c>
      <c r="H10" s="100"/>
      <c r="I10" s="100"/>
      <c r="J10" s="33"/>
      <c r="K10" s="100" t="s">
        <v>1088</v>
      </c>
      <c r="L10" s="100"/>
      <c r="M10" s="100"/>
      <c r="N10" s="33"/>
      <c r="O10" s="100" t="s">
        <v>1089</v>
      </c>
      <c r="P10" s="100"/>
      <c r="Q10" s="100"/>
    </row>
    <row r="11" spans="1:17">
      <c r="A11" s="45"/>
      <c r="B11" s="153"/>
      <c r="C11" s="100" t="s">
        <v>1083</v>
      </c>
      <c r="D11" s="100"/>
      <c r="E11" s="100"/>
      <c r="F11" s="33"/>
      <c r="G11" s="100" t="s">
        <v>1086</v>
      </c>
      <c r="H11" s="100"/>
      <c r="I11" s="100"/>
      <c r="J11" s="33"/>
      <c r="K11" s="100"/>
      <c r="L11" s="100"/>
      <c r="M11" s="100"/>
      <c r="N11" s="33"/>
      <c r="O11" s="100" t="s">
        <v>1084</v>
      </c>
      <c r="P11" s="100"/>
      <c r="Q11" s="100"/>
    </row>
    <row r="12" spans="1:17" ht="15.75" thickBot="1">
      <c r="A12" s="45"/>
      <c r="B12" s="153"/>
      <c r="C12" s="78" t="s">
        <v>1084</v>
      </c>
      <c r="D12" s="78"/>
      <c r="E12" s="78"/>
      <c r="F12" s="33"/>
      <c r="G12" s="78" t="s">
        <v>1087</v>
      </c>
      <c r="H12" s="78"/>
      <c r="I12" s="78"/>
      <c r="J12" s="33"/>
      <c r="K12" s="78"/>
      <c r="L12" s="78"/>
      <c r="M12" s="78"/>
      <c r="N12" s="33"/>
      <c r="O12" s="139"/>
      <c r="P12" s="139"/>
      <c r="Q12" s="139"/>
    </row>
    <row r="13" spans="1:17">
      <c r="A13" s="45"/>
      <c r="B13" s="146" t="s">
        <v>1090</v>
      </c>
      <c r="C13" s="68"/>
      <c r="D13" s="68"/>
      <c r="E13" s="68"/>
      <c r="F13" s="22"/>
      <c r="G13" s="68"/>
      <c r="H13" s="68"/>
      <c r="I13" s="68"/>
      <c r="J13" s="22"/>
      <c r="K13" s="68"/>
      <c r="L13" s="68"/>
      <c r="M13" s="68"/>
      <c r="N13" s="22"/>
      <c r="O13" s="68"/>
      <c r="P13" s="68"/>
      <c r="Q13" s="68"/>
    </row>
    <row r="14" spans="1:17">
      <c r="A14" s="45"/>
      <c r="B14" s="59" t="s">
        <v>1091</v>
      </c>
      <c r="C14" s="39" t="s">
        <v>240</v>
      </c>
      <c r="D14" s="57">
        <v>928</v>
      </c>
      <c r="E14" s="33"/>
      <c r="F14" s="33"/>
      <c r="G14" s="39" t="s">
        <v>240</v>
      </c>
      <c r="H14" s="32">
        <v>1614</v>
      </c>
      <c r="I14" s="33"/>
      <c r="J14" s="33"/>
      <c r="K14" s="39" t="s">
        <v>240</v>
      </c>
      <c r="L14" s="32">
        <v>1365</v>
      </c>
      <c r="M14" s="33"/>
      <c r="N14" s="33"/>
      <c r="O14" s="39" t="s">
        <v>240</v>
      </c>
      <c r="P14" s="32">
        <v>1177</v>
      </c>
      <c r="Q14" s="33"/>
    </row>
    <row r="15" spans="1:17">
      <c r="A15" s="45"/>
      <c r="B15" s="59"/>
      <c r="C15" s="39"/>
      <c r="D15" s="57"/>
      <c r="E15" s="33"/>
      <c r="F15" s="33"/>
      <c r="G15" s="39"/>
      <c r="H15" s="32"/>
      <c r="I15" s="33"/>
      <c r="J15" s="33"/>
      <c r="K15" s="39"/>
      <c r="L15" s="32"/>
      <c r="M15" s="33"/>
      <c r="N15" s="33"/>
      <c r="O15" s="39"/>
      <c r="P15" s="32"/>
      <c r="Q15" s="33"/>
    </row>
    <row r="16" spans="1:17" ht="23.25" customHeight="1">
      <c r="A16" s="45"/>
      <c r="B16" s="79" t="s">
        <v>1092</v>
      </c>
      <c r="C16" s="28" t="s">
        <v>240</v>
      </c>
      <c r="D16" s="29">
        <v>1728</v>
      </c>
      <c r="E16" s="30"/>
      <c r="F16" s="30"/>
      <c r="G16" s="28" t="s">
        <v>240</v>
      </c>
      <c r="H16" s="56">
        <v>903</v>
      </c>
      <c r="I16" s="30"/>
      <c r="J16" s="30"/>
      <c r="K16" s="28" t="s">
        <v>240</v>
      </c>
      <c r="L16" s="56">
        <v>572</v>
      </c>
      <c r="M16" s="30"/>
      <c r="N16" s="30"/>
      <c r="O16" s="28" t="s">
        <v>240</v>
      </c>
      <c r="P16" s="29">
        <v>2059</v>
      </c>
      <c r="Q16" s="30"/>
    </row>
    <row r="17" spans="1:17">
      <c r="A17" s="45"/>
      <c r="B17" s="79"/>
      <c r="C17" s="28"/>
      <c r="D17" s="29"/>
      <c r="E17" s="30"/>
      <c r="F17" s="30"/>
      <c r="G17" s="28"/>
      <c r="H17" s="56"/>
      <c r="I17" s="30"/>
      <c r="J17" s="30"/>
      <c r="K17" s="28"/>
      <c r="L17" s="56"/>
      <c r="M17" s="30"/>
      <c r="N17" s="30"/>
      <c r="O17" s="28"/>
      <c r="P17" s="29"/>
      <c r="Q17" s="30"/>
    </row>
    <row r="18" spans="1:17">
      <c r="A18" s="45"/>
      <c r="B18" s="59" t="s">
        <v>1093</v>
      </c>
      <c r="C18" s="39" t="s">
        <v>240</v>
      </c>
      <c r="D18" s="57">
        <v>157</v>
      </c>
      <c r="E18" s="33"/>
      <c r="F18" s="33"/>
      <c r="G18" s="39" t="s">
        <v>240</v>
      </c>
      <c r="H18" s="57">
        <v>486</v>
      </c>
      <c r="I18" s="33"/>
      <c r="J18" s="33"/>
      <c r="K18" s="39" t="s">
        <v>240</v>
      </c>
      <c r="L18" s="57">
        <v>485</v>
      </c>
      <c r="M18" s="33"/>
      <c r="N18" s="33"/>
      <c r="O18" s="39" t="s">
        <v>240</v>
      </c>
      <c r="P18" s="57">
        <v>158</v>
      </c>
      <c r="Q18" s="33"/>
    </row>
    <row r="19" spans="1:17">
      <c r="A19" s="45"/>
      <c r="B19" s="59"/>
      <c r="C19" s="39"/>
      <c r="D19" s="57"/>
      <c r="E19" s="33"/>
      <c r="F19" s="33"/>
      <c r="G19" s="39"/>
      <c r="H19" s="57"/>
      <c r="I19" s="33"/>
      <c r="J19" s="33"/>
      <c r="K19" s="39"/>
      <c r="L19" s="57"/>
      <c r="M19" s="33"/>
      <c r="N19" s="33"/>
      <c r="O19" s="39"/>
      <c r="P19" s="57"/>
      <c r="Q19" s="33"/>
    </row>
    <row r="20" spans="1:17">
      <c r="A20" s="45"/>
      <c r="B20" s="79" t="s">
        <v>1094</v>
      </c>
      <c r="C20" s="28" t="s">
        <v>240</v>
      </c>
      <c r="D20" s="29">
        <v>1026</v>
      </c>
      <c r="E20" s="30"/>
      <c r="F20" s="30"/>
      <c r="G20" s="28" t="s">
        <v>240</v>
      </c>
      <c r="H20" s="56" t="s">
        <v>310</v>
      </c>
      <c r="I20" s="30"/>
      <c r="J20" s="30"/>
      <c r="K20" s="28" t="s">
        <v>240</v>
      </c>
      <c r="L20" s="56">
        <v>918</v>
      </c>
      <c r="M20" s="30"/>
      <c r="N20" s="30"/>
      <c r="O20" s="28" t="s">
        <v>240</v>
      </c>
      <c r="P20" s="56">
        <v>108</v>
      </c>
      <c r="Q20" s="30"/>
    </row>
    <row r="21" spans="1:17">
      <c r="A21" s="45"/>
      <c r="B21" s="79"/>
      <c r="C21" s="28"/>
      <c r="D21" s="29"/>
      <c r="E21" s="30"/>
      <c r="F21" s="30"/>
      <c r="G21" s="28"/>
      <c r="H21" s="56"/>
      <c r="I21" s="30"/>
      <c r="J21" s="30"/>
      <c r="K21" s="28"/>
      <c r="L21" s="56"/>
      <c r="M21" s="30"/>
      <c r="N21" s="30"/>
      <c r="O21" s="28"/>
      <c r="P21" s="56"/>
      <c r="Q21" s="30"/>
    </row>
    <row r="22" spans="1:17">
      <c r="A22" s="45"/>
      <c r="B22" s="59" t="s">
        <v>1095</v>
      </c>
      <c r="C22" s="39" t="s">
        <v>240</v>
      </c>
      <c r="D22" s="32">
        <v>1335</v>
      </c>
      <c r="E22" s="33"/>
      <c r="F22" s="33"/>
      <c r="G22" s="39" t="s">
        <v>240</v>
      </c>
      <c r="H22" s="57" t="s">
        <v>310</v>
      </c>
      <c r="I22" s="33"/>
      <c r="J22" s="33"/>
      <c r="K22" s="39" t="s">
        <v>240</v>
      </c>
      <c r="L22" s="32">
        <v>1018</v>
      </c>
      <c r="M22" s="33"/>
      <c r="N22" s="33"/>
      <c r="O22" s="39" t="s">
        <v>240</v>
      </c>
      <c r="P22" s="57">
        <v>317</v>
      </c>
      <c r="Q22" s="33"/>
    </row>
    <row r="23" spans="1:17">
      <c r="A23" s="45"/>
      <c r="B23" s="59"/>
      <c r="C23" s="39"/>
      <c r="D23" s="32"/>
      <c r="E23" s="33"/>
      <c r="F23" s="33"/>
      <c r="G23" s="39"/>
      <c r="H23" s="57"/>
      <c r="I23" s="33"/>
      <c r="J23" s="33"/>
      <c r="K23" s="39"/>
      <c r="L23" s="32"/>
      <c r="M23" s="33"/>
      <c r="N23" s="33"/>
      <c r="O23" s="39"/>
      <c r="P23" s="57"/>
      <c r="Q23" s="33"/>
    </row>
    <row r="24" spans="1:17">
      <c r="A24" s="45"/>
      <c r="B24" s="22"/>
      <c r="C24" s="30"/>
      <c r="D24" s="30"/>
      <c r="E24" s="30"/>
      <c r="F24" s="22"/>
      <c r="G24" s="30"/>
      <c r="H24" s="30"/>
      <c r="I24" s="30"/>
      <c r="J24" s="22"/>
      <c r="K24" s="30"/>
      <c r="L24" s="30"/>
      <c r="M24" s="30"/>
      <c r="N24" s="22"/>
      <c r="O24" s="30"/>
      <c r="P24" s="30"/>
      <c r="Q24" s="30"/>
    </row>
    <row r="25" spans="1:17">
      <c r="A25" s="45"/>
      <c r="B25" s="147" t="s">
        <v>1096</v>
      </c>
      <c r="C25" s="33"/>
      <c r="D25" s="33"/>
      <c r="E25" s="33"/>
      <c r="F25" s="12"/>
      <c r="G25" s="33"/>
      <c r="H25" s="33"/>
      <c r="I25" s="33"/>
      <c r="J25" s="12"/>
      <c r="K25" s="33"/>
      <c r="L25" s="33"/>
      <c r="M25" s="33"/>
      <c r="N25" s="12"/>
      <c r="O25" s="33"/>
      <c r="P25" s="33"/>
      <c r="Q25" s="33"/>
    </row>
    <row r="26" spans="1:17">
      <c r="A26" s="45"/>
      <c r="B26" s="79" t="s">
        <v>1091</v>
      </c>
      <c r="C26" s="28" t="s">
        <v>240</v>
      </c>
      <c r="D26" s="29">
        <v>1177</v>
      </c>
      <c r="E26" s="30"/>
      <c r="F26" s="30"/>
      <c r="G26" s="28" t="s">
        <v>240</v>
      </c>
      <c r="H26" s="29">
        <v>1225</v>
      </c>
      <c r="I26" s="30"/>
      <c r="J26" s="30"/>
      <c r="K26" s="28" t="s">
        <v>240</v>
      </c>
      <c r="L26" s="29">
        <v>1555</v>
      </c>
      <c r="M26" s="30"/>
      <c r="N26" s="30"/>
      <c r="O26" s="28" t="s">
        <v>240</v>
      </c>
      <c r="P26" s="56">
        <v>847</v>
      </c>
      <c r="Q26" s="30"/>
    </row>
    <row r="27" spans="1:17">
      <c r="A27" s="45"/>
      <c r="B27" s="79"/>
      <c r="C27" s="28"/>
      <c r="D27" s="29"/>
      <c r="E27" s="30"/>
      <c r="F27" s="30"/>
      <c r="G27" s="28"/>
      <c r="H27" s="29"/>
      <c r="I27" s="30"/>
      <c r="J27" s="30"/>
      <c r="K27" s="28"/>
      <c r="L27" s="29"/>
      <c r="M27" s="30"/>
      <c r="N27" s="30"/>
      <c r="O27" s="28"/>
      <c r="P27" s="56"/>
      <c r="Q27" s="30"/>
    </row>
    <row r="28" spans="1:17" ht="23.25" customHeight="1">
      <c r="A28" s="45"/>
      <c r="B28" s="59" t="s">
        <v>1097</v>
      </c>
      <c r="C28" s="39" t="s">
        <v>240</v>
      </c>
      <c r="D28" s="32">
        <v>2059</v>
      </c>
      <c r="E28" s="33"/>
      <c r="F28" s="33"/>
      <c r="G28" s="39" t="s">
        <v>240</v>
      </c>
      <c r="H28" s="57">
        <v>768</v>
      </c>
      <c r="I28" s="33"/>
      <c r="J28" s="33"/>
      <c r="K28" s="39" t="s">
        <v>240</v>
      </c>
      <c r="L28" s="32">
        <v>1002</v>
      </c>
      <c r="M28" s="33"/>
      <c r="N28" s="33"/>
      <c r="O28" s="39" t="s">
        <v>240</v>
      </c>
      <c r="P28" s="32">
        <v>1825</v>
      </c>
      <c r="Q28" s="33"/>
    </row>
    <row r="29" spans="1:17">
      <c r="A29" s="45"/>
      <c r="B29" s="59"/>
      <c r="C29" s="39"/>
      <c r="D29" s="32"/>
      <c r="E29" s="33"/>
      <c r="F29" s="33"/>
      <c r="G29" s="39"/>
      <c r="H29" s="57"/>
      <c r="I29" s="33"/>
      <c r="J29" s="33"/>
      <c r="K29" s="39"/>
      <c r="L29" s="32"/>
      <c r="M29" s="33"/>
      <c r="N29" s="33"/>
      <c r="O29" s="39"/>
      <c r="P29" s="32"/>
      <c r="Q29" s="33"/>
    </row>
    <row r="30" spans="1:17">
      <c r="A30" s="45"/>
      <c r="B30" s="79" t="s">
        <v>1093</v>
      </c>
      <c r="C30" s="28" t="s">
        <v>240</v>
      </c>
      <c r="D30" s="56">
        <v>158</v>
      </c>
      <c r="E30" s="30"/>
      <c r="F30" s="30"/>
      <c r="G30" s="28" t="s">
        <v>240</v>
      </c>
      <c r="H30" s="56">
        <v>755</v>
      </c>
      <c r="I30" s="30"/>
      <c r="J30" s="30"/>
      <c r="K30" s="28" t="s">
        <v>240</v>
      </c>
      <c r="L30" s="56">
        <v>664</v>
      </c>
      <c r="M30" s="30"/>
      <c r="N30" s="30"/>
      <c r="O30" s="28" t="s">
        <v>240</v>
      </c>
      <c r="P30" s="56">
        <v>249</v>
      </c>
      <c r="Q30" s="30"/>
    </row>
    <row r="31" spans="1:17">
      <c r="A31" s="45"/>
      <c r="B31" s="79"/>
      <c r="C31" s="28"/>
      <c r="D31" s="56"/>
      <c r="E31" s="30"/>
      <c r="F31" s="30"/>
      <c r="G31" s="28"/>
      <c r="H31" s="56"/>
      <c r="I31" s="30"/>
      <c r="J31" s="30"/>
      <c r="K31" s="28"/>
      <c r="L31" s="56"/>
      <c r="M31" s="30"/>
      <c r="N31" s="30"/>
      <c r="O31" s="28"/>
      <c r="P31" s="56"/>
      <c r="Q31" s="30"/>
    </row>
    <row r="32" spans="1:17">
      <c r="A32" s="45"/>
      <c r="B32" s="59" t="s">
        <v>1094</v>
      </c>
      <c r="C32" s="39" t="s">
        <v>240</v>
      </c>
      <c r="D32" s="57">
        <v>108</v>
      </c>
      <c r="E32" s="33"/>
      <c r="F32" s="33"/>
      <c r="G32" s="39" t="s">
        <v>240</v>
      </c>
      <c r="H32" s="57" t="s">
        <v>310</v>
      </c>
      <c r="I32" s="33"/>
      <c r="J32" s="33"/>
      <c r="K32" s="39" t="s">
        <v>240</v>
      </c>
      <c r="L32" s="57">
        <v>91</v>
      </c>
      <c r="M32" s="33"/>
      <c r="N32" s="33"/>
      <c r="O32" s="39" t="s">
        <v>240</v>
      </c>
      <c r="P32" s="57">
        <v>17</v>
      </c>
      <c r="Q32" s="33"/>
    </row>
    <row r="33" spans="1:17">
      <c r="A33" s="45"/>
      <c r="B33" s="59"/>
      <c r="C33" s="39"/>
      <c r="D33" s="57"/>
      <c r="E33" s="33"/>
      <c r="F33" s="33"/>
      <c r="G33" s="39"/>
      <c r="H33" s="57"/>
      <c r="I33" s="33"/>
      <c r="J33" s="33"/>
      <c r="K33" s="39"/>
      <c r="L33" s="57"/>
      <c r="M33" s="33"/>
      <c r="N33" s="33"/>
      <c r="O33" s="39"/>
      <c r="P33" s="57"/>
      <c r="Q33" s="33"/>
    </row>
    <row r="34" spans="1:17">
      <c r="A34" s="45"/>
      <c r="B34" s="79" t="s">
        <v>1095</v>
      </c>
      <c r="C34" s="28" t="s">
        <v>240</v>
      </c>
      <c r="D34" s="56">
        <v>317</v>
      </c>
      <c r="E34" s="30"/>
      <c r="F34" s="30"/>
      <c r="G34" s="28" t="s">
        <v>240</v>
      </c>
      <c r="H34" s="56">
        <v>227</v>
      </c>
      <c r="I34" s="30"/>
      <c r="J34" s="30"/>
      <c r="K34" s="28" t="s">
        <v>240</v>
      </c>
      <c r="L34" s="56">
        <v>76</v>
      </c>
      <c r="M34" s="30"/>
      <c r="N34" s="30"/>
      <c r="O34" s="28" t="s">
        <v>240</v>
      </c>
      <c r="P34" s="56">
        <v>468</v>
      </c>
      <c r="Q34" s="30"/>
    </row>
    <row r="35" spans="1:17">
      <c r="A35" s="45"/>
      <c r="B35" s="79"/>
      <c r="C35" s="28"/>
      <c r="D35" s="56"/>
      <c r="E35" s="30"/>
      <c r="F35" s="30"/>
      <c r="G35" s="28"/>
      <c r="H35" s="56"/>
      <c r="I35" s="30"/>
      <c r="J35" s="30"/>
      <c r="K35" s="28"/>
      <c r="L35" s="56"/>
      <c r="M35" s="30"/>
      <c r="N35" s="30"/>
      <c r="O35" s="28"/>
      <c r="P35" s="56"/>
      <c r="Q35" s="30"/>
    </row>
    <row r="36" spans="1:17">
      <c r="A36" s="45"/>
      <c r="B36" s="12"/>
      <c r="C36" s="33"/>
      <c r="D36" s="33"/>
      <c r="E36" s="33"/>
      <c r="F36" s="12"/>
      <c r="G36" s="33"/>
      <c r="H36" s="33"/>
      <c r="I36" s="33"/>
      <c r="J36" s="12"/>
      <c r="K36" s="33"/>
      <c r="L36" s="33"/>
      <c r="M36" s="33"/>
      <c r="N36" s="12"/>
      <c r="O36" s="33"/>
      <c r="P36" s="33"/>
      <c r="Q36" s="33"/>
    </row>
    <row r="37" spans="1:17">
      <c r="A37" s="45"/>
      <c r="B37" s="146" t="s">
        <v>1098</v>
      </c>
      <c r="C37" s="30"/>
      <c r="D37" s="30"/>
      <c r="E37" s="30"/>
      <c r="F37" s="22"/>
      <c r="G37" s="30"/>
      <c r="H37" s="30"/>
      <c r="I37" s="30"/>
      <c r="J37" s="22"/>
      <c r="K37" s="30"/>
      <c r="L37" s="30"/>
      <c r="M37" s="30"/>
      <c r="N37" s="22"/>
      <c r="O37" s="30"/>
      <c r="P37" s="30"/>
      <c r="Q37" s="30"/>
    </row>
    <row r="38" spans="1:17">
      <c r="A38" s="45"/>
      <c r="B38" s="59" t="s">
        <v>1091</v>
      </c>
      <c r="C38" s="39" t="s">
        <v>240</v>
      </c>
      <c r="D38" s="57">
        <v>847</v>
      </c>
      <c r="E38" s="33"/>
      <c r="F38" s="33"/>
      <c r="G38" s="39" t="s">
        <v>240</v>
      </c>
      <c r="H38" s="32">
        <v>1705</v>
      </c>
      <c r="I38" s="33"/>
      <c r="J38" s="33"/>
      <c r="K38" s="39" t="s">
        <v>240</v>
      </c>
      <c r="L38" s="32">
        <v>1425</v>
      </c>
      <c r="M38" s="33"/>
      <c r="N38" s="33"/>
      <c r="O38" s="39" t="s">
        <v>240</v>
      </c>
      <c r="P38" s="32">
        <v>1127</v>
      </c>
      <c r="Q38" s="33"/>
    </row>
    <row r="39" spans="1:17">
      <c r="A39" s="45"/>
      <c r="B39" s="59"/>
      <c r="C39" s="39"/>
      <c r="D39" s="57"/>
      <c r="E39" s="33"/>
      <c r="F39" s="33"/>
      <c r="G39" s="39"/>
      <c r="H39" s="32"/>
      <c r="I39" s="33"/>
      <c r="J39" s="33"/>
      <c r="K39" s="39"/>
      <c r="L39" s="32"/>
      <c r="M39" s="33"/>
      <c r="N39" s="33"/>
      <c r="O39" s="39"/>
      <c r="P39" s="32"/>
      <c r="Q39" s="33"/>
    </row>
    <row r="40" spans="1:17" ht="23.25" customHeight="1">
      <c r="A40" s="45"/>
      <c r="B40" s="79" t="s">
        <v>1097</v>
      </c>
      <c r="C40" s="28" t="s">
        <v>240</v>
      </c>
      <c r="D40" s="29">
        <v>1825</v>
      </c>
      <c r="E40" s="30"/>
      <c r="F40" s="30"/>
      <c r="G40" s="28" t="s">
        <v>240</v>
      </c>
      <c r="H40" s="29">
        <v>1284</v>
      </c>
      <c r="I40" s="30"/>
      <c r="J40" s="30"/>
      <c r="K40" s="28" t="s">
        <v>240</v>
      </c>
      <c r="L40" s="56">
        <v>770</v>
      </c>
      <c r="M40" s="30"/>
      <c r="N40" s="30"/>
      <c r="O40" s="28" t="s">
        <v>240</v>
      </c>
      <c r="P40" s="29">
        <v>2339</v>
      </c>
      <c r="Q40" s="30"/>
    </row>
    <row r="41" spans="1:17">
      <c r="A41" s="45"/>
      <c r="B41" s="79"/>
      <c r="C41" s="28"/>
      <c r="D41" s="29"/>
      <c r="E41" s="30"/>
      <c r="F41" s="30"/>
      <c r="G41" s="28"/>
      <c r="H41" s="29"/>
      <c r="I41" s="30"/>
      <c r="J41" s="30"/>
      <c r="K41" s="28"/>
      <c r="L41" s="56"/>
      <c r="M41" s="30"/>
      <c r="N41" s="30"/>
      <c r="O41" s="28"/>
      <c r="P41" s="29"/>
      <c r="Q41" s="30"/>
    </row>
    <row r="42" spans="1:17">
      <c r="A42" s="45"/>
      <c r="B42" s="59" t="s">
        <v>1093</v>
      </c>
      <c r="C42" s="39" t="s">
        <v>240</v>
      </c>
      <c r="D42" s="57">
        <v>249</v>
      </c>
      <c r="E42" s="33"/>
      <c r="F42" s="33"/>
      <c r="G42" s="39" t="s">
        <v>240</v>
      </c>
      <c r="H42" s="57">
        <v>681</v>
      </c>
      <c r="I42" s="33"/>
      <c r="J42" s="33"/>
      <c r="K42" s="39" t="s">
        <v>240</v>
      </c>
      <c r="L42" s="57">
        <v>714</v>
      </c>
      <c r="M42" s="33"/>
      <c r="N42" s="33"/>
      <c r="O42" s="39" t="s">
        <v>240</v>
      </c>
      <c r="P42" s="57">
        <v>216</v>
      </c>
      <c r="Q42" s="33"/>
    </row>
    <row r="43" spans="1:17">
      <c r="A43" s="45"/>
      <c r="B43" s="59"/>
      <c r="C43" s="39"/>
      <c r="D43" s="57"/>
      <c r="E43" s="33"/>
      <c r="F43" s="33"/>
      <c r="G43" s="39"/>
      <c r="H43" s="57"/>
      <c r="I43" s="33"/>
      <c r="J43" s="33"/>
      <c r="K43" s="39"/>
      <c r="L43" s="57"/>
      <c r="M43" s="33"/>
      <c r="N43" s="33"/>
      <c r="O43" s="39"/>
      <c r="P43" s="57"/>
      <c r="Q43" s="33"/>
    </row>
    <row r="44" spans="1:17">
      <c r="A44" s="45"/>
      <c r="B44" s="79" t="s">
        <v>1094</v>
      </c>
      <c r="C44" s="28" t="s">
        <v>240</v>
      </c>
      <c r="D44" s="56">
        <v>17</v>
      </c>
      <c r="E44" s="30"/>
      <c r="F44" s="30"/>
      <c r="G44" s="28" t="s">
        <v>240</v>
      </c>
      <c r="H44" s="56" t="s">
        <v>310</v>
      </c>
      <c r="I44" s="30"/>
      <c r="J44" s="30"/>
      <c r="K44" s="28" t="s">
        <v>240</v>
      </c>
      <c r="L44" s="56">
        <v>14</v>
      </c>
      <c r="M44" s="30"/>
      <c r="N44" s="30"/>
      <c r="O44" s="28" t="s">
        <v>240</v>
      </c>
      <c r="P44" s="56">
        <v>3</v>
      </c>
      <c r="Q44" s="30"/>
    </row>
    <row r="45" spans="1:17">
      <c r="A45" s="45"/>
      <c r="B45" s="79"/>
      <c r="C45" s="28"/>
      <c r="D45" s="56"/>
      <c r="E45" s="30"/>
      <c r="F45" s="30"/>
      <c r="G45" s="28"/>
      <c r="H45" s="56"/>
      <c r="I45" s="30"/>
      <c r="J45" s="30"/>
      <c r="K45" s="28"/>
      <c r="L45" s="56"/>
      <c r="M45" s="30"/>
      <c r="N45" s="30"/>
      <c r="O45" s="28"/>
      <c r="P45" s="56"/>
      <c r="Q45" s="30"/>
    </row>
    <row r="46" spans="1:17">
      <c r="A46" s="45"/>
      <c r="B46" s="59" t="s">
        <v>1095</v>
      </c>
      <c r="C46" s="39" t="s">
        <v>240</v>
      </c>
      <c r="D46" s="57">
        <v>468</v>
      </c>
      <c r="E46" s="33"/>
      <c r="F46" s="33"/>
      <c r="G46" s="39" t="s">
        <v>240</v>
      </c>
      <c r="H46" s="57" t="s">
        <v>310</v>
      </c>
      <c r="I46" s="33"/>
      <c r="J46" s="33"/>
      <c r="K46" s="39" t="s">
        <v>240</v>
      </c>
      <c r="L46" s="57">
        <v>138</v>
      </c>
      <c r="M46" s="33"/>
      <c r="N46" s="33"/>
      <c r="O46" s="39" t="s">
        <v>240</v>
      </c>
      <c r="P46" s="57">
        <v>330</v>
      </c>
      <c r="Q46" s="33"/>
    </row>
    <row r="47" spans="1:17">
      <c r="A47" s="45"/>
      <c r="B47" s="59"/>
      <c r="C47" s="39"/>
      <c r="D47" s="57"/>
      <c r="E47" s="33"/>
      <c r="F47" s="33"/>
      <c r="G47" s="39"/>
      <c r="H47" s="57"/>
      <c r="I47" s="33"/>
      <c r="J47" s="33"/>
      <c r="K47" s="39"/>
      <c r="L47" s="57"/>
      <c r="M47" s="33"/>
      <c r="N47" s="33"/>
      <c r="O47" s="39"/>
      <c r="P47" s="57"/>
      <c r="Q47" s="33"/>
    </row>
  </sheetData>
  <mergeCells count="284">
    <mergeCell ref="B5:Q5"/>
    <mergeCell ref="B6:Q6"/>
    <mergeCell ref="B7:Q7"/>
    <mergeCell ref="N46:N47"/>
    <mergeCell ref="O46:O47"/>
    <mergeCell ref="P46:P47"/>
    <mergeCell ref="Q46:Q47"/>
    <mergeCell ref="A1:A2"/>
    <mergeCell ref="B1:Q1"/>
    <mergeCell ref="B2:Q2"/>
    <mergeCell ref="B3:Q3"/>
    <mergeCell ref="A4:A47"/>
    <mergeCell ref="B4:Q4"/>
    <mergeCell ref="H46:H47"/>
    <mergeCell ref="I46:I47"/>
    <mergeCell ref="J46:J47"/>
    <mergeCell ref="K46:K47"/>
    <mergeCell ref="L46:L47"/>
    <mergeCell ref="M46:M47"/>
    <mergeCell ref="N44:N45"/>
    <mergeCell ref="O44:O45"/>
    <mergeCell ref="P44:P45"/>
    <mergeCell ref="Q44:Q45"/>
    <mergeCell ref="B46:B47"/>
    <mergeCell ref="C46:C47"/>
    <mergeCell ref="D46:D47"/>
    <mergeCell ref="E46:E47"/>
    <mergeCell ref="F46:F47"/>
    <mergeCell ref="G46:G47"/>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N14:N15"/>
    <mergeCell ref="O14:O15"/>
    <mergeCell ref="P14:P15"/>
    <mergeCell ref="Q14:Q15"/>
    <mergeCell ref="B16:B17"/>
    <mergeCell ref="C16:C17"/>
    <mergeCell ref="D16:D17"/>
    <mergeCell ref="E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K10:M12"/>
    <mergeCell ref="N10:N12"/>
    <mergeCell ref="O10:Q10"/>
    <mergeCell ref="O11:Q11"/>
    <mergeCell ref="O12:Q12"/>
    <mergeCell ref="C13:E13"/>
    <mergeCell ref="G13:I13"/>
    <mergeCell ref="K13:M13"/>
    <mergeCell ref="O13:Q13"/>
    <mergeCell ref="B8:Q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showGridLines="0" workbookViewId="0"/>
  </sheetViews>
  <sheetFormatPr defaultRowHeight="15"/>
  <cols>
    <col min="1" max="1" width="36.5703125" bestFit="1" customWidth="1"/>
    <col min="2" max="2" width="36.5703125" customWidth="1"/>
    <col min="3" max="3" width="25.140625" customWidth="1"/>
    <col min="4" max="4" width="24.7109375" customWidth="1"/>
    <col min="5" max="5" width="5" customWidth="1"/>
    <col min="6" max="6" width="29.7109375" customWidth="1"/>
    <col min="7" max="7" width="6.28515625" customWidth="1"/>
    <col min="8" max="8" width="24.7109375" customWidth="1"/>
    <col min="9" max="9" width="5" customWidth="1"/>
  </cols>
  <sheetData>
    <row r="1" spans="1:9" ht="15" customHeight="1">
      <c r="A1" s="9" t="s">
        <v>1099</v>
      </c>
      <c r="B1" s="9" t="s">
        <v>2</v>
      </c>
      <c r="C1" s="9"/>
      <c r="D1" s="9"/>
      <c r="E1" s="9"/>
      <c r="F1" s="9"/>
      <c r="G1" s="9"/>
      <c r="H1" s="9"/>
      <c r="I1" s="9"/>
    </row>
    <row r="2" spans="1:9" ht="15" customHeight="1">
      <c r="A2" s="9"/>
      <c r="B2" s="9" t="s">
        <v>3</v>
      </c>
      <c r="C2" s="9"/>
      <c r="D2" s="9"/>
      <c r="E2" s="9"/>
      <c r="F2" s="9"/>
      <c r="G2" s="9"/>
      <c r="H2" s="9"/>
      <c r="I2" s="9"/>
    </row>
    <row r="3" spans="1:9" ht="45">
      <c r="A3" s="3" t="s">
        <v>203</v>
      </c>
      <c r="B3" s="44"/>
      <c r="C3" s="44"/>
      <c r="D3" s="44"/>
      <c r="E3" s="44"/>
      <c r="F3" s="44"/>
      <c r="G3" s="44"/>
      <c r="H3" s="44"/>
      <c r="I3" s="44"/>
    </row>
    <row r="4" spans="1:9">
      <c r="A4" s="45" t="s">
        <v>1100</v>
      </c>
      <c r="B4" s="47" t="s">
        <v>208</v>
      </c>
      <c r="C4" s="47"/>
      <c r="D4" s="47"/>
      <c r="E4" s="47"/>
      <c r="F4" s="47"/>
      <c r="G4" s="47"/>
      <c r="H4" s="47"/>
      <c r="I4" s="47"/>
    </row>
    <row r="5" spans="1:9">
      <c r="A5" s="45"/>
      <c r="B5" s="33" t="s">
        <v>209</v>
      </c>
      <c r="C5" s="33"/>
      <c r="D5" s="33"/>
      <c r="E5" s="33"/>
      <c r="F5" s="33"/>
      <c r="G5" s="33"/>
      <c r="H5" s="33"/>
      <c r="I5" s="33"/>
    </row>
    <row r="6" spans="1:9">
      <c r="A6" s="45" t="s">
        <v>1101</v>
      </c>
      <c r="B6" s="47" t="s">
        <v>210</v>
      </c>
      <c r="C6" s="47"/>
      <c r="D6" s="47"/>
      <c r="E6" s="47"/>
      <c r="F6" s="47"/>
      <c r="G6" s="47"/>
      <c r="H6" s="47"/>
      <c r="I6" s="47"/>
    </row>
    <row r="7" spans="1:9" ht="76.5" customHeight="1">
      <c r="A7" s="45"/>
      <c r="B7" s="33" t="s">
        <v>211</v>
      </c>
      <c r="C7" s="33"/>
      <c r="D7" s="33"/>
      <c r="E7" s="33"/>
      <c r="F7" s="33"/>
      <c r="G7" s="33"/>
      <c r="H7" s="33"/>
      <c r="I7" s="33"/>
    </row>
    <row r="8" spans="1:9" ht="51" customHeight="1">
      <c r="A8" s="45"/>
      <c r="B8" s="33" t="s">
        <v>212</v>
      </c>
      <c r="C8" s="33"/>
      <c r="D8" s="33"/>
      <c r="E8" s="33"/>
      <c r="F8" s="33"/>
      <c r="G8" s="33"/>
      <c r="H8" s="33"/>
      <c r="I8" s="33"/>
    </row>
    <row r="9" spans="1:9">
      <c r="A9" s="45" t="s">
        <v>1102</v>
      </c>
      <c r="B9" s="47" t="s">
        <v>214</v>
      </c>
      <c r="C9" s="47"/>
      <c r="D9" s="47"/>
      <c r="E9" s="47"/>
      <c r="F9" s="47"/>
      <c r="G9" s="47"/>
      <c r="H9" s="47"/>
      <c r="I9" s="47"/>
    </row>
    <row r="10" spans="1:9" ht="63.75" customHeight="1">
      <c r="A10" s="45"/>
      <c r="B10" s="33" t="s">
        <v>215</v>
      </c>
      <c r="C10" s="33"/>
      <c r="D10" s="33"/>
      <c r="E10" s="33"/>
      <c r="F10" s="33"/>
      <c r="G10" s="33"/>
      <c r="H10" s="33"/>
      <c r="I10" s="33"/>
    </row>
    <row r="11" spans="1:9" ht="25.5" customHeight="1">
      <c r="A11" s="45"/>
      <c r="B11" s="33" t="s">
        <v>216</v>
      </c>
      <c r="C11" s="33"/>
      <c r="D11" s="33"/>
      <c r="E11" s="33"/>
      <c r="F11" s="33"/>
      <c r="G11" s="33"/>
      <c r="H11" s="33"/>
      <c r="I11" s="33"/>
    </row>
    <row r="12" spans="1:9">
      <c r="A12" s="45" t="s">
        <v>217</v>
      </c>
      <c r="B12" s="47" t="s">
        <v>217</v>
      </c>
      <c r="C12" s="47"/>
      <c r="D12" s="47"/>
      <c r="E12" s="47"/>
      <c r="F12" s="47"/>
      <c r="G12" s="47"/>
      <c r="H12" s="47"/>
      <c r="I12" s="47"/>
    </row>
    <row r="13" spans="1:9" ht="102" customHeight="1">
      <c r="A13" s="45"/>
      <c r="B13" s="33" t="s">
        <v>218</v>
      </c>
      <c r="C13" s="33"/>
      <c r="D13" s="33"/>
      <c r="E13" s="33"/>
      <c r="F13" s="33"/>
      <c r="G13" s="33"/>
      <c r="H13" s="33"/>
      <c r="I13" s="33"/>
    </row>
    <row r="14" spans="1:9" ht="38.25" customHeight="1">
      <c r="A14" s="45"/>
      <c r="B14" s="33" t="s">
        <v>219</v>
      </c>
      <c r="C14" s="33"/>
      <c r="D14" s="33"/>
      <c r="E14" s="33"/>
      <c r="F14" s="33"/>
      <c r="G14" s="33"/>
      <c r="H14" s="33"/>
      <c r="I14" s="33"/>
    </row>
    <row r="15" spans="1:9" ht="51" customHeight="1">
      <c r="A15" s="45"/>
      <c r="B15" s="33" t="s">
        <v>220</v>
      </c>
      <c r="C15" s="33"/>
      <c r="D15" s="33"/>
      <c r="E15" s="33"/>
      <c r="F15" s="33"/>
      <c r="G15" s="33"/>
      <c r="H15" s="33"/>
      <c r="I15" s="33"/>
    </row>
    <row r="16" spans="1:9" ht="38.25" customHeight="1">
      <c r="A16" s="45"/>
      <c r="B16" s="33" t="s">
        <v>221</v>
      </c>
      <c r="C16" s="33"/>
      <c r="D16" s="33"/>
      <c r="E16" s="33"/>
      <c r="F16" s="33"/>
      <c r="G16" s="33"/>
      <c r="H16" s="33"/>
      <c r="I16" s="33"/>
    </row>
    <row r="17" spans="1:9">
      <c r="A17" s="45" t="s">
        <v>1103</v>
      </c>
      <c r="B17" s="47" t="s">
        <v>222</v>
      </c>
      <c r="C17" s="47"/>
      <c r="D17" s="47"/>
      <c r="E17" s="47"/>
      <c r="F17" s="47"/>
      <c r="G17" s="47"/>
      <c r="H17" s="47"/>
      <c r="I17" s="47"/>
    </row>
    <row r="18" spans="1:9">
      <c r="A18" s="45"/>
      <c r="B18" s="33" t="s">
        <v>223</v>
      </c>
      <c r="C18" s="33"/>
      <c r="D18" s="33"/>
      <c r="E18" s="33"/>
      <c r="F18" s="33"/>
      <c r="G18" s="33"/>
      <c r="H18" s="33"/>
      <c r="I18" s="33"/>
    </row>
    <row r="19" spans="1:9">
      <c r="A19" s="45" t="s">
        <v>1104</v>
      </c>
      <c r="B19" s="47" t="s">
        <v>224</v>
      </c>
      <c r="C19" s="47"/>
      <c r="D19" s="47"/>
      <c r="E19" s="47"/>
      <c r="F19" s="47"/>
      <c r="G19" s="47"/>
      <c r="H19" s="47"/>
      <c r="I19" s="47"/>
    </row>
    <row r="20" spans="1:9" ht="25.5" customHeight="1">
      <c r="A20" s="45"/>
      <c r="B20" s="33" t="s">
        <v>225</v>
      </c>
      <c r="C20" s="33"/>
      <c r="D20" s="33"/>
      <c r="E20" s="33"/>
      <c r="F20" s="33"/>
      <c r="G20" s="33"/>
      <c r="H20" s="33"/>
      <c r="I20" s="33"/>
    </row>
    <row r="21" spans="1:9">
      <c r="A21" s="45" t="s">
        <v>1105</v>
      </c>
      <c r="B21" s="47" t="s">
        <v>226</v>
      </c>
      <c r="C21" s="47"/>
      <c r="D21" s="47"/>
      <c r="E21" s="47"/>
      <c r="F21" s="47"/>
      <c r="G21" s="47"/>
      <c r="H21" s="47"/>
      <c r="I21" s="47"/>
    </row>
    <row r="22" spans="1:9" ht="38.25" customHeight="1">
      <c r="A22" s="45"/>
      <c r="B22" s="33" t="s">
        <v>227</v>
      </c>
      <c r="C22" s="33"/>
      <c r="D22" s="33"/>
      <c r="E22" s="33"/>
      <c r="F22" s="33"/>
      <c r="G22" s="33"/>
      <c r="H22" s="33"/>
      <c r="I22" s="33"/>
    </row>
    <row r="23" spans="1:9">
      <c r="A23" s="45"/>
      <c r="B23" s="20"/>
      <c r="C23" s="20"/>
    </row>
    <row r="24" spans="1:9">
      <c r="A24" s="45"/>
      <c r="B24" s="13"/>
      <c r="C24" s="13"/>
    </row>
    <row r="25" spans="1:9" ht="15.75" thickBot="1">
      <c r="A25" s="45"/>
      <c r="B25" s="14"/>
      <c r="C25" s="15" t="s">
        <v>228</v>
      </c>
    </row>
    <row r="26" spans="1:9">
      <c r="A26" s="45"/>
      <c r="B26" s="16" t="s">
        <v>229</v>
      </c>
      <c r="C26" s="17" t="s">
        <v>230</v>
      </c>
    </row>
    <row r="27" spans="1:9">
      <c r="A27" s="45"/>
      <c r="B27" s="18" t="s">
        <v>231</v>
      </c>
      <c r="C27" s="19" t="s">
        <v>232</v>
      </c>
    </row>
    <row r="28" spans="1:9">
      <c r="A28" s="45"/>
      <c r="B28" s="16" t="s">
        <v>233</v>
      </c>
      <c r="C28" s="17" t="s">
        <v>234</v>
      </c>
    </row>
    <row r="29" spans="1:9">
      <c r="A29" s="45"/>
      <c r="B29" s="18" t="s">
        <v>235</v>
      </c>
      <c r="C29" s="19" t="s">
        <v>236</v>
      </c>
    </row>
    <row r="30" spans="1:9">
      <c r="A30" s="45"/>
      <c r="B30" s="44"/>
      <c r="C30" s="44"/>
      <c r="D30" s="44"/>
      <c r="E30" s="44"/>
      <c r="F30" s="44"/>
      <c r="G30" s="44"/>
      <c r="H30" s="44"/>
      <c r="I30" s="44"/>
    </row>
    <row r="31" spans="1:9">
      <c r="A31" s="45"/>
      <c r="B31" s="44"/>
      <c r="C31" s="44"/>
      <c r="D31" s="44"/>
      <c r="E31" s="44"/>
      <c r="F31" s="44"/>
      <c r="G31" s="44"/>
      <c r="H31" s="44"/>
      <c r="I31" s="44"/>
    </row>
    <row r="32" spans="1:9">
      <c r="A32" s="45"/>
      <c r="B32" s="33" t="s">
        <v>237</v>
      </c>
      <c r="C32" s="33"/>
      <c r="D32" s="33"/>
      <c r="E32" s="33"/>
      <c r="F32" s="33"/>
      <c r="G32" s="33"/>
      <c r="H32" s="33"/>
      <c r="I32" s="33"/>
    </row>
    <row r="33" spans="1:9">
      <c r="A33" s="45"/>
      <c r="B33" s="20"/>
      <c r="C33" s="20"/>
      <c r="D33" s="20"/>
      <c r="E33" s="20"/>
      <c r="F33" s="20"/>
      <c r="G33" s="20"/>
      <c r="H33" s="20"/>
      <c r="I33" s="20"/>
    </row>
    <row r="34" spans="1:9">
      <c r="A34" s="45"/>
      <c r="B34" s="13"/>
      <c r="C34" s="13"/>
      <c r="D34" s="13"/>
      <c r="E34" s="13"/>
      <c r="F34" s="13"/>
      <c r="G34" s="13"/>
      <c r="H34" s="13"/>
      <c r="I34" s="13"/>
    </row>
    <row r="35" spans="1:9" ht="15.75" thickBot="1">
      <c r="A35" s="45"/>
      <c r="B35" s="12"/>
      <c r="C35" s="25">
        <v>41639</v>
      </c>
      <c r="D35" s="25"/>
      <c r="E35" s="25"/>
      <c r="F35" s="12"/>
      <c r="G35" s="25">
        <v>42004</v>
      </c>
      <c r="H35" s="25"/>
      <c r="I35" s="25"/>
    </row>
    <row r="36" spans="1:9">
      <c r="A36" s="45"/>
      <c r="B36" s="14"/>
      <c r="C36" s="26" t="s">
        <v>238</v>
      </c>
      <c r="D36" s="26"/>
      <c r="E36" s="26"/>
      <c r="F36" s="26"/>
      <c r="G36" s="26"/>
      <c r="H36" s="26"/>
      <c r="I36" s="26"/>
    </row>
    <row r="37" spans="1:9">
      <c r="A37" s="45"/>
      <c r="B37" s="27" t="s">
        <v>239</v>
      </c>
      <c r="C37" s="28" t="s">
        <v>240</v>
      </c>
      <c r="D37" s="29">
        <v>55639</v>
      </c>
      <c r="E37" s="30"/>
      <c r="F37" s="30"/>
      <c r="G37" s="28" t="s">
        <v>240</v>
      </c>
      <c r="H37" s="29">
        <v>66957</v>
      </c>
      <c r="I37" s="30"/>
    </row>
    <row r="38" spans="1:9">
      <c r="A38" s="45"/>
      <c r="B38" s="27"/>
      <c r="C38" s="28"/>
      <c r="D38" s="29"/>
      <c r="E38" s="30"/>
      <c r="F38" s="30"/>
      <c r="G38" s="28"/>
      <c r="H38" s="29"/>
      <c r="I38" s="30"/>
    </row>
    <row r="39" spans="1:9">
      <c r="A39" s="45"/>
      <c r="B39" s="31" t="s">
        <v>229</v>
      </c>
      <c r="C39" s="32">
        <v>132172</v>
      </c>
      <c r="D39" s="32"/>
      <c r="E39" s="33"/>
      <c r="F39" s="33"/>
      <c r="G39" s="32">
        <v>148483</v>
      </c>
      <c r="H39" s="32"/>
      <c r="I39" s="33"/>
    </row>
    <row r="40" spans="1:9">
      <c r="A40" s="45"/>
      <c r="B40" s="31"/>
      <c r="C40" s="32"/>
      <c r="D40" s="32"/>
      <c r="E40" s="33"/>
      <c r="F40" s="33"/>
      <c r="G40" s="32"/>
      <c r="H40" s="32"/>
      <c r="I40" s="33"/>
    </row>
    <row r="41" spans="1:9">
      <c r="A41" s="45"/>
      <c r="B41" s="27" t="s">
        <v>241</v>
      </c>
      <c r="C41" s="29">
        <v>61506</v>
      </c>
      <c r="D41" s="29"/>
      <c r="E41" s="30"/>
      <c r="F41" s="30"/>
      <c r="G41" s="29">
        <v>66020</v>
      </c>
      <c r="H41" s="29"/>
      <c r="I41" s="30"/>
    </row>
    <row r="42" spans="1:9" ht="15.75" thickBot="1">
      <c r="A42" s="45"/>
      <c r="B42" s="27"/>
      <c r="C42" s="34"/>
      <c r="D42" s="34"/>
      <c r="E42" s="35"/>
      <c r="F42" s="30"/>
      <c r="G42" s="34"/>
      <c r="H42" s="34"/>
      <c r="I42" s="35"/>
    </row>
    <row r="43" spans="1:9">
      <c r="A43" s="45"/>
      <c r="B43" s="31" t="s">
        <v>242</v>
      </c>
      <c r="C43" s="36">
        <v>249317</v>
      </c>
      <c r="D43" s="36"/>
      <c r="E43" s="37"/>
      <c r="F43" s="33"/>
      <c r="G43" s="36">
        <v>281460</v>
      </c>
      <c r="H43" s="36"/>
      <c r="I43" s="37"/>
    </row>
    <row r="44" spans="1:9">
      <c r="A44" s="45"/>
      <c r="B44" s="31"/>
      <c r="C44" s="32"/>
      <c r="D44" s="32"/>
      <c r="E44" s="33"/>
      <c r="F44" s="33"/>
      <c r="G44" s="32"/>
      <c r="H44" s="32"/>
      <c r="I44" s="33"/>
    </row>
    <row r="45" spans="1:9" ht="15.75" thickBot="1">
      <c r="A45" s="45"/>
      <c r="B45" s="16" t="s">
        <v>243</v>
      </c>
      <c r="C45" s="38" t="s">
        <v>244</v>
      </c>
      <c r="D45" s="38"/>
      <c r="E45" s="23" t="s">
        <v>245</v>
      </c>
      <c r="F45" s="22"/>
      <c r="G45" s="38" t="s">
        <v>246</v>
      </c>
      <c r="H45" s="38"/>
      <c r="I45" s="23" t="s">
        <v>245</v>
      </c>
    </row>
    <row r="46" spans="1:9">
      <c r="A46" s="45"/>
      <c r="B46" s="31" t="s">
        <v>247</v>
      </c>
      <c r="C46" s="40" t="s">
        <v>240</v>
      </c>
      <c r="D46" s="36">
        <v>160690</v>
      </c>
      <c r="E46" s="37"/>
      <c r="F46" s="33"/>
      <c r="G46" s="40" t="s">
        <v>240</v>
      </c>
      <c r="H46" s="36">
        <v>186211</v>
      </c>
      <c r="I46" s="37"/>
    </row>
    <row r="47" spans="1:9" ht="15.75" thickBot="1">
      <c r="A47" s="45"/>
      <c r="B47" s="31"/>
      <c r="C47" s="41"/>
      <c r="D47" s="42"/>
      <c r="E47" s="43"/>
      <c r="F47" s="33"/>
      <c r="G47" s="41"/>
      <c r="H47" s="42"/>
      <c r="I47" s="43"/>
    </row>
    <row r="48" spans="1:9" ht="15.75" thickTop="1">
      <c r="A48" s="45"/>
      <c r="B48" s="33" t="s">
        <v>248</v>
      </c>
      <c r="C48" s="33"/>
      <c r="D48" s="33"/>
      <c r="E48" s="33"/>
      <c r="F48" s="33"/>
      <c r="G48" s="33"/>
      <c r="H48" s="33"/>
      <c r="I48" s="33"/>
    </row>
    <row r="49" spans="1:9" ht="114.75" customHeight="1">
      <c r="A49" s="45"/>
      <c r="B49" s="33" t="s">
        <v>249</v>
      </c>
      <c r="C49" s="33"/>
      <c r="D49" s="33"/>
      <c r="E49" s="33"/>
      <c r="F49" s="33"/>
      <c r="G49" s="33"/>
      <c r="H49" s="33"/>
      <c r="I49" s="33"/>
    </row>
    <row r="50" spans="1:9">
      <c r="A50" s="45" t="s">
        <v>1106</v>
      </c>
      <c r="B50" s="47" t="s">
        <v>250</v>
      </c>
      <c r="C50" s="47"/>
      <c r="D50" s="47"/>
      <c r="E50" s="47"/>
      <c r="F50" s="47"/>
      <c r="G50" s="47"/>
      <c r="H50" s="47"/>
      <c r="I50" s="47"/>
    </row>
    <row r="51" spans="1:9" ht="51" customHeight="1">
      <c r="A51" s="45"/>
      <c r="B51" s="33" t="s">
        <v>251</v>
      </c>
      <c r="C51" s="33"/>
      <c r="D51" s="33"/>
      <c r="E51" s="33"/>
      <c r="F51" s="33"/>
      <c r="G51" s="33"/>
      <c r="H51" s="33"/>
      <c r="I51" s="33"/>
    </row>
    <row r="52" spans="1:9" ht="51" customHeight="1">
      <c r="A52" s="45"/>
      <c r="B52" s="33" t="s">
        <v>252</v>
      </c>
      <c r="C52" s="33"/>
      <c r="D52" s="33"/>
      <c r="E52" s="33"/>
      <c r="F52" s="33"/>
      <c r="G52" s="33"/>
      <c r="H52" s="33"/>
      <c r="I52" s="33"/>
    </row>
    <row r="53" spans="1:9" ht="38.25" customHeight="1">
      <c r="A53" s="45"/>
      <c r="B53" s="33" t="s">
        <v>253</v>
      </c>
      <c r="C53" s="33"/>
      <c r="D53" s="33"/>
      <c r="E53" s="33"/>
      <c r="F53" s="33"/>
      <c r="G53" s="33"/>
      <c r="H53" s="33"/>
      <c r="I53" s="33"/>
    </row>
    <row r="54" spans="1:9">
      <c r="A54" s="45"/>
      <c r="B54" s="33" t="s">
        <v>254</v>
      </c>
      <c r="C54" s="33"/>
      <c r="D54" s="33"/>
      <c r="E54" s="33"/>
      <c r="F54" s="33"/>
      <c r="G54" s="33"/>
      <c r="H54" s="33"/>
      <c r="I54" s="33"/>
    </row>
    <row r="55" spans="1:9" ht="38.25" customHeight="1">
      <c r="A55" s="45"/>
      <c r="B55" s="33" t="s">
        <v>255</v>
      </c>
      <c r="C55" s="33"/>
      <c r="D55" s="33"/>
      <c r="E55" s="33"/>
      <c r="F55" s="33"/>
      <c r="G55" s="33"/>
      <c r="H55" s="33"/>
      <c r="I55" s="33"/>
    </row>
    <row r="56" spans="1:9">
      <c r="A56" s="45" t="s">
        <v>1107</v>
      </c>
      <c r="B56" s="47" t="s">
        <v>257</v>
      </c>
      <c r="C56" s="47"/>
      <c r="D56" s="47"/>
      <c r="E56" s="47"/>
      <c r="F56" s="47"/>
      <c r="G56" s="47"/>
      <c r="H56" s="47"/>
      <c r="I56" s="47"/>
    </row>
    <row r="57" spans="1:9" ht="51" customHeight="1">
      <c r="A57" s="45"/>
      <c r="B57" s="33" t="s">
        <v>258</v>
      </c>
      <c r="C57" s="33"/>
      <c r="D57" s="33"/>
      <c r="E57" s="33"/>
      <c r="F57" s="33"/>
      <c r="G57" s="33"/>
      <c r="H57" s="33"/>
      <c r="I57" s="33"/>
    </row>
    <row r="58" spans="1:9">
      <c r="A58" s="45"/>
      <c r="B58" s="33" t="s">
        <v>259</v>
      </c>
      <c r="C58" s="33"/>
      <c r="D58" s="33"/>
      <c r="E58" s="33"/>
      <c r="F58" s="33"/>
      <c r="G58" s="33"/>
      <c r="H58" s="33"/>
      <c r="I58" s="33"/>
    </row>
    <row r="59" spans="1:9">
      <c r="A59" s="45" t="s">
        <v>1108</v>
      </c>
      <c r="B59" s="47" t="s">
        <v>260</v>
      </c>
      <c r="C59" s="47"/>
      <c r="D59" s="47"/>
      <c r="E59" s="47"/>
      <c r="F59" s="47"/>
      <c r="G59" s="47"/>
      <c r="H59" s="47"/>
      <c r="I59" s="47"/>
    </row>
    <row r="60" spans="1:9" ht="38.25" customHeight="1">
      <c r="A60" s="45"/>
      <c r="B60" s="33" t="s">
        <v>261</v>
      </c>
      <c r="C60" s="33"/>
      <c r="D60" s="33"/>
      <c r="E60" s="33"/>
      <c r="F60" s="33"/>
      <c r="G60" s="33"/>
      <c r="H60" s="33"/>
      <c r="I60" s="33"/>
    </row>
    <row r="61" spans="1:9" ht="51" customHeight="1">
      <c r="A61" s="45"/>
      <c r="B61" s="33" t="s">
        <v>262</v>
      </c>
      <c r="C61" s="33"/>
      <c r="D61" s="33"/>
      <c r="E61" s="33"/>
      <c r="F61" s="33"/>
      <c r="G61" s="33"/>
      <c r="H61" s="33"/>
      <c r="I61" s="33"/>
    </row>
    <row r="62" spans="1:9">
      <c r="A62" s="45" t="s">
        <v>1109</v>
      </c>
      <c r="B62" s="47" t="s">
        <v>265</v>
      </c>
      <c r="C62" s="47"/>
      <c r="D62" s="47"/>
      <c r="E62" s="47"/>
      <c r="F62" s="47"/>
      <c r="G62" s="47"/>
      <c r="H62" s="47"/>
      <c r="I62" s="47"/>
    </row>
    <row r="63" spans="1:9" ht="63.75" customHeight="1">
      <c r="A63" s="45"/>
      <c r="B63" s="33" t="s">
        <v>266</v>
      </c>
      <c r="C63" s="33"/>
      <c r="D63" s="33"/>
      <c r="E63" s="33"/>
      <c r="F63" s="33"/>
      <c r="G63" s="33"/>
      <c r="H63" s="33"/>
      <c r="I63" s="33"/>
    </row>
    <row r="64" spans="1:9" ht="76.5" customHeight="1">
      <c r="A64" s="45"/>
      <c r="B64" s="33" t="s">
        <v>267</v>
      </c>
      <c r="C64" s="33"/>
      <c r="D64" s="33"/>
      <c r="E64" s="33"/>
      <c r="F64" s="33"/>
      <c r="G64" s="33"/>
      <c r="H64" s="33"/>
      <c r="I64" s="33"/>
    </row>
    <row r="65" spans="1:9" ht="38.25" customHeight="1">
      <c r="A65" s="45"/>
      <c r="B65" s="33" t="s">
        <v>268</v>
      </c>
      <c r="C65" s="33"/>
      <c r="D65" s="33"/>
      <c r="E65" s="33"/>
      <c r="F65" s="33"/>
      <c r="G65" s="33"/>
      <c r="H65" s="33"/>
      <c r="I65" s="33"/>
    </row>
    <row r="66" spans="1:9">
      <c r="A66" s="45"/>
      <c r="B66" s="33" t="s">
        <v>269</v>
      </c>
      <c r="C66" s="33"/>
      <c r="D66" s="33"/>
      <c r="E66" s="33"/>
      <c r="F66" s="33"/>
      <c r="G66" s="33"/>
      <c r="H66" s="33"/>
      <c r="I66" s="33"/>
    </row>
    <row r="67" spans="1:9">
      <c r="A67" s="45" t="s">
        <v>1110</v>
      </c>
      <c r="B67" s="47" t="s">
        <v>270</v>
      </c>
      <c r="C67" s="47"/>
      <c r="D67" s="47"/>
      <c r="E67" s="47"/>
      <c r="F67" s="47"/>
      <c r="G67" s="47"/>
      <c r="H67" s="47"/>
      <c r="I67" s="47"/>
    </row>
    <row r="68" spans="1:9" ht="38.25" customHeight="1">
      <c r="A68" s="45"/>
      <c r="B68" s="33" t="s">
        <v>271</v>
      </c>
      <c r="C68" s="33"/>
      <c r="D68" s="33"/>
      <c r="E68" s="33"/>
      <c r="F68" s="33"/>
      <c r="G68" s="33"/>
      <c r="H68" s="33"/>
      <c r="I68" s="33"/>
    </row>
    <row r="69" spans="1:9">
      <c r="A69" s="45" t="s">
        <v>1111</v>
      </c>
      <c r="B69" s="47" t="s">
        <v>273</v>
      </c>
      <c r="C69" s="47"/>
      <c r="D69" s="47"/>
      <c r="E69" s="47"/>
      <c r="F69" s="47"/>
      <c r="G69" s="47"/>
      <c r="H69" s="47"/>
      <c r="I69" s="47"/>
    </row>
    <row r="70" spans="1:9" ht="89.25" customHeight="1">
      <c r="A70" s="45"/>
      <c r="B70" s="33" t="s">
        <v>1112</v>
      </c>
      <c r="C70" s="33"/>
      <c r="D70" s="33"/>
      <c r="E70" s="33"/>
      <c r="F70" s="33"/>
      <c r="G70" s="33"/>
      <c r="H70" s="33"/>
      <c r="I70" s="33"/>
    </row>
    <row r="71" spans="1:9">
      <c r="A71" s="45" t="s">
        <v>1113</v>
      </c>
      <c r="B71" s="47" t="s">
        <v>44</v>
      </c>
      <c r="C71" s="47"/>
      <c r="D71" s="47"/>
      <c r="E71" s="47"/>
      <c r="F71" s="47"/>
      <c r="G71" s="47"/>
      <c r="H71" s="47"/>
      <c r="I71" s="47"/>
    </row>
    <row r="72" spans="1:9" ht="38.25" customHeight="1">
      <c r="A72" s="45"/>
      <c r="B72" s="39" t="s">
        <v>275</v>
      </c>
      <c r="C72" s="39"/>
      <c r="D72" s="39"/>
      <c r="E72" s="39"/>
      <c r="F72" s="39"/>
      <c r="G72" s="39"/>
      <c r="H72" s="39"/>
      <c r="I72" s="39"/>
    </row>
    <row r="73" spans="1:9" ht="51" customHeight="1">
      <c r="A73" s="45"/>
      <c r="B73" s="39" t="s">
        <v>276</v>
      </c>
      <c r="C73" s="39"/>
      <c r="D73" s="39"/>
      <c r="E73" s="39"/>
      <c r="F73" s="39"/>
      <c r="G73" s="39"/>
      <c r="H73" s="39"/>
      <c r="I73" s="39"/>
    </row>
    <row r="74" spans="1:9" ht="89.25" customHeight="1">
      <c r="A74" s="45"/>
      <c r="B74" s="33" t="s">
        <v>277</v>
      </c>
      <c r="C74" s="33"/>
      <c r="D74" s="33"/>
      <c r="E74" s="33"/>
      <c r="F74" s="33"/>
      <c r="G74" s="33"/>
      <c r="H74" s="33"/>
      <c r="I74" s="33"/>
    </row>
    <row r="75" spans="1:9">
      <c r="A75" s="45"/>
      <c r="B75" s="44"/>
      <c r="C75" s="44"/>
      <c r="D75" s="44"/>
      <c r="E75" s="44"/>
      <c r="F75" s="44"/>
      <c r="G75" s="44"/>
      <c r="H75" s="44"/>
      <c r="I75" s="44"/>
    </row>
    <row r="76" spans="1:9" ht="38.25" customHeight="1">
      <c r="A76" s="45"/>
      <c r="B76" s="33" t="s">
        <v>1114</v>
      </c>
      <c r="C76" s="33"/>
      <c r="D76" s="33"/>
      <c r="E76" s="33"/>
      <c r="F76" s="33"/>
      <c r="G76" s="33"/>
      <c r="H76" s="33"/>
      <c r="I76" s="33"/>
    </row>
    <row r="77" spans="1:9">
      <c r="A77" s="45" t="s">
        <v>1115</v>
      </c>
      <c r="B77" s="47" t="s">
        <v>280</v>
      </c>
      <c r="C77" s="47"/>
      <c r="D77" s="47"/>
      <c r="E77" s="47"/>
      <c r="F77" s="47"/>
      <c r="G77" s="47"/>
      <c r="H77" s="47"/>
      <c r="I77" s="47"/>
    </row>
    <row r="78" spans="1:9">
      <c r="A78" s="45"/>
      <c r="B78" s="44"/>
      <c r="C78" s="44"/>
      <c r="D78" s="44"/>
      <c r="E78" s="44"/>
      <c r="F78" s="44"/>
      <c r="G78" s="44"/>
      <c r="H78" s="44"/>
      <c r="I78" s="44"/>
    </row>
    <row r="79" spans="1:9" ht="38.25" customHeight="1">
      <c r="A79" s="45"/>
      <c r="B79" s="39" t="s">
        <v>281</v>
      </c>
      <c r="C79" s="39"/>
      <c r="D79" s="39"/>
      <c r="E79" s="39"/>
      <c r="F79" s="39"/>
      <c r="G79" s="39"/>
      <c r="H79" s="39"/>
      <c r="I79" s="39"/>
    </row>
    <row r="80" spans="1:9" ht="25.5" customHeight="1">
      <c r="A80" s="45"/>
      <c r="B80" s="39" t="s">
        <v>282</v>
      </c>
      <c r="C80" s="39"/>
      <c r="D80" s="39"/>
      <c r="E80" s="39"/>
      <c r="F80" s="39"/>
      <c r="G80" s="39"/>
      <c r="H80" s="39"/>
      <c r="I80" s="39"/>
    </row>
    <row r="81" spans="1:9" ht="38.25" customHeight="1">
      <c r="A81" s="45"/>
      <c r="B81" s="39" t="s">
        <v>1116</v>
      </c>
      <c r="C81" s="39"/>
      <c r="D81" s="39"/>
      <c r="E81" s="39"/>
      <c r="F81" s="39"/>
      <c r="G81" s="39"/>
      <c r="H81" s="39"/>
      <c r="I81" s="39"/>
    </row>
    <row r="82" spans="1:9">
      <c r="A82" s="45" t="s">
        <v>1117</v>
      </c>
      <c r="B82" s="47" t="s">
        <v>284</v>
      </c>
      <c r="C82" s="47"/>
      <c r="D82" s="47"/>
      <c r="E82" s="47"/>
      <c r="F82" s="47"/>
      <c r="G82" s="47"/>
      <c r="H82" s="47"/>
      <c r="I82" s="47"/>
    </row>
    <row r="83" spans="1:9" ht="76.5" customHeight="1">
      <c r="A83" s="45"/>
      <c r="B83" s="33" t="s">
        <v>285</v>
      </c>
      <c r="C83" s="33"/>
      <c r="D83" s="33"/>
      <c r="E83" s="33"/>
      <c r="F83" s="33"/>
      <c r="G83" s="33"/>
      <c r="H83" s="33"/>
      <c r="I83" s="33"/>
    </row>
    <row r="84" spans="1:9">
      <c r="A84" s="45" t="s">
        <v>1118</v>
      </c>
      <c r="B84" s="47" t="s">
        <v>286</v>
      </c>
      <c r="C84" s="47"/>
      <c r="D84" s="47"/>
      <c r="E84" s="47"/>
      <c r="F84" s="47"/>
      <c r="G84" s="47"/>
      <c r="H84" s="47"/>
      <c r="I84" s="47"/>
    </row>
    <row r="85" spans="1:9" ht="25.5" customHeight="1">
      <c r="A85" s="45"/>
      <c r="B85" s="33" t="s">
        <v>1119</v>
      </c>
      <c r="C85" s="33"/>
      <c r="D85" s="33"/>
      <c r="E85" s="33"/>
      <c r="F85" s="33"/>
      <c r="G85" s="33"/>
      <c r="H85" s="33"/>
      <c r="I85" s="33"/>
    </row>
    <row r="86" spans="1:9">
      <c r="A86" s="45" t="s">
        <v>1120</v>
      </c>
      <c r="B86" s="46" t="s">
        <v>290</v>
      </c>
      <c r="C86" s="46"/>
      <c r="D86" s="46"/>
      <c r="E86" s="46"/>
      <c r="F86" s="46"/>
      <c r="G86" s="46"/>
      <c r="H86" s="46"/>
      <c r="I86" s="46"/>
    </row>
    <row r="87" spans="1:9">
      <c r="A87" s="45"/>
      <c r="B87" s="47" t="s">
        <v>291</v>
      </c>
      <c r="C87" s="47"/>
      <c r="D87" s="47"/>
      <c r="E87" s="47"/>
      <c r="F87" s="47"/>
      <c r="G87" s="47"/>
      <c r="H87" s="47"/>
      <c r="I87" s="47"/>
    </row>
    <row r="88" spans="1:9" ht="102" customHeight="1">
      <c r="A88" s="45"/>
      <c r="B88" s="33" t="s">
        <v>292</v>
      </c>
      <c r="C88" s="33"/>
      <c r="D88" s="33"/>
      <c r="E88" s="33"/>
      <c r="F88" s="33"/>
      <c r="G88" s="33"/>
      <c r="H88" s="33"/>
      <c r="I88" s="33"/>
    </row>
    <row r="89" spans="1:9">
      <c r="A89" s="45"/>
      <c r="B89" s="44"/>
      <c r="C89" s="44"/>
      <c r="D89" s="44"/>
      <c r="E89" s="44"/>
      <c r="F89" s="44"/>
      <c r="G89" s="44"/>
      <c r="H89" s="44"/>
      <c r="I89" s="44"/>
    </row>
    <row r="90" spans="1:9">
      <c r="A90" s="45"/>
      <c r="B90" s="47" t="s">
        <v>293</v>
      </c>
      <c r="C90" s="47"/>
      <c r="D90" s="47"/>
      <c r="E90" s="47"/>
      <c r="F90" s="47"/>
      <c r="G90" s="47"/>
      <c r="H90" s="47"/>
      <c r="I90" s="47"/>
    </row>
    <row r="91" spans="1:9" ht="140.25" customHeight="1">
      <c r="A91" s="45"/>
      <c r="B91" s="33" t="s">
        <v>294</v>
      </c>
      <c r="C91" s="33"/>
      <c r="D91" s="33"/>
      <c r="E91" s="33"/>
      <c r="F91" s="33"/>
      <c r="G91" s="33"/>
      <c r="H91" s="33"/>
      <c r="I91" s="33"/>
    </row>
    <row r="92" spans="1:9">
      <c r="A92" s="45"/>
      <c r="B92" s="47" t="s">
        <v>295</v>
      </c>
      <c r="C92" s="47"/>
      <c r="D92" s="47"/>
      <c r="E92" s="47"/>
      <c r="F92" s="47"/>
      <c r="G92" s="47"/>
      <c r="H92" s="47"/>
      <c r="I92" s="47"/>
    </row>
    <row r="93" spans="1:9" ht="114.75" customHeight="1">
      <c r="A93" s="45"/>
      <c r="B93" s="33" t="s">
        <v>296</v>
      </c>
      <c r="C93" s="33"/>
      <c r="D93" s="33"/>
      <c r="E93" s="33"/>
      <c r="F93" s="33"/>
      <c r="G93" s="33"/>
      <c r="H93" s="33"/>
      <c r="I93" s="33"/>
    </row>
    <row r="94" spans="1:9">
      <c r="A94" s="45"/>
      <c r="B94" s="47" t="s">
        <v>297</v>
      </c>
      <c r="C94" s="47"/>
      <c r="D94" s="47"/>
      <c r="E94" s="47"/>
      <c r="F94" s="47"/>
      <c r="G94" s="47"/>
      <c r="H94" s="47"/>
      <c r="I94" s="47"/>
    </row>
    <row r="95" spans="1:9" ht="114.75" customHeight="1">
      <c r="A95" s="45"/>
      <c r="B95" s="33" t="s">
        <v>298</v>
      </c>
      <c r="C95" s="33"/>
      <c r="D95" s="33"/>
      <c r="E95" s="33"/>
      <c r="F95" s="33"/>
      <c r="G95" s="33"/>
      <c r="H95" s="33"/>
      <c r="I95" s="33"/>
    </row>
  </sheetData>
  <mergeCells count="133">
    <mergeCell ref="B95:I95"/>
    <mergeCell ref="A86:A95"/>
    <mergeCell ref="B86:I86"/>
    <mergeCell ref="B87:I87"/>
    <mergeCell ref="B88:I88"/>
    <mergeCell ref="B89:I89"/>
    <mergeCell ref="B90:I90"/>
    <mergeCell ref="B91:I91"/>
    <mergeCell ref="B92:I92"/>
    <mergeCell ref="B93:I93"/>
    <mergeCell ref="B94:I94"/>
    <mergeCell ref="A82:A83"/>
    <mergeCell ref="B82:I82"/>
    <mergeCell ref="B83:I83"/>
    <mergeCell ref="A84:A85"/>
    <mergeCell ref="B84:I84"/>
    <mergeCell ref="B85:I85"/>
    <mergeCell ref="A77:A81"/>
    <mergeCell ref="B77:I77"/>
    <mergeCell ref="B78:I78"/>
    <mergeCell ref="B79:I79"/>
    <mergeCell ref="B80:I80"/>
    <mergeCell ref="B81:I81"/>
    <mergeCell ref="A71:A76"/>
    <mergeCell ref="B71:I71"/>
    <mergeCell ref="B72:I72"/>
    <mergeCell ref="B73:I73"/>
    <mergeCell ref="B74:I74"/>
    <mergeCell ref="B75:I75"/>
    <mergeCell ref="B76:I76"/>
    <mergeCell ref="A67:A68"/>
    <mergeCell ref="B67:I67"/>
    <mergeCell ref="B68:I68"/>
    <mergeCell ref="A69:A70"/>
    <mergeCell ref="B69:I69"/>
    <mergeCell ref="B70:I70"/>
    <mergeCell ref="A62:A66"/>
    <mergeCell ref="B62:I62"/>
    <mergeCell ref="B63:I63"/>
    <mergeCell ref="B64:I64"/>
    <mergeCell ref="B65:I65"/>
    <mergeCell ref="B66:I66"/>
    <mergeCell ref="A56:A58"/>
    <mergeCell ref="B56:I56"/>
    <mergeCell ref="B57:I57"/>
    <mergeCell ref="B58:I58"/>
    <mergeCell ref="A59:A61"/>
    <mergeCell ref="B59:I59"/>
    <mergeCell ref="B60:I60"/>
    <mergeCell ref="B61:I61"/>
    <mergeCell ref="A50:A55"/>
    <mergeCell ref="B50:I50"/>
    <mergeCell ref="B51:I51"/>
    <mergeCell ref="B52:I52"/>
    <mergeCell ref="B53:I53"/>
    <mergeCell ref="B54:I54"/>
    <mergeCell ref="B55:I55"/>
    <mergeCell ref="A21:A49"/>
    <mergeCell ref="B21:I21"/>
    <mergeCell ref="B22:I22"/>
    <mergeCell ref="B30:I30"/>
    <mergeCell ref="B31:I31"/>
    <mergeCell ref="B32:I32"/>
    <mergeCell ref="B48:I48"/>
    <mergeCell ref="B49:I49"/>
    <mergeCell ref="A17:A18"/>
    <mergeCell ref="B17:I17"/>
    <mergeCell ref="B18:I18"/>
    <mergeCell ref="A19:A20"/>
    <mergeCell ref="B19:I19"/>
    <mergeCell ref="B20:I20"/>
    <mergeCell ref="A12:A16"/>
    <mergeCell ref="B12:I12"/>
    <mergeCell ref="B13:I13"/>
    <mergeCell ref="B14:I14"/>
    <mergeCell ref="B15:I15"/>
    <mergeCell ref="B16:I16"/>
    <mergeCell ref="B7:I7"/>
    <mergeCell ref="B8:I8"/>
    <mergeCell ref="A9:A11"/>
    <mergeCell ref="B9:I9"/>
    <mergeCell ref="B10:I10"/>
    <mergeCell ref="B11:I11"/>
    <mergeCell ref="I46:I47"/>
    <mergeCell ref="A1:A2"/>
    <mergeCell ref="B1:I1"/>
    <mergeCell ref="B2:I2"/>
    <mergeCell ref="B3:I3"/>
    <mergeCell ref="A4:A5"/>
    <mergeCell ref="B4:I4"/>
    <mergeCell ref="B5:I5"/>
    <mergeCell ref="A6:A8"/>
    <mergeCell ref="B6:I6"/>
    <mergeCell ref="C45:D45"/>
    <mergeCell ref="G45:H45"/>
    <mergeCell ref="B46:B47"/>
    <mergeCell ref="C46:C47"/>
    <mergeCell ref="D46:D47"/>
    <mergeCell ref="E46:E47"/>
    <mergeCell ref="F46:F47"/>
    <mergeCell ref="G46:G47"/>
    <mergeCell ref="H46:H47"/>
    <mergeCell ref="B43:B44"/>
    <mergeCell ref="C43:D44"/>
    <mergeCell ref="E43:E44"/>
    <mergeCell ref="F43:F44"/>
    <mergeCell ref="G43:H44"/>
    <mergeCell ref="I43:I44"/>
    <mergeCell ref="B41:B42"/>
    <mergeCell ref="C41:D42"/>
    <mergeCell ref="E41:E42"/>
    <mergeCell ref="F41:F42"/>
    <mergeCell ref="G41:H42"/>
    <mergeCell ref="I41:I42"/>
    <mergeCell ref="G37:G38"/>
    <mergeCell ref="H37:H38"/>
    <mergeCell ref="I37:I38"/>
    <mergeCell ref="B39:B40"/>
    <mergeCell ref="C39:D40"/>
    <mergeCell ref="E39:E40"/>
    <mergeCell ref="F39:F40"/>
    <mergeCell ref="G39:H40"/>
    <mergeCell ref="I39:I40"/>
    <mergeCell ref="B23:C23"/>
    <mergeCell ref="B33:I33"/>
    <mergeCell ref="C35:E35"/>
    <mergeCell ref="G35:I35"/>
    <mergeCell ref="C36:I36"/>
    <mergeCell ref="B37:B38"/>
    <mergeCell ref="C37:C38"/>
    <mergeCell ref="D37:D38"/>
    <mergeCell ref="E37:E38"/>
    <mergeCell ref="F37:F3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6.5703125" bestFit="1" customWidth="1"/>
    <col min="2" max="2" width="36.5703125" customWidth="1"/>
    <col min="3" max="3" width="17.7109375" customWidth="1"/>
    <col min="4" max="4" width="17.42578125" customWidth="1"/>
    <col min="5" max="5" width="3.5703125" customWidth="1"/>
    <col min="6" max="6" width="21" customWidth="1"/>
    <col min="7" max="7" width="4.5703125" customWidth="1"/>
    <col min="8" max="8" width="17.42578125" customWidth="1"/>
    <col min="9" max="9" width="3.5703125" customWidth="1"/>
  </cols>
  <sheetData>
    <row r="1" spans="1:9" ht="45" customHeight="1">
      <c r="A1" s="9" t="s">
        <v>1121</v>
      </c>
      <c r="B1" s="9" t="s">
        <v>2</v>
      </c>
      <c r="C1" s="9"/>
      <c r="D1" s="9"/>
      <c r="E1" s="9"/>
      <c r="F1" s="9"/>
      <c r="G1" s="9"/>
      <c r="H1" s="9"/>
      <c r="I1" s="9"/>
    </row>
    <row r="2" spans="1:9" ht="15" customHeight="1">
      <c r="A2" s="9"/>
      <c r="B2" s="9" t="s">
        <v>3</v>
      </c>
      <c r="C2" s="9"/>
      <c r="D2" s="9"/>
      <c r="E2" s="9"/>
      <c r="F2" s="9"/>
      <c r="G2" s="9"/>
      <c r="H2" s="9"/>
      <c r="I2" s="9"/>
    </row>
    <row r="3" spans="1:9" ht="45">
      <c r="A3" s="3" t="s">
        <v>203</v>
      </c>
      <c r="B3" s="44"/>
      <c r="C3" s="44"/>
      <c r="D3" s="44"/>
      <c r="E3" s="44"/>
      <c r="F3" s="44"/>
      <c r="G3" s="44"/>
      <c r="H3" s="44"/>
      <c r="I3" s="44"/>
    </row>
    <row r="4" spans="1:9" ht="25.5" customHeight="1">
      <c r="A4" s="45" t="s">
        <v>226</v>
      </c>
      <c r="B4" s="33" t="s">
        <v>1122</v>
      </c>
      <c r="C4" s="33"/>
      <c r="D4" s="33"/>
      <c r="E4" s="33"/>
      <c r="F4" s="33"/>
      <c r="G4" s="33"/>
      <c r="H4" s="33"/>
      <c r="I4" s="33"/>
    </row>
    <row r="5" spans="1:9">
      <c r="A5" s="45"/>
      <c r="B5" s="20"/>
      <c r="C5" s="20"/>
    </row>
    <row r="6" spans="1:9">
      <c r="A6" s="45"/>
      <c r="B6" s="13"/>
      <c r="C6" s="13"/>
    </row>
    <row r="7" spans="1:9" ht="15.75" thickBot="1">
      <c r="A7" s="45"/>
      <c r="B7" s="14"/>
      <c r="C7" s="15" t="s">
        <v>228</v>
      </c>
    </row>
    <row r="8" spans="1:9">
      <c r="A8" s="45"/>
      <c r="B8" s="16" t="s">
        <v>229</v>
      </c>
      <c r="C8" s="17" t="s">
        <v>230</v>
      </c>
    </row>
    <row r="9" spans="1:9">
      <c r="A9" s="45"/>
      <c r="B9" s="18" t="s">
        <v>231</v>
      </c>
      <c r="C9" s="19" t="s">
        <v>232</v>
      </c>
    </row>
    <row r="10" spans="1:9">
      <c r="A10" s="45"/>
      <c r="B10" s="16" t="s">
        <v>233</v>
      </c>
      <c r="C10" s="17" t="s">
        <v>234</v>
      </c>
    </row>
    <row r="11" spans="1:9">
      <c r="A11" s="45"/>
      <c r="B11" s="18" t="s">
        <v>235</v>
      </c>
      <c r="C11" s="19" t="s">
        <v>236</v>
      </c>
    </row>
    <row r="12" spans="1:9">
      <c r="A12" s="45"/>
      <c r="B12" s="44"/>
      <c r="C12" s="44"/>
      <c r="D12" s="44"/>
      <c r="E12" s="44"/>
      <c r="F12" s="44"/>
      <c r="G12" s="44"/>
      <c r="H12" s="44"/>
      <c r="I12" s="44"/>
    </row>
    <row r="13" spans="1:9">
      <c r="A13" s="45"/>
      <c r="B13" s="44"/>
      <c r="C13" s="44"/>
      <c r="D13" s="44"/>
      <c r="E13" s="44"/>
      <c r="F13" s="44"/>
      <c r="G13" s="44"/>
      <c r="H13" s="44"/>
      <c r="I13" s="44"/>
    </row>
    <row r="14" spans="1:9">
      <c r="A14" s="45"/>
      <c r="B14" s="33" t="s">
        <v>237</v>
      </c>
      <c r="C14" s="33"/>
      <c r="D14" s="33"/>
      <c r="E14" s="33"/>
      <c r="F14" s="33"/>
      <c r="G14" s="33"/>
      <c r="H14" s="33"/>
      <c r="I14" s="33"/>
    </row>
    <row r="15" spans="1:9">
      <c r="A15" s="45"/>
      <c r="B15" s="20"/>
      <c r="C15" s="20"/>
      <c r="D15" s="20"/>
      <c r="E15" s="20"/>
      <c r="F15" s="20"/>
      <c r="G15" s="20"/>
      <c r="H15" s="20"/>
      <c r="I15" s="20"/>
    </row>
    <row r="16" spans="1:9">
      <c r="A16" s="45"/>
      <c r="B16" s="13"/>
      <c r="C16" s="13"/>
      <c r="D16" s="13"/>
      <c r="E16" s="13"/>
      <c r="F16" s="13"/>
      <c r="G16" s="13"/>
      <c r="H16" s="13"/>
      <c r="I16" s="13"/>
    </row>
    <row r="17" spans="1:9" ht="15.75" thickBot="1">
      <c r="A17" s="45"/>
      <c r="B17" s="12"/>
      <c r="C17" s="25">
        <v>41639</v>
      </c>
      <c r="D17" s="25"/>
      <c r="E17" s="25"/>
      <c r="F17" s="12"/>
      <c r="G17" s="25">
        <v>42004</v>
      </c>
      <c r="H17" s="25"/>
      <c r="I17" s="25"/>
    </row>
    <row r="18" spans="1:9">
      <c r="A18" s="45"/>
      <c r="B18" s="14"/>
      <c r="C18" s="26" t="s">
        <v>238</v>
      </c>
      <c r="D18" s="26"/>
      <c r="E18" s="26"/>
      <c r="F18" s="26"/>
      <c r="G18" s="26"/>
      <c r="H18" s="26"/>
      <c r="I18" s="26"/>
    </row>
    <row r="19" spans="1:9">
      <c r="A19" s="45"/>
      <c r="B19" s="27" t="s">
        <v>239</v>
      </c>
      <c r="C19" s="28" t="s">
        <v>240</v>
      </c>
      <c r="D19" s="29">
        <v>55639</v>
      </c>
      <c r="E19" s="30"/>
      <c r="F19" s="30"/>
      <c r="G19" s="28" t="s">
        <v>240</v>
      </c>
      <c r="H19" s="29">
        <v>66957</v>
      </c>
      <c r="I19" s="30"/>
    </row>
    <row r="20" spans="1:9">
      <c r="A20" s="45"/>
      <c r="B20" s="27"/>
      <c r="C20" s="28"/>
      <c r="D20" s="29"/>
      <c r="E20" s="30"/>
      <c r="F20" s="30"/>
      <c r="G20" s="28"/>
      <c r="H20" s="29"/>
      <c r="I20" s="30"/>
    </row>
    <row r="21" spans="1:9">
      <c r="A21" s="45"/>
      <c r="B21" s="31" t="s">
        <v>229</v>
      </c>
      <c r="C21" s="32">
        <v>132172</v>
      </c>
      <c r="D21" s="32"/>
      <c r="E21" s="33"/>
      <c r="F21" s="33"/>
      <c r="G21" s="32">
        <v>148483</v>
      </c>
      <c r="H21" s="32"/>
      <c r="I21" s="33"/>
    </row>
    <row r="22" spans="1:9">
      <c r="A22" s="45"/>
      <c r="B22" s="31"/>
      <c r="C22" s="32"/>
      <c r="D22" s="32"/>
      <c r="E22" s="33"/>
      <c r="F22" s="33"/>
      <c r="G22" s="32"/>
      <c r="H22" s="32"/>
      <c r="I22" s="33"/>
    </row>
    <row r="23" spans="1:9">
      <c r="A23" s="45"/>
      <c r="B23" s="27" t="s">
        <v>241</v>
      </c>
      <c r="C23" s="29">
        <v>61506</v>
      </c>
      <c r="D23" s="29"/>
      <c r="E23" s="30"/>
      <c r="F23" s="30"/>
      <c r="G23" s="29">
        <v>66020</v>
      </c>
      <c r="H23" s="29"/>
      <c r="I23" s="30"/>
    </row>
    <row r="24" spans="1:9" ht="15.75" thickBot="1">
      <c r="A24" s="45"/>
      <c r="B24" s="27"/>
      <c r="C24" s="34"/>
      <c r="D24" s="34"/>
      <c r="E24" s="35"/>
      <c r="F24" s="30"/>
      <c r="G24" s="34"/>
      <c r="H24" s="34"/>
      <c r="I24" s="35"/>
    </row>
    <row r="25" spans="1:9">
      <c r="A25" s="45"/>
      <c r="B25" s="31" t="s">
        <v>242</v>
      </c>
      <c r="C25" s="36">
        <v>249317</v>
      </c>
      <c r="D25" s="36"/>
      <c r="E25" s="37"/>
      <c r="F25" s="33"/>
      <c r="G25" s="36">
        <v>281460</v>
      </c>
      <c r="H25" s="36"/>
      <c r="I25" s="37"/>
    </row>
    <row r="26" spans="1:9">
      <c r="A26" s="45"/>
      <c r="B26" s="31"/>
      <c r="C26" s="32"/>
      <c r="D26" s="32"/>
      <c r="E26" s="33"/>
      <c r="F26" s="33"/>
      <c r="G26" s="32"/>
      <c r="H26" s="32"/>
      <c r="I26" s="33"/>
    </row>
    <row r="27" spans="1:9" ht="15.75" thickBot="1">
      <c r="A27" s="45"/>
      <c r="B27" s="16" t="s">
        <v>243</v>
      </c>
      <c r="C27" s="38" t="s">
        <v>244</v>
      </c>
      <c r="D27" s="38"/>
      <c r="E27" s="23" t="s">
        <v>245</v>
      </c>
      <c r="F27" s="22"/>
      <c r="G27" s="38" t="s">
        <v>246</v>
      </c>
      <c r="H27" s="38"/>
      <c r="I27" s="23" t="s">
        <v>245</v>
      </c>
    </row>
    <row r="28" spans="1:9">
      <c r="A28" s="45"/>
      <c r="B28" s="31" t="s">
        <v>247</v>
      </c>
      <c r="C28" s="40" t="s">
        <v>240</v>
      </c>
      <c r="D28" s="36">
        <v>160690</v>
      </c>
      <c r="E28" s="37"/>
      <c r="F28" s="33"/>
      <c r="G28" s="40" t="s">
        <v>240</v>
      </c>
      <c r="H28" s="36">
        <v>186211</v>
      </c>
      <c r="I28" s="37"/>
    </row>
    <row r="29" spans="1:9" ht="15.75" thickBot="1">
      <c r="A29" s="45"/>
      <c r="B29" s="31"/>
      <c r="C29" s="41"/>
      <c r="D29" s="42"/>
      <c r="E29" s="43"/>
      <c r="F29" s="33"/>
      <c r="G29" s="41"/>
      <c r="H29" s="42"/>
      <c r="I29" s="43"/>
    </row>
    <row r="30" spans="1:9" ht="15.75" thickTop="1"/>
  </sheetData>
  <mergeCells count="50">
    <mergeCell ref="I28:I29"/>
    <mergeCell ref="A1:A2"/>
    <mergeCell ref="B1:I1"/>
    <mergeCell ref="B2:I2"/>
    <mergeCell ref="B3:I3"/>
    <mergeCell ref="A4:A29"/>
    <mergeCell ref="B4:I4"/>
    <mergeCell ref="B12:I12"/>
    <mergeCell ref="B13:I13"/>
    <mergeCell ref="B14:I14"/>
    <mergeCell ref="C27:D27"/>
    <mergeCell ref="G27:H27"/>
    <mergeCell ref="B28:B29"/>
    <mergeCell ref="C28:C29"/>
    <mergeCell ref="D28:D29"/>
    <mergeCell ref="E28:E29"/>
    <mergeCell ref="F28:F29"/>
    <mergeCell ref="G28:G29"/>
    <mergeCell ref="H28:H29"/>
    <mergeCell ref="B25:B26"/>
    <mergeCell ref="C25:D26"/>
    <mergeCell ref="E25:E26"/>
    <mergeCell ref="F25:F26"/>
    <mergeCell ref="G25:H26"/>
    <mergeCell ref="I25:I26"/>
    <mergeCell ref="B23:B24"/>
    <mergeCell ref="C23:D24"/>
    <mergeCell ref="E23:E24"/>
    <mergeCell ref="F23:F24"/>
    <mergeCell ref="G23:H24"/>
    <mergeCell ref="I23:I24"/>
    <mergeCell ref="G19:G20"/>
    <mergeCell ref="H19:H20"/>
    <mergeCell ref="I19:I20"/>
    <mergeCell ref="B21:B22"/>
    <mergeCell ref="C21:D22"/>
    <mergeCell ref="E21:E22"/>
    <mergeCell ref="F21:F22"/>
    <mergeCell ref="G21:H22"/>
    <mergeCell ref="I21:I22"/>
    <mergeCell ref="B5:C5"/>
    <mergeCell ref="B15:I15"/>
    <mergeCell ref="C17:E17"/>
    <mergeCell ref="G17:I17"/>
    <mergeCell ref="C18:I18"/>
    <mergeCell ref="B19:B20"/>
    <mergeCell ref="C19:C20"/>
    <mergeCell ref="D19:D20"/>
    <mergeCell ref="E19:E20"/>
    <mergeCell ref="F19:F2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2" width="36.5703125" bestFit="1" customWidth="1"/>
    <col min="3" max="3" width="5.5703125" customWidth="1"/>
    <col min="4" max="4" width="18.7109375" customWidth="1"/>
    <col min="5" max="5" width="4.42578125" customWidth="1"/>
    <col min="6" max="6" width="26" customWidth="1"/>
    <col min="7" max="7" width="5.5703125" customWidth="1"/>
    <col min="8" max="8" width="11.28515625" customWidth="1"/>
    <col min="9" max="9" width="4.42578125" customWidth="1"/>
    <col min="10" max="10" width="26" customWidth="1"/>
    <col min="11" max="11" width="5.5703125" customWidth="1"/>
    <col min="12" max="12" width="18.7109375" customWidth="1"/>
    <col min="13" max="13" width="4.42578125" customWidth="1"/>
  </cols>
  <sheetData>
    <row r="1" spans="1:13" ht="15" customHeight="1">
      <c r="A1" s="9" t="s">
        <v>1123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300</v>
      </c>
      <c r="B3" s="44"/>
      <c r="C3" s="44"/>
      <c r="D3" s="44"/>
      <c r="E3" s="44"/>
      <c r="F3" s="44"/>
      <c r="G3" s="44"/>
      <c r="H3" s="44"/>
      <c r="I3" s="44"/>
      <c r="J3" s="44"/>
      <c r="K3" s="44"/>
      <c r="L3" s="44"/>
      <c r="M3" s="44"/>
    </row>
    <row r="4" spans="1:13" ht="25.5" customHeight="1">
      <c r="A4" s="45" t="s">
        <v>1124</v>
      </c>
      <c r="B4" s="33" t="s">
        <v>304</v>
      </c>
      <c r="C4" s="33"/>
      <c r="D4" s="33"/>
      <c r="E4" s="33"/>
      <c r="F4" s="33"/>
      <c r="G4" s="33"/>
      <c r="H4" s="33"/>
      <c r="I4" s="33"/>
      <c r="J4" s="33"/>
      <c r="K4" s="33"/>
      <c r="L4" s="33"/>
      <c r="M4" s="33"/>
    </row>
    <row r="5" spans="1:13">
      <c r="A5" s="45"/>
      <c r="B5" s="20"/>
      <c r="C5" s="20"/>
      <c r="D5" s="20"/>
      <c r="E5" s="20"/>
      <c r="F5" s="20"/>
      <c r="G5" s="20"/>
      <c r="H5" s="20"/>
      <c r="I5" s="20"/>
      <c r="J5" s="20"/>
      <c r="K5" s="20"/>
      <c r="L5" s="20"/>
      <c r="M5" s="20"/>
    </row>
    <row r="6" spans="1:13">
      <c r="A6" s="45"/>
      <c r="B6" s="13"/>
      <c r="C6" s="13"/>
      <c r="D6" s="13"/>
      <c r="E6" s="13"/>
      <c r="F6" s="13"/>
      <c r="G6" s="13"/>
      <c r="H6" s="13"/>
      <c r="I6" s="13"/>
      <c r="J6" s="13"/>
      <c r="K6" s="13"/>
      <c r="L6" s="13"/>
      <c r="M6" s="13"/>
    </row>
    <row r="7" spans="1:13" ht="15.75" thickBot="1">
      <c r="A7" s="45"/>
      <c r="B7" s="22"/>
      <c r="C7" s="50" t="s">
        <v>305</v>
      </c>
      <c r="D7" s="50"/>
      <c r="E7" s="50"/>
      <c r="F7" s="22"/>
      <c r="G7" s="50" t="s">
        <v>306</v>
      </c>
      <c r="H7" s="50"/>
      <c r="I7" s="50"/>
      <c r="J7" s="22"/>
      <c r="K7" s="50" t="s">
        <v>307</v>
      </c>
      <c r="L7" s="50"/>
      <c r="M7" s="50"/>
    </row>
    <row r="8" spans="1:13">
      <c r="A8" s="45"/>
      <c r="B8" s="31" t="s">
        <v>308</v>
      </c>
      <c r="C8" s="40" t="s">
        <v>240</v>
      </c>
      <c r="D8" s="36">
        <v>1998</v>
      </c>
      <c r="E8" s="37"/>
      <c r="F8" s="33"/>
      <c r="G8" s="40" t="s">
        <v>240</v>
      </c>
      <c r="H8" s="52">
        <v>128</v>
      </c>
      <c r="I8" s="37"/>
      <c r="J8" s="33"/>
      <c r="K8" s="40" t="s">
        <v>240</v>
      </c>
      <c r="L8" s="36">
        <v>2126</v>
      </c>
      <c r="M8" s="37"/>
    </row>
    <row r="9" spans="1:13">
      <c r="A9" s="45"/>
      <c r="B9" s="31"/>
      <c r="C9" s="39"/>
      <c r="D9" s="32"/>
      <c r="E9" s="33"/>
      <c r="F9" s="33"/>
      <c r="G9" s="51"/>
      <c r="H9" s="53"/>
      <c r="I9" s="54"/>
      <c r="J9" s="33"/>
      <c r="K9" s="51"/>
      <c r="L9" s="55"/>
      <c r="M9" s="54"/>
    </row>
    <row r="10" spans="1:13">
      <c r="A10" s="45"/>
      <c r="B10" s="27" t="s">
        <v>309</v>
      </c>
      <c r="C10" s="29">
        <v>16457</v>
      </c>
      <c r="D10" s="29"/>
      <c r="E10" s="30"/>
      <c r="F10" s="30"/>
      <c r="G10" s="56">
        <v>2</v>
      </c>
      <c r="H10" s="56"/>
      <c r="I10" s="30"/>
      <c r="J10" s="30"/>
      <c r="K10" s="29">
        <v>16459</v>
      </c>
      <c r="L10" s="29"/>
      <c r="M10" s="30"/>
    </row>
    <row r="11" spans="1:13">
      <c r="A11" s="45"/>
      <c r="B11" s="27"/>
      <c r="C11" s="29"/>
      <c r="D11" s="29"/>
      <c r="E11" s="30"/>
      <c r="F11" s="30"/>
      <c r="G11" s="56"/>
      <c r="H11" s="56"/>
      <c r="I11" s="30"/>
      <c r="J11" s="30"/>
      <c r="K11" s="29"/>
      <c r="L11" s="29"/>
      <c r="M11" s="30"/>
    </row>
    <row r="12" spans="1:13">
      <c r="A12" s="45"/>
      <c r="B12" s="31" t="s">
        <v>38</v>
      </c>
      <c r="C12" s="32">
        <v>3632</v>
      </c>
      <c r="D12" s="32"/>
      <c r="E12" s="33"/>
      <c r="F12" s="33"/>
      <c r="G12" s="57" t="s">
        <v>310</v>
      </c>
      <c r="H12" s="57"/>
      <c r="I12" s="33"/>
      <c r="J12" s="33"/>
      <c r="K12" s="32">
        <v>3632</v>
      </c>
      <c r="L12" s="32"/>
      <c r="M12" s="33"/>
    </row>
    <row r="13" spans="1:13">
      <c r="A13" s="45"/>
      <c r="B13" s="31"/>
      <c r="C13" s="32"/>
      <c r="D13" s="32"/>
      <c r="E13" s="33"/>
      <c r="F13" s="33"/>
      <c r="G13" s="57"/>
      <c r="H13" s="57"/>
      <c r="I13" s="33"/>
      <c r="J13" s="33"/>
      <c r="K13" s="32"/>
      <c r="L13" s="32"/>
      <c r="M13" s="33"/>
    </row>
    <row r="14" spans="1:13">
      <c r="A14" s="45"/>
      <c r="B14" s="27" t="s">
        <v>39</v>
      </c>
      <c r="C14" s="56">
        <v>45</v>
      </c>
      <c r="D14" s="56"/>
      <c r="E14" s="30"/>
      <c r="F14" s="30"/>
      <c r="G14" s="56" t="s">
        <v>310</v>
      </c>
      <c r="H14" s="56"/>
      <c r="I14" s="30"/>
      <c r="J14" s="30"/>
      <c r="K14" s="56">
        <v>45</v>
      </c>
      <c r="L14" s="56"/>
      <c r="M14" s="30"/>
    </row>
    <row r="15" spans="1:13">
      <c r="A15" s="45"/>
      <c r="B15" s="27"/>
      <c r="C15" s="56"/>
      <c r="D15" s="56"/>
      <c r="E15" s="30"/>
      <c r="F15" s="30"/>
      <c r="G15" s="56"/>
      <c r="H15" s="56"/>
      <c r="I15" s="30"/>
      <c r="J15" s="30"/>
      <c r="K15" s="56"/>
      <c r="L15" s="56"/>
      <c r="M15" s="30"/>
    </row>
    <row r="16" spans="1:13">
      <c r="A16" s="45"/>
      <c r="B16" s="31" t="s">
        <v>44</v>
      </c>
      <c r="C16" s="32">
        <v>33826</v>
      </c>
      <c r="D16" s="32"/>
      <c r="E16" s="33"/>
      <c r="F16" s="33"/>
      <c r="G16" s="32">
        <v>3827</v>
      </c>
      <c r="H16" s="32"/>
      <c r="I16" s="33"/>
      <c r="J16" s="33"/>
      <c r="K16" s="32">
        <v>37653</v>
      </c>
      <c r="L16" s="32"/>
      <c r="M16" s="33"/>
    </row>
    <row r="17" spans="1:13">
      <c r="A17" s="45"/>
      <c r="B17" s="31"/>
      <c r="C17" s="32"/>
      <c r="D17" s="32"/>
      <c r="E17" s="33"/>
      <c r="F17" s="33"/>
      <c r="G17" s="32"/>
      <c r="H17" s="32"/>
      <c r="I17" s="33"/>
      <c r="J17" s="33"/>
      <c r="K17" s="32"/>
      <c r="L17" s="32"/>
      <c r="M17" s="33"/>
    </row>
    <row r="18" spans="1:13">
      <c r="A18" s="45"/>
      <c r="B18" s="27" t="s">
        <v>45</v>
      </c>
      <c r="C18" s="29">
        <v>6208</v>
      </c>
      <c r="D18" s="29"/>
      <c r="E18" s="30"/>
      <c r="F18" s="30"/>
      <c r="G18" s="56" t="s">
        <v>311</v>
      </c>
      <c r="H18" s="56"/>
      <c r="I18" s="28" t="s">
        <v>245</v>
      </c>
      <c r="J18" s="30"/>
      <c r="K18" s="29">
        <v>2290</v>
      </c>
      <c r="L18" s="29"/>
      <c r="M18" s="30"/>
    </row>
    <row r="19" spans="1:13">
      <c r="A19" s="45"/>
      <c r="B19" s="27"/>
      <c r="C19" s="29"/>
      <c r="D19" s="29"/>
      <c r="E19" s="30"/>
      <c r="F19" s="30"/>
      <c r="G19" s="56"/>
      <c r="H19" s="56"/>
      <c r="I19" s="28"/>
      <c r="J19" s="30"/>
      <c r="K19" s="29"/>
      <c r="L19" s="29"/>
      <c r="M19" s="30"/>
    </row>
    <row r="20" spans="1:13">
      <c r="A20" s="45"/>
      <c r="B20" s="31" t="s">
        <v>312</v>
      </c>
      <c r="C20" s="32">
        <v>7491</v>
      </c>
      <c r="D20" s="32"/>
      <c r="E20" s="33"/>
      <c r="F20" s="33"/>
      <c r="G20" s="57" t="s">
        <v>310</v>
      </c>
      <c r="H20" s="57"/>
      <c r="I20" s="33"/>
      <c r="J20" s="33"/>
      <c r="K20" s="32">
        <v>7491</v>
      </c>
      <c r="L20" s="32"/>
      <c r="M20" s="33"/>
    </row>
    <row r="21" spans="1:13">
      <c r="A21" s="45"/>
      <c r="B21" s="31"/>
      <c r="C21" s="32"/>
      <c r="D21" s="32"/>
      <c r="E21" s="33"/>
      <c r="F21" s="33"/>
      <c r="G21" s="57"/>
      <c r="H21" s="57"/>
      <c r="I21" s="33"/>
      <c r="J21" s="33"/>
      <c r="K21" s="32"/>
      <c r="L21" s="32"/>
      <c r="M21" s="33"/>
    </row>
    <row r="22" spans="1:13">
      <c r="A22" s="45"/>
      <c r="B22" s="27" t="s">
        <v>313</v>
      </c>
      <c r="C22" s="56" t="s">
        <v>314</v>
      </c>
      <c r="D22" s="56"/>
      <c r="E22" s="28" t="s">
        <v>245</v>
      </c>
      <c r="F22" s="30"/>
      <c r="G22" s="56" t="s">
        <v>310</v>
      </c>
      <c r="H22" s="56"/>
      <c r="I22" s="30"/>
      <c r="J22" s="30"/>
      <c r="K22" s="56" t="s">
        <v>314</v>
      </c>
      <c r="L22" s="56"/>
      <c r="M22" s="28" t="s">
        <v>245</v>
      </c>
    </row>
    <row r="23" spans="1:13">
      <c r="A23" s="45"/>
      <c r="B23" s="27"/>
      <c r="C23" s="56"/>
      <c r="D23" s="56"/>
      <c r="E23" s="28"/>
      <c r="F23" s="30"/>
      <c r="G23" s="56"/>
      <c r="H23" s="56"/>
      <c r="I23" s="30"/>
      <c r="J23" s="30"/>
      <c r="K23" s="56"/>
      <c r="L23" s="56"/>
      <c r="M23" s="28"/>
    </row>
    <row r="24" spans="1:13">
      <c r="A24" s="45"/>
      <c r="B24" s="18" t="s">
        <v>60</v>
      </c>
      <c r="C24" s="57" t="s">
        <v>315</v>
      </c>
      <c r="D24" s="57"/>
      <c r="E24" s="24" t="s">
        <v>245</v>
      </c>
      <c r="F24" s="12"/>
      <c r="G24" s="57" t="s">
        <v>316</v>
      </c>
      <c r="H24" s="57"/>
      <c r="I24" s="24" t="s">
        <v>245</v>
      </c>
      <c r="J24" s="12"/>
      <c r="K24" s="57" t="s">
        <v>317</v>
      </c>
      <c r="L24" s="57"/>
      <c r="M24" s="24" t="s">
        <v>245</v>
      </c>
    </row>
    <row r="25" spans="1:13">
      <c r="A25" s="45"/>
      <c r="B25" s="27" t="s">
        <v>64</v>
      </c>
      <c r="C25" s="56" t="s">
        <v>318</v>
      </c>
      <c r="D25" s="56"/>
      <c r="E25" s="28" t="s">
        <v>245</v>
      </c>
      <c r="F25" s="30"/>
      <c r="G25" s="56" t="s">
        <v>310</v>
      </c>
      <c r="H25" s="56"/>
      <c r="I25" s="30"/>
      <c r="J25" s="30"/>
      <c r="K25" s="56" t="s">
        <v>318</v>
      </c>
      <c r="L25" s="56"/>
      <c r="M25" s="28" t="s">
        <v>245</v>
      </c>
    </row>
    <row r="26" spans="1:13">
      <c r="A26" s="45"/>
      <c r="B26" s="27"/>
      <c r="C26" s="56"/>
      <c r="D26" s="56"/>
      <c r="E26" s="28"/>
      <c r="F26" s="30"/>
      <c r="G26" s="56"/>
      <c r="H26" s="56"/>
      <c r="I26" s="30"/>
      <c r="J26" s="30"/>
      <c r="K26" s="56"/>
      <c r="L26" s="56"/>
      <c r="M26" s="28"/>
    </row>
    <row r="27" spans="1:13">
      <c r="A27" s="45"/>
      <c r="B27" s="31" t="s">
        <v>65</v>
      </c>
      <c r="C27" s="57" t="s">
        <v>319</v>
      </c>
      <c r="D27" s="57"/>
      <c r="E27" s="39" t="s">
        <v>245</v>
      </c>
      <c r="F27" s="33"/>
      <c r="G27" s="57" t="s">
        <v>310</v>
      </c>
      <c r="H27" s="57"/>
      <c r="I27" s="33"/>
      <c r="J27" s="33"/>
      <c r="K27" s="57" t="s">
        <v>319</v>
      </c>
      <c r="L27" s="57"/>
      <c r="M27" s="39" t="s">
        <v>245</v>
      </c>
    </row>
    <row r="28" spans="1:13">
      <c r="A28" s="45"/>
      <c r="B28" s="31"/>
      <c r="C28" s="57"/>
      <c r="D28" s="57"/>
      <c r="E28" s="39"/>
      <c r="F28" s="33"/>
      <c r="G28" s="57"/>
      <c r="H28" s="57"/>
      <c r="I28" s="33"/>
      <c r="J28" s="33"/>
      <c r="K28" s="57"/>
      <c r="L28" s="57"/>
      <c r="M28" s="39"/>
    </row>
    <row r="29" spans="1:13">
      <c r="A29" s="45"/>
      <c r="B29" s="27" t="s">
        <v>320</v>
      </c>
      <c r="C29" s="56" t="s">
        <v>321</v>
      </c>
      <c r="D29" s="56"/>
      <c r="E29" s="28" t="s">
        <v>245</v>
      </c>
      <c r="F29" s="30"/>
      <c r="G29" s="56" t="s">
        <v>310</v>
      </c>
      <c r="H29" s="56"/>
      <c r="I29" s="30"/>
      <c r="J29" s="30"/>
      <c r="K29" s="56" t="s">
        <v>321</v>
      </c>
      <c r="L29" s="56"/>
      <c r="M29" s="28" t="s">
        <v>245</v>
      </c>
    </row>
    <row r="30" spans="1:13" ht="15.75" thickBot="1">
      <c r="A30" s="45"/>
      <c r="B30" s="27"/>
      <c r="C30" s="38"/>
      <c r="D30" s="38"/>
      <c r="E30" s="58"/>
      <c r="F30" s="30"/>
      <c r="G30" s="38"/>
      <c r="H30" s="38"/>
      <c r="I30" s="35"/>
      <c r="J30" s="30"/>
      <c r="K30" s="38"/>
      <c r="L30" s="38"/>
      <c r="M30" s="58"/>
    </row>
    <row r="31" spans="1:13">
      <c r="A31" s="45"/>
      <c r="B31" s="59" t="s">
        <v>322</v>
      </c>
      <c r="C31" s="40" t="s">
        <v>240</v>
      </c>
      <c r="D31" s="36">
        <v>54850</v>
      </c>
      <c r="E31" s="37"/>
      <c r="F31" s="33"/>
      <c r="G31" s="40" t="s">
        <v>240</v>
      </c>
      <c r="H31" s="52" t="s">
        <v>310</v>
      </c>
      <c r="I31" s="37"/>
      <c r="J31" s="33"/>
      <c r="K31" s="40" t="s">
        <v>240</v>
      </c>
      <c r="L31" s="36">
        <v>54850</v>
      </c>
      <c r="M31" s="37"/>
    </row>
    <row r="32" spans="1:13" ht="15.75" thickBot="1">
      <c r="A32" s="45"/>
      <c r="B32" s="59"/>
      <c r="C32" s="41"/>
      <c r="D32" s="42"/>
      <c r="E32" s="43"/>
      <c r="F32" s="33"/>
      <c r="G32" s="41"/>
      <c r="H32" s="60"/>
      <c r="I32" s="43"/>
      <c r="J32" s="33"/>
      <c r="K32" s="41"/>
      <c r="L32" s="42"/>
      <c r="M32" s="43"/>
    </row>
    <row r="33" ht="15.75" thickTop="1"/>
  </sheetData>
  <mergeCells count="127">
    <mergeCell ref="K31:K32"/>
    <mergeCell ref="L31:L32"/>
    <mergeCell ref="M31:M32"/>
    <mergeCell ref="A1:A2"/>
    <mergeCell ref="B1:M1"/>
    <mergeCell ref="B2:M2"/>
    <mergeCell ref="B3:M3"/>
    <mergeCell ref="A4:A32"/>
    <mergeCell ref="B4:M4"/>
    <mergeCell ref="M29:M30"/>
    <mergeCell ref="B31:B32"/>
    <mergeCell ref="C31:C32"/>
    <mergeCell ref="D31:D32"/>
    <mergeCell ref="E31:E32"/>
    <mergeCell ref="F31:F32"/>
    <mergeCell ref="G31:G32"/>
    <mergeCell ref="H31:H32"/>
    <mergeCell ref="I31:I32"/>
    <mergeCell ref="J31:J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M22:M23"/>
    <mergeCell ref="C24:D24"/>
    <mergeCell ref="G24:H24"/>
    <mergeCell ref="K24:L24"/>
    <mergeCell ref="B25:B26"/>
    <mergeCell ref="C25:D26"/>
    <mergeCell ref="E25:E26"/>
    <mergeCell ref="F25:F26"/>
    <mergeCell ref="G25:H26"/>
    <mergeCell ref="I25:I26"/>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4.140625" customWidth="1"/>
    <col min="4" max="4" width="15.7109375" customWidth="1"/>
    <col min="5" max="5" width="3.28515625" customWidth="1"/>
    <col min="6" max="6" width="19" customWidth="1"/>
    <col min="7" max="7" width="4.140625" customWidth="1"/>
    <col min="8" max="8" width="15.7109375" customWidth="1"/>
    <col min="9" max="9" width="3.28515625" customWidth="1"/>
  </cols>
  <sheetData>
    <row r="1" spans="1:9" ht="15" customHeight="1">
      <c r="A1" s="9" t="s">
        <v>1125</v>
      </c>
      <c r="B1" s="9" t="s">
        <v>2</v>
      </c>
      <c r="C1" s="9"/>
      <c r="D1" s="9"/>
      <c r="E1" s="9"/>
      <c r="F1" s="9"/>
      <c r="G1" s="9"/>
      <c r="H1" s="9"/>
      <c r="I1" s="9"/>
    </row>
    <row r="2" spans="1:9" ht="15" customHeight="1">
      <c r="A2" s="9"/>
      <c r="B2" s="9" t="s">
        <v>3</v>
      </c>
      <c r="C2" s="9"/>
      <c r="D2" s="9"/>
      <c r="E2" s="9"/>
      <c r="F2" s="9"/>
      <c r="G2" s="9"/>
      <c r="H2" s="9"/>
      <c r="I2" s="9"/>
    </row>
    <row r="3" spans="1:9" ht="30">
      <c r="A3" s="3" t="s">
        <v>326</v>
      </c>
      <c r="B3" s="44"/>
      <c r="C3" s="44"/>
      <c r="D3" s="44"/>
      <c r="E3" s="44"/>
      <c r="F3" s="44"/>
      <c r="G3" s="44"/>
      <c r="H3" s="44"/>
      <c r="I3" s="44"/>
    </row>
    <row r="4" spans="1:9" ht="25.5" customHeight="1">
      <c r="A4" s="45" t="s">
        <v>1126</v>
      </c>
      <c r="B4" s="33" t="s">
        <v>330</v>
      </c>
      <c r="C4" s="33"/>
      <c r="D4" s="33"/>
      <c r="E4" s="33"/>
      <c r="F4" s="33"/>
      <c r="G4" s="33"/>
      <c r="H4" s="33"/>
      <c r="I4" s="33"/>
    </row>
    <row r="5" spans="1:9">
      <c r="A5" s="45"/>
      <c r="B5" s="20"/>
      <c r="C5" s="20"/>
      <c r="D5" s="20"/>
      <c r="E5" s="20"/>
      <c r="F5" s="20"/>
      <c r="G5" s="20"/>
      <c r="H5" s="20"/>
      <c r="I5" s="20"/>
    </row>
    <row r="6" spans="1:9">
      <c r="A6" s="45"/>
      <c r="B6" s="13"/>
      <c r="C6" s="13"/>
      <c r="D6" s="13"/>
      <c r="E6" s="13"/>
      <c r="F6" s="13"/>
      <c r="G6" s="13"/>
      <c r="H6" s="13"/>
      <c r="I6" s="13"/>
    </row>
    <row r="7" spans="1:9" ht="15.75" thickBot="1">
      <c r="A7" s="45"/>
      <c r="B7" s="12"/>
      <c r="C7" s="25">
        <v>41639</v>
      </c>
      <c r="D7" s="25"/>
      <c r="E7" s="25"/>
      <c r="F7" s="12"/>
      <c r="G7" s="25">
        <v>42004</v>
      </c>
      <c r="H7" s="25"/>
      <c r="I7" s="25"/>
    </row>
    <row r="8" spans="1:9">
      <c r="A8" s="45"/>
      <c r="B8" s="27" t="s">
        <v>331</v>
      </c>
      <c r="C8" s="64" t="s">
        <v>240</v>
      </c>
      <c r="D8" s="66">
        <v>218442</v>
      </c>
      <c r="E8" s="68"/>
      <c r="F8" s="30"/>
      <c r="G8" s="64" t="s">
        <v>240</v>
      </c>
      <c r="H8" s="66">
        <v>221087</v>
      </c>
      <c r="I8" s="68"/>
    </row>
    <row r="9" spans="1:9">
      <c r="A9" s="45"/>
      <c r="B9" s="27"/>
      <c r="C9" s="65"/>
      <c r="D9" s="67"/>
      <c r="E9" s="69"/>
      <c r="F9" s="30"/>
      <c r="G9" s="65"/>
      <c r="H9" s="67"/>
      <c r="I9" s="69"/>
    </row>
    <row r="10" spans="1:9">
      <c r="A10" s="45"/>
      <c r="B10" s="70" t="s">
        <v>332</v>
      </c>
      <c r="C10" s="32">
        <v>3843</v>
      </c>
      <c r="D10" s="32"/>
      <c r="E10" s="33"/>
      <c r="F10" s="33"/>
      <c r="G10" s="32">
        <v>37653</v>
      </c>
      <c r="H10" s="32"/>
      <c r="I10" s="33"/>
    </row>
    <row r="11" spans="1:9">
      <c r="A11" s="45"/>
      <c r="B11" s="70"/>
      <c r="C11" s="32"/>
      <c r="D11" s="32"/>
      <c r="E11" s="33"/>
      <c r="F11" s="33"/>
      <c r="G11" s="32"/>
      <c r="H11" s="32"/>
      <c r="I11" s="33"/>
    </row>
    <row r="12" spans="1:9">
      <c r="A12" s="45"/>
      <c r="B12" s="71" t="s">
        <v>333</v>
      </c>
      <c r="C12" s="56" t="s">
        <v>310</v>
      </c>
      <c r="D12" s="56"/>
      <c r="E12" s="30"/>
      <c r="F12" s="30"/>
      <c r="G12" s="56" t="s">
        <v>334</v>
      </c>
      <c r="H12" s="56"/>
      <c r="I12" s="28" t="s">
        <v>245</v>
      </c>
    </row>
    <row r="13" spans="1:9">
      <c r="A13" s="45"/>
      <c r="B13" s="71"/>
      <c r="C13" s="56"/>
      <c r="D13" s="56"/>
      <c r="E13" s="30"/>
      <c r="F13" s="30"/>
      <c r="G13" s="56"/>
      <c r="H13" s="56"/>
      <c r="I13" s="28"/>
    </row>
    <row r="14" spans="1:9" ht="27" thickBot="1">
      <c r="A14" s="45"/>
      <c r="B14" s="63" t="s">
        <v>335</v>
      </c>
      <c r="C14" s="72" t="s">
        <v>336</v>
      </c>
      <c r="D14" s="72"/>
      <c r="E14" s="24" t="s">
        <v>245</v>
      </c>
      <c r="F14" s="12"/>
      <c r="G14" s="72" t="s">
        <v>337</v>
      </c>
      <c r="H14" s="72"/>
      <c r="I14" s="24" t="s">
        <v>245</v>
      </c>
    </row>
    <row r="15" spans="1:9">
      <c r="A15" s="45"/>
      <c r="B15" s="27" t="s">
        <v>338</v>
      </c>
      <c r="C15" s="64" t="s">
        <v>240</v>
      </c>
      <c r="D15" s="66">
        <v>221087</v>
      </c>
      <c r="E15" s="68"/>
      <c r="F15" s="30"/>
      <c r="G15" s="64" t="s">
        <v>240</v>
      </c>
      <c r="H15" s="66">
        <v>257442</v>
      </c>
      <c r="I15" s="68"/>
    </row>
    <row r="16" spans="1:9" ht="15.75" thickBot="1">
      <c r="A16" s="45"/>
      <c r="B16" s="27"/>
      <c r="C16" s="73"/>
      <c r="D16" s="74"/>
      <c r="E16" s="75"/>
      <c r="F16" s="30"/>
      <c r="G16" s="73"/>
      <c r="H16" s="74"/>
      <c r="I16" s="75"/>
    </row>
    <row r="17" ht="15.75" thickTop="1"/>
  </sheetData>
  <mergeCells count="39">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showGridLines="0" workbookViewId="0"/>
  </sheetViews>
  <sheetFormatPr defaultRowHeight="15"/>
  <cols>
    <col min="1" max="2" width="36.5703125" bestFit="1" customWidth="1"/>
    <col min="3" max="3" width="7.5703125" customWidth="1"/>
    <col min="4" max="4" width="21.7109375" customWidth="1"/>
    <col min="5" max="5" width="6" customWidth="1"/>
    <col min="6" max="6" width="35.85546875" customWidth="1"/>
    <col min="7" max="7" width="7.5703125" customWidth="1"/>
    <col min="8" max="8" width="21.7109375" customWidth="1"/>
    <col min="9" max="9" width="6" customWidth="1"/>
    <col min="10" max="10" width="35.85546875" customWidth="1"/>
    <col min="11" max="11" width="7.5703125" customWidth="1"/>
    <col min="12" max="12" width="15.5703125" customWidth="1"/>
    <col min="13" max="13" width="6" customWidth="1"/>
  </cols>
  <sheetData>
    <row r="1" spans="1:13" ht="30" customHeight="1">
      <c r="A1" s="9" t="s">
        <v>1127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341</v>
      </c>
      <c r="B3" s="44"/>
      <c r="C3" s="44"/>
      <c r="D3" s="44"/>
      <c r="E3" s="44"/>
      <c r="F3" s="44"/>
      <c r="G3" s="44"/>
      <c r="H3" s="44"/>
      <c r="I3" s="44"/>
      <c r="J3" s="44"/>
      <c r="K3" s="44"/>
      <c r="L3" s="44"/>
      <c r="M3" s="44"/>
    </row>
    <row r="4" spans="1:13">
      <c r="A4" s="45" t="s">
        <v>1128</v>
      </c>
      <c r="B4" s="39" t="s">
        <v>1129</v>
      </c>
      <c r="C4" s="39"/>
      <c r="D4" s="39"/>
      <c r="E4" s="39"/>
      <c r="F4" s="39"/>
      <c r="G4" s="39"/>
      <c r="H4" s="39"/>
      <c r="I4" s="39"/>
      <c r="J4" s="39"/>
      <c r="K4" s="39"/>
      <c r="L4" s="39"/>
      <c r="M4" s="39"/>
    </row>
    <row r="5" spans="1:13">
      <c r="A5" s="45"/>
      <c r="B5" s="20"/>
      <c r="C5" s="20"/>
      <c r="D5" s="20"/>
      <c r="E5" s="20"/>
    </row>
    <row r="6" spans="1:13">
      <c r="A6" s="45"/>
      <c r="B6" s="13"/>
      <c r="C6" s="13"/>
      <c r="D6" s="13"/>
      <c r="E6" s="13"/>
    </row>
    <row r="7" spans="1:13" ht="15.75" thickBot="1">
      <c r="A7" s="45"/>
      <c r="B7" s="12"/>
      <c r="C7" s="78" t="s">
        <v>346</v>
      </c>
      <c r="D7" s="78"/>
      <c r="E7" s="78"/>
    </row>
    <row r="8" spans="1:13">
      <c r="A8" s="45"/>
      <c r="B8" s="16" t="s">
        <v>347</v>
      </c>
      <c r="C8" s="68"/>
      <c r="D8" s="68"/>
      <c r="E8" s="68"/>
    </row>
    <row r="9" spans="1:13">
      <c r="A9" s="45"/>
      <c r="B9" s="59" t="s">
        <v>308</v>
      </c>
      <c r="C9" s="39" t="s">
        <v>240</v>
      </c>
      <c r="D9" s="57">
        <v>30</v>
      </c>
      <c r="E9" s="33"/>
    </row>
    <row r="10" spans="1:13">
      <c r="A10" s="45"/>
      <c r="B10" s="59"/>
      <c r="C10" s="39"/>
      <c r="D10" s="57"/>
      <c r="E10" s="33"/>
    </row>
    <row r="11" spans="1:13">
      <c r="A11" s="45"/>
      <c r="B11" s="79" t="s">
        <v>38</v>
      </c>
      <c r="C11" s="29">
        <v>2477</v>
      </c>
      <c r="D11" s="29"/>
      <c r="E11" s="30"/>
    </row>
    <row r="12" spans="1:13">
      <c r="A12" s="45"/>
      <c r="B12" s="79"/>
      <c r="C12" s="29"/>
      <c r="D12" s="29"/>
      <c r="E12" s="30"/>
    </row>
    <row r="13" spans="1:13">
      <c r="A13" s="45"/>
      <c r="B13" s="59" t="s">
        <v>348</v>
      </c>
      <c r="C13" s="57">
        <v>31</v>
      </c>
      <c r="D13" s="57"/>
      <c r="E13" s="33"/>
    </row>
    <row r="14" spans="1:13">
      <c r="A14" s="45"/>
      <c r="B14" s="59"/>
      <c r="C14" s="57"/>
      <c r="D14" s="57"/>
      <c r="E14" s="33"/>
    </row>
    <row r="15" spans="1:13">
      <c r="A15" s="45"/>
      <c r="B15" s="79" t="s">
        <v>247</v>
      </c>
      <c r="C15" s="56">
        <v>311</v>
      </c>
      <c r="D15" s="56"/>
      <c r="E15" s="30"/>
    </row>
    <row r="16" spans="1:13">
      <c r="A16" s="45"/>
      <c r="B16" s="79"/>
      <c r="C16" s="56"/>
      <c r="D16" s="56"/>
      <c r="E16" s="30"/>
    </row>
    <row r="17" spans="1:5">
      <c r="A17" s="45"/>
      <c r="B17" s="59" t="s">
        <v>46</v>
      </c>
      <c r="C17" s="57">
        <v>695</v>
      </c>
      <c r="D17" s="57"/>
      <c r="E17" s="33"/>
    </row>
    <row r="18" spans="1:5" ht="15.75" thickBot="1">
      <c r="A18" s="45"/>
      <c r="B18" s="59"/>
      <c r="C18" s="72"/>
      <c r="D18" s="72"/>
      <c r="E18" s="80"/>
    </row>
    <row r="19" spans="1:5">
      <c r="A19" s="45"/>
      <c r="B19" s="27" t="s">
        <v>130</v>
      </c>
      <c r="C19" s="64" t="s">
        <v>240</v>
      </c>
      <c r="D19" s="66">
        <v>3544</v>
      </c>
      <c r="E19" s="68"/>
    </row>
    <row r="20" spans="1:5" ht="15.75" thickBot="1">
      <c r="A20" s="45"/>
      <c r="B20" s="27"/>
      <c r="C20" s="73"/>
      <c r="D20" s="74"/>
      <c r="E20" s="75"/>
    </row>
    <row r="21" spans="1:5" ht="15.75" thickTop="1">
      <c r="A21" s="45"/>
      <c r="B21" s="12"/>
      <c r="C21" s="81"/>
      <c r="D21" s="81"/>
      <c r="E21" s="81"/>
    </row>
    <row r="22" spans="1:5">
      <c r="A22" s="45"/>
      <c r="B22" s="16" t="s">
        <v>349</v>
      </c>
      <c r="C22" s="30"/>
      <c r="D22" s="30"/>
      <c r="E22" s="30"/>
    </row>
    <row r="23" spans="1:5">
      <c r="A23" s="45"/>
      <c r="B23" s="59" t="s">
        <v>350</v>
      </c>
      <c r="C23" s="39" t="s">
        <v>240</v>
      </c>
      <c r="D23" s="57">
        <v>10</v>
      </c>
      <c r="E23" s="33"/>
    </row>
    <row r="24" spans="1:5">
      <c r="A24" s="45"/>
      <c r="B24" s="59"/>
      <c r="C24" s="39"/>
      <c r="D24" s="57"/>
      <c r="E24" s="33"/>
    </row>
    <row r="25" spans="1:5">
      <c r="A25" s="45"/>
      <c r="B25" s="79" t="s">
        <v>60</v>
      </c>
      <c r="C25" s="29">
        <v>1185</v>
      </c>
      <c r="D25" s="29"/>
      <c r="E25" s="30"/>
    </row>
    <row r="26" spans="1:5">
      <c r="A26" s="45"/>
      <c r="B26" s="79"/>
      <c r="C26" s="29"/>
      <c r="D26" s="29"/>
      <c r="E26" s="30"/>
    </row>
    <row r="27" spans="1:5">
      <c r="A27" s="45"/>
      <c r="B27" s="59" t="s">
        <v>64</v>
      </c>
      <c r="C27" s="32">
        <v>2477</v>
      </c>
      <c r="D27" s="32"/>
      <c r="E27" s="33"/>
    </row>
    <row r="28" spans="1:5">
      <c r="A28" s="45"/>
      <c r="B28" s="59"/>
      <c r="C28" s="32"/>
      <c r="D28" s="32"/>
      <c r="E28" s="33"/>
    </row>
    <row r="29" spans="1:5">
      <c r="A29" s="45"/>
      <c r="B29" s="79" t="s">
        <v>320</v>
      </c>
      <c r="C29" s="56">
        <v>685</v>
      </c>
      <c r="D29" s="56"/>
      <c r="E29" s="30"/>
    </row>
    <row r="30" spans="1:5" ht="15.75" thickBot="1">
      <c r="A30" s="45"/>
      <c r="B30" s="79"/>
      <c r="C30" s="38"/>
      <c r="D30" s="38"/>
      <c r="E30" s="35"/>
    </row>
    <row r="31" spans="1:5">
      <c r="A31" s="45"/>
      <c r="B31" s="31" t="s">
        <v>130</v>
      </c>
      <c r="C31" s="40" t="s">
        <v>240</v>
      </c>
      <c r="D31" s="36">
        <v>4357</v>
      </c>
      <c r="E31" s="37"/>
    </row>
    <row r="32" spans="1:5" ht="15.75" thickBot="1">
      <c r="A32" s="45"/>
      <c r="B32" s="31"/>
      <c r="C32" s="41"/>
      <c r="D32" s="42"/>
      <c r="E32" s="43"/>
    </row>
    <row r="33" spans="1:13" ht="25.5" customHeight="1" thickTop="1">
      <c r="A33" s="45" t="s">
        <v>1130</v>
      </c>
      <c r="B33" s="39" t="s">
        <v>351</v>
      </c>
      <c r="C33" s="39"/>
      <c r="D33" s="39"/>
      <c r="E33" s="39"/>
      <c r="F33" s="39"/>
      <c r="G33" s="39"/>
      <c r="H33" s="39"/>
      <c r="I33" s="39"/>
      <c r="J33" s="39"/>
      <c r="K33" s="39"/>
      <c r="L33" s="39"/>
      <c r="M33" s="39"/>
    </row>
    <row r="34" spans="1:13">
      <c r="A34" s="45"/>
      <c r="B34" s="20"/>
      <c r="C34" s="20"/>
      <c r="D34" s="20"/>
      <c r="E34" s="20"/>
      <c r="F34" s="20"/>
      <c r="G34" s="20"/>
      <c r="H34" s="20"/>
      <c r="I34" s="20"/>
      <c r="J34" s="20"/>
      <c r="K34" s="20"/>
      <c r="L34" s="20"/>
      <c r="M34" s="20"/>
    </row>
    <row r="35" spans="1:13">
      <c r="A35" s="45"/>
      <c r="B35" s="13"/>
      <c r="C35" s="13"/>
      <c r="D35" s="13"/>
      <c r="E35" s="13"/>
      <c r="F35" s="13"/>
      <c r="G35" s="13"/>
      <c r="H35" s="13"/>
      <c r="I35" s="13"/>
      <c r="J35" s="13"/>
      <c r="K35" s="13"/>
      <c r="L35" s="13"/>
      <c r="M35" s="13"/>
    </row>
    <row r="36" spans="1:13" ht="15.75" thickBot="1">
      <c r="A36" s="45"/>
      <c r="B36" s="12"/>
      <c r="C36" s="78" t="s">
        <v>352</v>
      </c>
      <c r="D36" s="78"/>
      <c r="E36" s="78"/>
      <c r="F36" s="78"/>
      <c r="G36" s="78"/>
      <c r="H36" s="78"/>
      <c r="I36" s="78"/>
      <c r="J36" s="78"/>
      <c r="K36" s="78"/>
      <c r="L36" s="78"/>
      <c r="M36" s="78"/>
    </row>
    <row r="37" spans="1:13" ht="15.75" thickBot="1">
      <c r="A37" s="45"/>
      <c r="B37" s="22"/>
      <c r="C37" s="82">
        <v>2012</v>
      </c>
      <c r="D37" s="82"/>
      <c r="E37" s="82"/>
      <c r="F37" s="62"/>
      <c r="G37" s="82">
        <v>2013</v>
      </c>
      <c r="H37" s="82"/>
      <c r="I37" s="82"/>
      <c r="J37" s="22"/>
      <c r="K37" s="82">
        <v>2014</v>
      </c>
      <c r="L37" s="82"/>
      <c r="M37" s="82"/>
    </row>
    <row r="38" spans="1:13">
      <c r="A38" s="45"/>
      <c r="B38" s="39" t="s">
        <v>91</v>
      </c>
      <c r="C38" s="40" t="s">
        <v>240</v>
      </c>
      <c r="D38" s="36">
        <v>7727</v>
      </c>
      <c r="E38" s="37"/>
      <c r="F38" s="33"/>
      <c r="G38" s="40" t="s">
        <v>240</v>
      </c>
      <c r="H38" s="36">
        <v>4164</v>
      </c>
      <c r="I38" s="37"/>
      <c r="J38" s="33"/>
      <c r="K38" s="40" t="s">
        <v>240</v>
      </c>
      <c r="L38" s="52">
        <v>817</v>
      </c>
      <c r="M38" s="37"/>
    </row>
    <row r="39" spans="1:13">
      <c r="A39" s="45"/>
      <c r="B39" s="39"/>
      <c r="C39" s="39"/>
      <c r="D39" s="32"/>
      <c r="E39" s="33"/>
      <c r="F39" s="33"/>
      <c r="G39" s="51"/>
      <c r="H39" s="55"/>
      <c r="I39" s="54"/>
      <c r="J39" s="33"/>
      <c r="K39" s="51"/>
      <c r="L39" s="53"/>
      <c r="M39" s="54"/>
    </row>
    <row r="40" spans="1:13">
      <c r="A40" s="45"/>
      <c r="B40" s="22"/>
      <c r="C40" s="30"/>
      <c r="D40" s="30"/>
      <c r="E40" s="30"/>
      <c r="F40" s="22"/>
      <c r="G40" s="30"/>
      <c r="H40" s="30"/>
      <c r="I40" s="30"/>
      <c r="J40" s="22"/>
      <c r="K40" s="30"/>
      <c r="L40" s="30"/>
      <c r="M40" s="30"/>
    </row>
    <row r="41" spans="1:13">
      <c r="A41" s="45"/>
      <c r="B41" s="39" t="s">
        <v>353</v>
      </c>
      <c r="C41" s="32">
        <v>2293</v>
      </c>
      <c r="D41" s="32"/>
      <c r="E41" s="33"/>
      <c r="F41" s="33"/>
      <c r="G41" s="57">
        <v>729</v>
      </c>
      <c r="H41" s="57"/>
      <c r="I41" s="33"/>
      <c r="J41" s="33"/>
      <c r="K41" s="57">
        <v>235</v>
      </c>
      <c r="L41" s="57"/>
      <c r="M41" s="33"/>
    </row>
    <row r="42" spans="1:13">
      <c r="A42" s="45"/>
      <c r="B42" s="39"/>
      <c r="C42" s="32"/>
      <c r="D42" s="32"/>
      <c r="E42" s="33"/>
      <c r="F42" s="33"/>
      <c r="G42" s="57"/>
      <c r="H42" s="57"/>
      <c r="I42" s="33"/>
      <c r="J42" s="33"/>
      <c r="K42" s="57"/>
      <c r="L42" s="57"/>
      <c r="M42" s="33"/>
    </row>
    <row r="43" spans="1:13">
      <c r="A43" s="45"/>
      <c r="B43" s="21" t="s">
        <v>354</v>
      </c>
      <c r="C43" s="56" t="s">
        <v>355</v>
      </c>
      <c r="D43" s="56"/>
      <c r="E43" s="21" t="s">
        <v>245</v>
      </c>
      <c r="F43" s="22"/>
      <c r="G43" s="56" t="s">
        <v>356</v>
      </c>
      <c r="H43" s="56"/>
      <c r="I43" s="21" t="s">
        <v>245</v>
      </c>
      <c r="J43" s="22"/>
      <c r="K43" s="56" t="s">
        <v>357</v>
      </c>
      <c r="L43" s="56"/>
      <c r="M43" s="21" t="s">
        <v>245</v>
      </c>
    </row>
    <row r="44" spans="1:13">
      <c r="A44" s="45"/>
      <c r="B44" s="39" t="s">
        <v>358</v>
      </c>
      <c r="C44" s="57">
        <v>610</v>
      </c>
      <c r="D44" s="57"/>
      <c r="E44" s="33"/>
      <c r="F44" s="33"/>
      <c r="G44" s="32">
        <v>6091</v>
      </c>
      <c r="H44" s="32"/>
      <c r="I44" s="33"/>
      <c r="J44" s="33"/>
      <c r="K44" s="32">
        <v>1594</v>
      </c>
      <c r="L44" s="32"/>
      <c r="M44" s="33"/>
    </row>
    <row r="45" spans="1:13">
      <c r="A45" s="45"/>
      <c r="B45" s="39"/>
      <c r="C45" s="57"/>
      <c r="D45" s="57"/>
      <c r="E45" s="33"/>
      <c r="F45" s="33"/>
      <c r="G45" s="32"/>
      <c r="H45" s="32"/>
      <c r="I45" s="33"/>
      <c r="J45" s="33"/>
      <c r="K45" s="32"/>
      <c r="L45" s="32"/>
      <c r="M45" s="33"/>
    </row>
    <row r="46" spans="1:13" ht="15.75" thickBot="1">
      <c r="A46" s="45"/>
      <c r="B46" s="21" t="s">
        <v>359</v>
      </c>
      <c r="C46" s="38" t="s">
        <v>360</v>
      </c>
      <c r="D46" s="38"/>
      <c r="E46" s="21" t="s">
        <v>245</v>
      </c>
      <c r="F46" s="22"/>
      <c r="G46" s="38" t="s">
        <v>361</v>
      </c>
      <c r="H46" s="38"/>
      <c r="I46" s="23" t="s">
        <v>245</v>
      </c>
      <c r="J46" s="22"/>
      <c r="K46" s="38" t="s">
        <v>362</v>
      </c>
      <c r="L46" s="38"/>
      <c r="M46" s="23" t="s">
        <v>245</v>
      </c>
    </row>
    <row r="47" spans="1:13">
      <c r="A47" s="45"/>
      <c r="B47" s="39" t="s">
        <v>363</v>
      </c>
      <c r="C47" s="40" t="s">
        <v>240</v>
      </c>
      <c r="D47" s="36">
        <v>1086</v>
      </c>
      <c r="E47" s="37"/>
      <c r="F47" s="33"/>
      <c r="G47" s="40" t="s">
        <v>240</v>
      </c>
      <c r="H47" s="36">
        <v>4176</v>
      </c>
      <c r="I47" s="37"/>
      <c r="J47" s="33"/>
      <c r="K47" s="40" t="s">
        <v>240</v>
      </c>
      <c r="L47" s="52">
        <v>392</v>
      </c>
      <c r="M47" s="37"/>
    </row>
    <row r="48" spans="1:13" ht="15.75" thickBot="1">
      <c r="A48" s="45"/>
      <c r="B48" s="39"/>
      <c r="C48" s="41"/>
      <c r="D48" s="42"/>
      <c r="E48" s="43"/>
      <c r="F48" s="33"/>
      <c r="G48" s="41"/>
      <c r="H48" s="42"/>
      <c r="I48" s="43"/>
      <c r="J48" s="33"/>
      <c r="K48" s="41"/>
      <c r="L48" s="60"/>
      <c r="M48" s="43"/>
    </row>
    <row r="49" ht="15.75" thickTop="1"/>
  </sheetData>
  <mergeCells count="106">
    <mergeCell ref="A33:A48"/>
    <mergeCell ref="B33:M33"/>
    <mergeCell ref="A1:A2"/>
    <mergeCell ref="B1:M1"/>
    <mergeCell ref="B2:M2"/>
    <mergeCell ref="B3:M3"/>
    <mergeCell ref="A4:A32"/>
    <mergeCell ref="B4:M4"/>
    <mergeCell ref="H47:H48"/>
    <mergeCell ref="I47:I48"/>
    <mergeCell ref="J47:J48"/>
    <mergeCell ref="K47:K48"/>
    <mergeCell ref="L47:L48"/>
    <mergeCell ref="M47:M48"/>
    <mergeCell ref="B47:B48"/>
    <mergeCell ref="C47:C48"/>
    <mergeCell ref="D47:D48"/>
    <mergeCell ref="E47:E48"/>
    <mergeCell ref="F47:F48"/>
    <mergeCell ref="G47:G48"/>
    <mergeCell ref="J44:J45"/>
    <mergeCell ref="K44:L45"/>
    <mergeCell ref="M44:M45"/>
    <mergeCell ref="C46:D46"/>
    <mergeCell ref="G46:H46"/>
    <mergeCell ref="K46:L46"/>
    <mergeCell ref="B44:B45"/>
    <mergeCell ref="C44:D45"/>
    <mergeCell ref="E44:E45"/>
    <mergeCell ref="F44:F45"/>
    <mergeCell ref="G44:H45"/>
    <mergeCell ref="I44:I45"/>
    <mergeCell ref="J41:J42"/>
    <mergeCell ref="K41:L42"/>
    <mergeCell ref="M41:M42"/>
    <mergeCell ref="C43:D43"/>
    <mergeCell ref="G43:H43"/>
    <mergeCell ref="K43:L43"/>
    <mergeCell ref="B41:B42"/>
    <mergeCell ref="C41:D42"/>
    <mergeCell ref="E41:E42"/>
    <mergeCell ref="F41:F42"/>
    <mergeCell ref="G41:H42"/>
    <mergeCell ref="I41:I42"/>
    <mergeCell ref="I38:I39"/>
    <mergeCell ref="J38:J39"/>
    <mergeCell ref="K38:K39"/>
    <mergeCell ref="L38:L39"/>
    <mergeCell ref="M38:M39"/>
    <mergeCell ref="C40:E40"/>
    <mergeCell ref="G40:I40"/>
    <mergeCell ref="K40:M40"/>
    <mergeCell ref="C37:E37"/>
    <mergeCell ref="G37:I37"/>
    <mergeCell ref="K37:M37"/>
    <mergeCell ref="B38:B39"/>
    <mergeCell ref="C38:C39"/>
    <mergeCell ref="D38:D39"/>
    <mergeCell ref="E38:E39"/>
    <mergeCell ref="F38:F39"/>
    <mergeCell ref="G38:G39"/>
    <mergeCell ref="H38:H39"/>
    <mergeCell ref="B31:B32"/>
    <mergeCell ref="C31:C32"/>
    <mergeCell ref="D31:D32"/>
    <mergeCell ref="E31:E32"/>
    <mergeCell ref="B34:M34"/>
    <mergeCell ref="C36:M36"/>
    <mergeCell ref="B27:B28"/>
    <mergeCell ref="C27:D28"/>
    <mergeCell ref="E27:E28"/>
    <mergeCell ref="B29:B30"/>
    <mergeCell ref="C29:D30"/>
    <mergeCell ref="E29:E30"/>
    <mergeCell ref="B23:B24"/>
    <mergeCell ref="C23:C24"/>
    <mergeCell ref="D23:D24"/>
    <mergeCell ref="E23:E24"/>
    <mergeCell ref="B25:B26"/>
    <mergeCell ref="C25:D26"/>
    <mergeCell ref="E25:E26"/>
    <mergeCell ref="B19:B20"/>
    <mergeCell ref="C19:C20"/>
    <mergeCell ref="D19:D20"/>
    <mergeCell ref="E19:E20"/>
    <mergeCell ref="C21:E21"/>
    <mergeCell ref="C22:E22"/>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7"/>
  <sheetViews>
    <sheetView showGridLines="0" workbookViewId="0"/>
  </sheetViews>
  <sheetFormatPr defaultRowHeight="15"/>
  <cols>
    <col min="1" max="2" width="36.5703125" bestFit="1" customWidth="1"/>
    <col min="3" max="3" width="29.85546875" customWidth="1"/>
    <col min="4" max="4" width="10.7109375" customWidth="1"/>
    <col min="5" max="5" width="2.5703125" customWidth="1"/>
    <col min="6" max="6" width="8.5703125" customWidth="1"/>
    <col min="7" max="7" width="2.5703125" customWidth="1"/>
    <col min="8" max="8" width="9.7109375" customWidth="1"/>
    <col min="9" max="9" width="2.5703125" customWidth="1"/>
    <col min="10" max="10" width="7.140625" customWidth="1"/>
    <col min="11" max="11" width="2.5703125" customWidth="1"/>
    <col min="12" max="12" width="9.42578125" customWidth="1"/>
    <col min="13" max="13" width="2.5703125" customWidth="1"/>
    <col min="14" max="14" width="8.140625" customWidth="1"/>
    <col min="15" max="15" width="2.5703125" customWidth="1"/>
    <col min="16" max="16" width="8.5703125" customWidth="1"/>
    <col min="17" max="17" width="2.5703125" customWidth="1"/>
    <col min="18" max="18" width="9.85546875" customWidth="1"/>
    <col min="19" max="19" width="3.42578125" customWidth="1"/>
    <col min="20" max="20" width="8.5703125" customWidth="1"/>
    <col min="21" max="22" width="12" customWidth="1"/>
    <col min="23" max="23" width="2.7109375" customWidth="1"/>
    <col min="24" max="24" width="9" customWidth="1"/>
    <col min="25" max="25" width="2" customWidth="1"/>
  </cols>
  <sheetData>
    <row r="1" spans="1:25" ht="15" customHeight="1">
      <c r="A1" s="9" t="s">
        <v>1131</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1132</v>
      </c>
      <c r="B3" s="44"/>
      <c r="C3" s="44"/>
      <c r="D3" s="44"/>
      <c r="E3" s="44"/>
      <c r="F3" s="44"/>
      <c r="G3" s="44"/>
      <c r="H3" s="44"/>
      <c r="I3" s="44"/>
      <c r="J3" s="44"/>
      <c r="K3" s="44"/>
      <c r="L3" s="44"/>
      <c r="M3" s="44"/>
      <c r="N3" s="44"/>
      <c r="O3" s="44"/>
      <c r="P3" s="44"/>
      <c r="Q3" s="44"/>
      <c r="R3" s="44"/>
      <c r="S3" s="44"/>
      <c r="T3" s="44"/>
      <c r="U3" s="44"/>
      <c r="V3" s="44"/>
      <c r="W3" s="44"/>
      <c r="X3" s="44"/>
      <c r="Y3" s="44"/>
    </row>
    <row r="4" spans="1:25">
      <c r="A4" s="45" t="s">
        <v>1133</v>
      </c>
      <c r="B4" s="33" t="s">
        <v>1134</v>
      </c>
      <c r="C4" s="33"/>
      <c r="D4" s="33"/>
      <c r="E4" s="33"/>
      <c r="F4" s="33"/>
      <c r="G4" s="33"/>
      <c r="H4" s="33"/>
      <c r="I4" s="33"/>
      <c r="J4" s="33"/>
      <c r="K4" s="33"/>
      <c r="L4" s="33"/>
      <c r="M4" s="33"/>
      <c r="N4" s="33"/>
      <c r="O4" s="33"/>
      <c r="P4" s="33"/>
      <c r="Q4" s="33"/>
      <c r="R4" s="33"/>
      <c r="S4" s="33"/>
      <c r="T4" s="33"/>
      <c r="U4" s="33"/>
      <c r="V4" s="33"/>
      <c r="W4" s="33"/>
      <c r="X4" s="33"/>
      <c r="Y4" s="33"/>
    </row>
    <row r="5" spans="1:25">
      <c r="A5" s="45"/>
      <c r="B5" s="20"/>
      <c r="C5" s="20"/>
      <c r="D5" s="20"/>
      <c r="E5" s="20"/>
      <c r="F5" s="20"/>
      <c r="G5" s="20"/>
      <c r="H5" s="20"/>
      <c r="I5" s="20"/>
    </row>
    <row r="6" spans="1:25">
      <c r="A6" s="45"/>
      <c r="B6" s="13"/>
      <c r="C6" s="13"/>
      <c r="D6" s="13"/>
      <c r="E6" s="13"/>
      <c r="F6" s="13"/>
      <c r="G6" s="13"/>
      <c r="H6" s="13"/>
      <c r="I6" s="13"/>
    </row>
    <row r="7" spans="1:25" ht="15.75" thickBot="1">
      <c r="A7" s="45"/>
      <c r="B7" s="12"/>
      <c r="C7" s="25">
        <v>41639</v>
      </c>
      <c r="D7" s="25"/>
      <c r="E7" s="25"/>
      <c r="F7" s="12"/>
      <c r="G7" s="25">
        <v>42004</v>
      </c>
      <c r="H7" s="25"/>
      <c r="I7" s="25"/>
    </row>
    <row r="8" spans="1:25">
      <c r="A8" s="45"/>
      <c r="B8" s="27" t="s">
        <v>369</v>
      </c>
      <c r="C8" s="64" t="s">
        <v>240</v>
      </c>
      <c r="D8" s="66">
        <v>70386</v>
      </c>
      <c r="E8" s="68"/>
      <c r="F8" s="30"/>
      <c r="G8" s="64" t="s">
        <v>240</v>
      </c>
      <c r="H8" s="66">
        <v>74198</v>
      </c>
      <c r="I8" s="68"/>
    </row>
    <row r="9" spans="1:25">
      <c r="A9" s="45"/>
      <c r="B9" s="27"/>
      <c r="C9" s="28"/>
      <c r="D9" s="29"/>
      <c r="E9" s="30"/>
      <c r="F9" s="30"/>
      <c r="G9" s="28"/>
      <c r="H9" s="29"/>
      <c r="I9" s="30"/>
    </row>
    <row r="10" spans="1:25" ht="15.75" thickBot="1">
      <c r="A10" s="45"/>
      <c r="B10" s="18" t="s">
        <v>370</v>
      </c>
      <c r="C10" s="72" t="s">
        <v>371</v>
      </c>
      <c r="D10" s="72"/>
      <c r="E10" s="83" t="s">
        <v>245</v>
      </c>
      <c r="F10" s="12"/>
      <c r="G10" s="72" t="s">
        <v>372</v>
      </c>
      <c r="H10" s="72"/>
      <c r="I10" s="83" t="s">
        <v>245</v>
      </c>
    </row>
    <row r="11" spans="1:25">
      <c r="A11" s="45"/>
      <c r="B11" s="27" t="s">
        <v>373</v>
      </c>
      <c r="C11" s="64" t="s">
        <v>240</v>
      </c>
      <c r="D11" s="66">
        <v>68341</v>
      </c>
      <c r="E11" s="68"/>
      <c r="F11" s="30"/>
      <c r="G11" s="64" t="s">
        <v>240</v>
      </c>
      <c r="H11" s="66">
        <v>71972</v>
      </c>
      <c r="I11" s="68"/>
    </row>
    <row r="12" spans="1:25" ht="15.75" thickBot="1">
      <c r="A12" s="45"/>
      <c r="B12" s="27"/>
      <c r="C12" s="73"/>
      <c r="D12" s="74"/>
      <c r="E12" s="75"/>
      <c r="F12" s="30"/>
      <c r="G12" s="73"/>
      <c r="H12" s="74"/>
      <c r="I12" s="75"/>
    </row>
    <row r="13" spans="1:25" ht="15.75" thickTop="1">
      <c r="A13" s="45" t="s">
        <v>1135</v>
      </c>
      <c r="B13" s="33" t="s">
        <v>377</v>
      </c>
      <c r="C13" s="33"/>
      <c r="D13" s="33"/>
      <c r="E13" s="33"/>
      <c r="F13" s="33"/>
      <c r="G13" s="33"/>
      <c r="H13" s="33"/>
      <c r="I13" s="33"/>
      <c r="J13" s="33"/>
      <c r="K13" s="33"/>
      <c r="L13" s="33"/>
      <c r="M13" s="33"/>
      <c r="N13" s="33"/>
      <c r="O13" s="33"/>
      <c r="P13" s="33"/>
      <c r="Q13" s="33"/>
      <c r="R13" s="33"/>
      <c r="S13" s="33"/>
      <c r="T13" s="33"/>
      <c r="U13" s="33"/>
      <c r="V13" s="33"/>
      <c r="W13" s="33"/>
      <c r="X13" s="33"/>
      <c r="Y13" s="33"/>
    </row>
    <row r="14" spans="1:25">
      <c r="A14" s="45"/>
      <c r="B14" s="20"/>
      <c r="C14" s="20"/>
      <c r="D14" s="20"/>
      <c r="E14" s="20"/>
      <c r="F14" s="20"/>
      <c r="G14" s="20"/>
      <c r="H14" s="20"/>
      <c r="I14" s="20"/>
      <c r="J14" s="20"/>
      <c r="K14" s="20"/>
      <c r="L14" s="20"/>
      <c r="M14" s="20"/>
      <c r="N14" s="20"/>
      <c r="O14" s="20"/>
      <c r="P14" s="20"/>
      <c r="Q14" s="20"/>
      <c r="R14" s="20"/>
      <c r="S14" s="20"/>
    </row>
    <row r="15" spans="1:25">
      <c r="A15" s="45"/>
      <c r="B15" s="13"/>
      <c r="C15" s="13"/>
      <c r="D15" s="13"/>
      <c r="E15" s="13"/>
      <c r="F15" s="13"/>
      <c r="G15" s="13"/>
      <c r="H15" s="13"/>
      <c r="I15" s="13"/>
      <c r="J15" s="13"/>
      <c r="K15" s="13"/>
      <c r="L15" s="13"/>
      <c r="M15" s="13"/>
      <c r="N15" s="13"/>
      <c r="O15" s="13"/>
      <c r="P15" s="13"/>
      <c r="Q15" s="13"/>
      <c r="R15" s="13"/>
      <c r="S15" s="13"/>
    </row>
    <row r="16" spans="1:25">
      <c r="A16" s="45"/>
      <c r="B16" s="33"/>
      <c r="C16" s="26" t="s">
        <v>378</v>
      </c>
      <c r="D16" s="33"/>
      <c r="E16" s="26" t="s">
        <v>379</v>
      </c>
      <c r="F16" s="26"/>
      <c r="G16" s="26"/>
      <c r="H16" s="33"/>
      <c r="I16" s="26" t="s">
        <v>380</v>
      </c>
      <c r="J16" s="26"/>
      <c r="K16" s="26"/>
      <c r="L16" s="33"/>
      <c r="M16" s="26" t="s">
        <v>380</v>
      </c>
      <c r="N16" s="26"/>
      <c r="O16" s="26"/>
      <c r="P16" s="33"/>
      <c r="Q16" s="26" t="s">
        <v>383</v>
      </c>
      <c r="R16" s="26"/>
      <c r="S16" s="26"/>
    </row>
    <row r="17" spans="1:19" ht="15.75" thickBot="1">
      <c r="A17" s="45"/>
      <c r="B17" s="33"/>
      <c r="C17" s="86"/>
      <c r="D17" s="33"/>
      <c r="E17" s="86"/>
      <c r="F17" s="86"/>
      <c r="G17" s="86"/>
      <c r="H17" s="33"/>
      <c r="I17" s="86" t="s">
        <v>381</v>
      </c>
      <c r="J17" s="86"/>
      <c r="K17" s="86"/>
      <c r="L17" s="33"/>
      <c r="M17" s="86" t="s">
        <v>382</v>
      </c>
      <c r="N17" s="86"/>
      <c r="O17" s="86"/>
      <c r="P17" s="33"/>
      <c r="Q17" s="86"/>
      <c r="R17" s="86"/>
      <c r="S17" s="86"/>
    </row>
    <row r="18" spans="1:19">
      <c r="A18" s="45"/>
      <c r="B18" s="27" t="s">
        <v>384</v>
      </c>
      <c r="C18" s="88">
        <v>1</v>
      </c>
      <c r="D18" s="30"/>
      <c r="E18" s="64" t="s">
        <v>240</v>
      </c>
      <c r="F18" s="66">
        <v>5591</v>
      </c>
      <c r="G18" s="68"/>
      <c r="H18" s="30"/>
      <c r="I18" s="64" t="s">
        <v>240</v>
      </c>
      <c r="J18" s="89" t="s">
        <v>310</v>
      </c>
      <c r="K18" s="68"/>
      <c r="L18" s="30"/>
      <c r="M18" s="64" t="s">
        <v>240</v>
      </c>
      <c r="N18" s="89" t="s">
        <v>310</v>
      </c>
      <c r="O18" s="68"/>
      <c r="P18" s="30"/>
      <c r="Q18" s="64" t="s">
        <v>240</v>
      </c>
      <c r="R18" s="66">
        <v>5591</v>
      </c>
      <c r="S18" s="68"/>
    </row>
    <row r="19" spans="1:19">
      <c r="A19" s="45"/>
      <c r="B19" s="27"/>
      <c r="C19" s="87"/>
      <c r="D19" s="30"/>
      <c r="E19" s="28"/>
      <c r="F19" s="29"/>
      <c r="G19" s="30"/>
      <c r="H19" s="30"/>
      <c r="I19" s="28"/>
      <c r="J19" s="56"/>
      <c r="K19" s="30"/>
      <c r="L19" s="30"/>
      <c r="M19" s="28"/>
      <c r="N19" s="56"/>
      <c r="O19" s="30"/>
      <c r="P19" s="30"/>
      <c r="Q19" s="28"/>
      <c r="R19" s="29"/>
      <c r="S19" s="30"/>
    </row>
    <row r="20" spans="1:19">
      <c r="A20" s="45"/>
      <c r="B20" s="18" t="s">
        <v>385</v>
      </c>
      <c r="C20" s="12"/>
      <c r="D20" s="12"/>
      <c r="E20" s="33"/>
      <c r="F20" s="33"/>
      <c r="G20" s="33"/>
      <c r="H20" s="12"/>
      <c r="I20" s="33"/>
      <c r="J20" s="33"/>
      <c r="K20" s="33"/>
      <c r="L20" s="12"/>
      <c r="M20" s="33"/>
      <c r="N20" s="33"/>
      <c r="O20" s="33"/>
      <c r="P20" s="12"/>
      <c r="Q20" s="33"/>
      <c r="R20" s="33"/>
      <c r="S20" s="33"/>
    </row>
    <row r="21" spans="1:19">
      <c r="A21" s="45"/>
      <c r="B21" s="79" t="s">
        <v>386</v>
      </c>
      <c r="C21" s="87">
        <v>2</v>
      </c>
      <c r="D21" s="30"/>
      <c r="E21" s="56">
        <v>347</v>
      </c>
      <c r="F21" s="56"/>
      <c r="G21" s="30"/>
      <c r="H21" s="30"/>
      <c r="I21" s="56">
        <v>9</v>
      </c>
      <c r="J21" s="56"/>
      <c r="K21" s="30"/>
      <c r="L21" s="30"/>
      <c r="M21" s="56" t="s">
        <v>310</v>
      </c>
      <c r="N21" s="56"/>
      <c r="O21" s="30"/>
      <c r="P21" s="30"/>
      <c r="Q21" s="56">
        <v>356</v>
      </c>
      <c r="R21" s="56"/>
      <c r="S21" s="30"/>
    </row>
    <row r="22" spans="1:19">
      <c r="A22" s="45"/>
      <c r="B22" s="79"/>
      <c r="C22" s="87"/>
      <c r="D22" s="30"/>
      <c r="E22" s="56"/>
      <c r="F22" s="56"/>
      <c r="G22" s="30"/>
      <c r="H22" s="30"/>
      <c r="I22" s="56"/>
      <c r="J22" s="56"/>
      <c r="K22" s="30"/>
      <c r="L22" s="30"/>
      <c r="M22" s="56"/>
      <c r="N22" s="56"/>
      <c r="O22" s="30"/>
      <c r="P22" s="30"/>
      <c r="Q22" s="56"/>
      <c r="R22" s="56"/>
      <c r="S22" s="30"/>
    </row>
    <row r="23" spans="1:19">
      <c r="A23" s="45"/>
      <c r="B23" s="59" t="s">
        <v>387</v>
      </c>
      <c r="C23" s="90">
        <v>2</v>
      </c>
      <c r="D23" s="33"/>
      <c r="E23" s="32">
        <v>5874</v>
      </c>
      <c r="F23" s="32"/>
      <c r="G23" s="33"/>
      <c r="H23" s="33"/>
      <c r="I23" s="57" t="s">
        <v>310</v>
      </c>
      <c r="J23" s="57"/>
      <c r="K23" s="33"/>
      <c r="L23" s="33"/>
      <c r="M23" s="57" t="s">
        <v>388</v>
      </c>
      <c r="N23" s="57"/>
      <c r="O23" s="39" t="s">
        <v>245</v>
      </c>
      <c r="P23" s="33"/>
      <c r="Q23" s="32">
        <v>5637</v>
      </c>
      <c r="R23" s="32"/>
      <c r="S23" s="33"/>
    </row>
    <row r="24" spans="1:19">
      <c r="A24" s="45"/>
      <c r="B24" s="59"/>
      <c r="C24" s="90"/>
      <c r="D24" s="33"/>
      <c r="E24" s="32"/>
      <c r="F24" s="32"/>
      <c r="G24" s="33"/>
      <c r="H24" s="33"/>
      <c r="I24" s="57"/>
      <c r="J24" s="57"/>
      <c r="K24" s="33"/>
      <c r="L24" s="33"/>
      <c r="M24" s="57"/>
      <c r="N24" s="57"/>
      <c r="O24" s="39"/>
      <c r="P24" s="33"/>
      <c r="Q24" s="32"/>
      <c r="R24" s="32"/>
      <c r="S24" s="33"/>
    </row>
    <row r="25" spans="1:19">
      <c r="A25" s="45"/>
      <c r="B25" s="79" t="s">
        <v>389</v>
      </c>
      <c r="C25" s="87">
        <v>2</v>
      </c>
      <c r="D25" s="30"/>
      <c r="E25" s="29">
        <v>30108</v>
      </c>
      <c r="F25" s="29"/>
      <c r="G25" s="30"/>
      <c r="H25" s="30"/>
      <c r="I25" s="56">
        <v>362</v>
      </c>
      <c r="J25" s="56"/>
      <c r="K25" s="30"/>
      <c r="L25" s="30"/>
      <c r="M25" s="56" t="s">
        <v>390</v>
      </c>
      <c r="N25" s="56"/>
      <c r="O25" s="28" t="s">
        <v>245</v>
      </c>
      <c r="P25" s="30"/>
      <c r="Q25" s="29">
        <v>28303</v>
      </c>
      <c r="R25" s="29"/>
      <c r="S25" s="30"/>
    </row>
    <row r="26" spans="1:19">
      <c r="A26" s="45"/>
      <c r="B26" s="79"/>
      <c r="C26" s="87"/>
      <c r="D26" s="30"/>
      <c r="E26" s="29"/>
      <c r="F26" s="29"/>
      <c r="G26" s="30"/>
      <c r="H26" s="30"/>
      <c r="I26" s="56"/>
      <c r="J26" s="56"/>
      <c r="K26" s="30"/>
      <c r="L26" s="30"/>
      <c r="M26" s="56"/>
      <c r="N26" s="56"/>
      <c r="O26" s="28"/>
      <c r="P26" s="30"/>
      <c r="Q26" s="29"/>
      <c r="R26" s="29"/>
      <c r="S26" s="30"/>
    </row>
    <row r="27" spans="1:19">
      <c r="A27" s="45"/>
      <c r="B27" s="59" t="s">
        <v>391</v>
      </c>
      <c r="C27" s="90">
        <v>2</v>
      </c>
      <c r="D27" s="33"/>
      <c r="E27" s="32">
        <v>19154</v>
      </c>
      <c r="F27" s="32"/>
      <c r="G27" s="33"/>
      <c r="H27" s="33"/>
      <c r="I27" s="57">
        <v>199</v>
      </c>
      <c r="J27" s="57"/>
      <c r="K27" s="33"/>
      <c r="L27" s="33"/>
      <c r="M27" s="57" t="s">
        <v>392</v>
      </c>
      <c r="N27" s="57"/>
      <c r="O27" s="39" t="s">
        <v>245</v>
      </c>
      <c r="P27" s="33"/>
      <c r="Q27" s="32">
        <v>19028</v>
      </c>
      <c r="R27" s="32"/>
      <c r="S27" s="33"/>
    </row>
    <row r="28" spans="1:19">
      <c r="A28" s="45"/>
      <c r="B28" s="59"/>
      <c r="C28" s="90"/>
      <c r="D28" s="33"/>
      <c r="E28" s="32"/>
      <c r="F28" s="32"/>
      <c r="G28" s="33"/>
      <c r="H28" s="33"/>
      <c r="I28" s="57"/>
      <c r="J28" s="57"/>
      <c r="K28" s="33"/>
      <c r="L28" s="33"/>
      <c r="M28" s="57"/>
      <c r="N28" s="57"/>
      <c r="O28" s="39"/>
      <c r="P28" s="33"/>
      <c r="Q28" s="32"/>
      <c r="R28" s="32"/>
      <c r="S28" s="33"/>
    </row>
    <row r="29" spans="1:19">
      <c r="A29" s="45"/>
      <c r="B29" s="79" t="s">
        <v>393</v>
      </c>
      <c r="C29" s="87">
        <v>2</v>
      </c>
      <c r="D29" s="30"/>
      <c r="E29" s="56">
        <v>1</v>
      </c>
      <c r="F29" s="56"/>
      <c r="G29" s="30"/>
      <c r="H29" s="30"/>
      <c r="I29" s="56" t="s">
        <v>310</v>
      </c>
      <c r="J29" s="56"/>
      <c r="K29" s="30"/>
      <c r="L29" s="30"/>
      <c r="M29" s="56" t="s">
        <v>310</v>
      </c>
      <c r="N29" s="56"/>
      <c r="O29" s="30"/>
      <c r="P29" s="30"/>
      <c r="Q29" s="56">
        <v>1</v>
      </c>
      <c r="R29" s="56"/>
      <c r="S29" s="30"/>
    </row>
    <row r="30" spans="1:19">
      <c r="A30" s="45"/>
      <c r="B30" s="79"/>
      <c r="C30" s="87"/>
      <c r="D30" s="30"/>
      <c r="E30" s="56"/>
      <c r="F30" s="56"/>
      <c r="G30" s="30"/>
      <c r="H30" s="30"/>
      <c r="I30" s="56"/>
      <c r="J30" s="56"/>
      <c r="K30" s="30"/>
      <c r="L30" s="30"/>
      <c r="M30" s="56"/>
      <c r="N30" s="56"/>
      <c r="O30" s="30"/>
      <c r="P30" s="30"/>
      <c r="Q30" s="56"/>
      <c r="R30" s="56"/>
      <c r="S30" s="30"/>
    </row>
    <row r="31" spans="1:19">
      <c r="A31" s="45"/>
      <c r="B31" s="31" t="s">
        <v>132</v>
      </c>
      <c r="C31" s="90">
        <v>1</v>
      </c>
      <c r="D31" s="33"/>
      <c r="E31" s="32">
        <v>13128</v>
      </c>
      <c r="F31" s="32"/>
      <c r="G31" s="33"/>
      <c r="H31" s="33"/>
      <c r="I31" s="32">
        <v>2357</v>
      </c>
      <c r="J31" s="32"/>
      <c r="K31" s="33"/>
      <c r="L31" s="33"/>
      <c r="M31" s="57" t="s">
        <v>394</v>
      </c>
      <c r="N31" s="57"/>
      <c r="O31" s="39" t="s">
        <v>245</v>
      </c>
      <c r="P31" s="33"/>
      <c r="Q31" s="32">
        <v>14519</v>
      </c>
      <c r="R31" s="32"/>
      <c r="S31" s="33"/>
    </row>
    <row r="32" spans="1:19" ht="15.75" thickBot="1">
      <c r="A32" s="45"/>
      <c r="B32" s="31"/>
      <c r="C32" s="90"/>
      <c r="D32" s="33"/>
      <c r="E32" s="91"/>
      <c r="F32" s="91"/>
      <c r="G32" s="80"/>
      <c r="H32" s="33"/>
      <c r="I32" s="91"/>
      <c r="J32" s="91"/>
      <c r="K32" s="80"/>
      <c r="L32" s="33"/>
      <c r="M32" s="72"/>
      <c r="N32" s="72"/>
      <c r="O32" s="92"/>
      <c r="P32" s="33"/>
      <c r="Q32" s="91"/>
      <c r="R32" s="91"/>
      <c r="S32" s="80"/>
    </row>
    <row r="33" spans="1:25">
      <c r="A33" s="45"/>
      <c r="B33" s="27" t="s">
        <v>395</v>
      </c>
      <c r="C33" s="30"/>
      <c r="D33" s="30"/>
      <c r="E33" s="64" t="s">
        <v>240</v>
      </c>
      <c r="F33" s="66">
        <v>74203</v>
      </c>
      <c r="G33" s="68"/>
      <c r="H33" s="30"/>
      <c r="I33" s="64" t="s">
        <v>240</v>
      </c>
      <c r="J33" s="66">
        <v>2927</v>
      </c>
      <c r="K33" s="68"/>
      <c r="L33" s="30"/>
      <c r="M33" s="64" t="s">
        <v>240</v>
      </c>
      <c r="N33" s="89" t="s">
        <v>396</v>
      </c>
      <c r="O33" s="64" t="s">
        <v>245</v>
      </c>
      <c r="P33" s="30"/>
      <c r="Q33" s="64" t="s">
        <v>240</v>
      </c>
      <c r="R33" s="66">
        <v>73435</v>
      </c>
      <c r="S33" s="68"/>
    </row>
    <row r="34" spans="1:25" ht="15.75" thickBot="1">
      <c r="A34" s="45"/>
      <c r="B34" s="27"/>
      <c r="C34" s="30"/>
      <c r="D34" s="30"/>
      <c r="E34" s="73"/>
      <c r="F34" s="74"/>
      <c r="G34" s="75"/>
      <c r="H34" s="30"/>
      <c r="I34" s="73"/>
      <c r="J34" s="74"/>
      <c r="K34" s="75"/>
      <c r="L34" s="30"/>
      <c r="M34" s="73"/>
      <c r="N34" s="93"/>
      <c r="O34" s="73"/>
      <c r="P34" s="30"/>
      <c r="Q34" s="28"/>
      <c r="R34" s="29"/>
      <c r="S34" s="30"/>
    </row>
    <row r="35" spans="1:25" ht="15.75" thickTop="1">
      <c r="A35" s="45"/>
      <c r="B35" s="31" t="s">
        <v>397</v>
      </c>
      <c r="C35" s="33"/>
      <c r="D35" s="33"/>
      <c r="E35" s="94" t="s">
        <v>240</v>
      </c>
      <c r="F35" s="95">
        <v>763</v>
      </c>
      <c r="G35" s="81"/>
      <c r="H35" s="33"/>
      <c r="I35" s="81"/>
      <c r="J35" s="81"/>
      <c r="K35" s="81"/>
      <c r="L35" s="33"/>
      <c r="M35" s="81"/>
      <c r="N35" s="81"/>
      <c r="O35" s="81"/>
      <c r="P35" s="33"/>
      <c r="Q35" s="39" t="s">
        <v>240</v>
      </c>
      <c r="R35" s="57">
        <v>763</v>
      </c>
      <c r="S35" s="33"/>
    </row>
    <row r="36" spans="1:25" ht="15.75" thickBot="1">
      <c r="A36" s="45"/>
      <c r="B36" s="31"/>
      <c r="C36" s="33"/>
      <c r="D36" s="33"/>
      <c r="E36" s="41"/>
      <c r="F36" s="60"/>
      <c r="G36" s="43"/>
      <c r="H36" s="33"/>
      <c r="I36" s="33"/>
      <c r="J36" s="33"/>
      <c r="K36" s="33"/>
      <c r="L36" s="33"/>
      <c r="M36" s="33"/>
      <c r="N36" s="33"/>
      <c r="O36" s="33"/>
      <c r="P36" s="33"/>
      <c r="Q36" s="92"/>
      <c r="R36" s="72"/>
      <c r="S36" s="80"/>
    </row>
    <row r="37" spans="1:25" ht="15.75" thickTop="1">
      <c r="A37" s="45"/>
      <c r="B37" s="27" t="s">
        <v>38</v>
      </c>
      <c r="C37" s="30"/>
      <c r="D37" s="30"/>
      <c r="E37" s="96"/>
      <c r="F37" s="96"/>
      <c r="G37" s="96"/>
      <c r="H37" s="30"/>
      <c r="I37" s="30"/>
      <c r="J37" s="30"/>
      <c r="K37" s="30"/>
      <c r="L37" s="30"/>
      <c r="M37" s="30"/>
      <c r="N37" s="30"/>
      <c r="O37" s="30"/>
      <c r="P37" s="30"/>
      <c r="Q37" s="64" t="s">
        <v>240</v>
      </c>
      <c r="R37" s="66">
        <v>74198</v>
      </c>
      <c r="S37" s="68"/>
    </row>
    <row r="38" spans="1:25" ht="15.75" thickBot="1">
      <c r="A38" s="45"/>
      <c r="B38" s="27"/>
      <c r="C38" s="30"/>
      <c r="D38" s="30"/>
      <c r="E38" s="30"/>
      <c r="F38" s="30"/>
      <c r="G38" s="30"/>
      <c r="H38" s="30"/>
      <c r="I38" s="30"/>
      <c r="J38" s="30"/>
      <c r="K38" s="30"/>
      <c r="L38" s="30"/>
      <c r="M38" s="30"/>
      <c r="N38" s="30"/>
      <c r="O38" s="30"/>
      <c r="P38" s="30"/>
      <c r="Q38" s="73"/>
      <c r="R38" s="74"/>
      <c r="S38" s="75"/>
    </row>
    <row r="39" spans="1:25" ht="16.5" thickTop="1" thickBot="1">
      <c r="A39" s="45"/>
      <c r="B39" s="18" t="s">
        <v>398</v>
      </c>
      <c r="C39" s="12"/>
      <c r="D39" s="12"/>
      <c r="E39" s="33"/>
      <c r="F39" s="33"/>
      <c r="G39" s="33"/>
      <c r="H39" s="12"/>
      <c r="I39" s="33"/>
      <c r="J39" s="33"/>
      <c r="K39" s="33"/>
      <c r="L39" s="12"/>
      <c r="M39" s="33"/>
      <c r="N39" s="33"/>
      <c r="O39" s="33"/>
      <c r="P39" s="12"/>
      <c r="Q39" s="97">
        <v>99</v>
      </c>
      <c r="R39" s="97"/>
      <c r="S39" s="85" t="s">
        <v>399</v>
      </c>
    </row>
    <row r="40" spans="1:25" ht="15.75" thickTop="1">
      <c r="A40" s="45"/>
      <c r="B40" s="33" t="s">
        <v>406</v>
      </c>
      <c r="C40" s="33"/>
      <c r="D40" s="33"/>
      <c r="E40" s="33"/>
      <c r="F40" s="33"/>
      <c r="G40" s="33"/>
      <c r="H40" s="33"/>
      <c r="I40" s="33"/>
      <c r="J40" s="33"/>
      <c r="K40" s="33"/>
      <c r="L40" s="33"/>
      <c r="M40" s="33"/>
      <c r="N40" s="33"/>
      <c r="O40" s="33"/>
      <c r="P40" s="33"/>
      <c r="Q40" s="33"/>
      <c r="R40" s="33"/>
      <c r="S40" s="33"/>
      <c r="T40" s="33"/>
      <c r="U40" s="33"/>
      <c r="V40" s="33"/>
      <c r="W40" s="33"/>
      <c r="X40" s="33"/>
      <c r="Y40" s="33"/>
    </row>
    <row r="41" spans="1:25">
      <c r="A41" s="45"/>
      <c r="B41" s="20"/>
      <c r="C41" s="20"/>
      <c r="D41" s="20"/>
      <c r="E41" s="20"/>
      <c r="F41" s="20"/>
      <c r="G41" s="20"/>
      <c r="H41" s="20"/>
      <c r="I41" s="20"/>
      <c r="J41" s="20"/>
      <c r="K41" s="20"/>
      <c r="L41" s="20"/>
      <c r="M41" s="20"/>
      <c r="N41" s="20"/>
      <c r="O41" s="20"/>
      <c r="P41" s="20"/>
      <c r="Q41" s="20"/>
      <c r="R41" s="20"/>
      <c r="S41" s="20"/>
    </row>
    <row r="42" spans="1:25">
      <c r="A42" s="45"/>
      <c r="B42" s="13"/>
      <c r="C42" s="13"/>
      <c r="D42" s="13"/>
      <c r="E42" s="13"/>
      <c r="F42" s="13"/>
      <c r="G42" s="13"/>
      <c r="H42" s="13"/>
      <c r="I42" s="13"/>
      <c r="J42" s="13"/>
      <c r="K42" s="13"/>
      <c r="L42" s="13"/>
      <c r="M42" s="13"/>
      <c r="N42" s="13"/>
      <c r="O42" s="13"/>
      <c r="P42" s="13"/>
      <c r="Q42" s="13"/>
      <c r="R42" s="13"/>
      <c r="S42" s="13"/>
    </row>
    <row r="43" spans="1:25">
      <c r="A43" s="45"/>
      <c r="B43" s="33"/>
      <c r="C43" s="100" t="s">
        <v>378</v>
      </c>
      <c r="D43" s="33"/>
      <c r="E43" s="100" t="s">
        <v>379</v>
      </c>
      <c r="F43" s="100"/>
      <c r="G43" s="100"/>
      <c r="H43" s="33"/>
      <c r="I43" s="100" t="s">
        <v>380</v>
      </c>
      <c r="J43" s="100"/>
      <c r="K43" s="100"/>
      <c r="L43" s="33"/>
      <c r="M43" s="100" t="s">
        <v>380</v>
      </c>
      <c r="N43" s="100"/>
      <c r="O43" s="100"/>
      <c r="P43" s="33"/>
      <c r="Q43" s="100" t="s">
        <v>383</v>
      </c>
      <c r="R43" s="100"/>
      <c r="S43" s="100"/>
    </row>
    <row r="44" spans="1:25" ht="15.75" thickBot="1">
      <c r="A44" s="45"/>
      <c r="B44" s="33"/>
      <c r="C44" s="78"/>
      <c r="D44" s="33"/>
      <c r="E44" s="78"/>
      <c r="F44" s="78"/>
      <c r="G44" s="78"/>
      <c r="H44" s="33"/>
      <c r="I44" s="78" t="s">
        <v>381</v>
      </c>
      <c r="J44" s="78"/>
      <c r="K44" s="78"/>
      <c r="L44" s="33"/>
      <c r="M44" s="78" t="s">
        <v>382</v>
      </c>
      <c r="N44" s="78"/>
      <c r="O44" s="78"/>
      <c r="P44" s="33"/>
      <c r="Q44" s="78"/>
      <c r="R44" s="78"/>
      <c r="S44" s="78"/>
    </row>
    <row r="45" spans="1:25">
      <c r="A45" s="45"/>
      <c r="B45" s="27" t="s">
        <v>384</v>
      </c>
      <c r="C45" s="88">
        <v>1</v>
      </c>
      <c r="D45" s="30"/>
      <c r="E45" s="64" t="s">
        <v>240</v>
      </c>
      <c r="F45" s="66">
        <v>1541</v>
      </c>
      <c r="G45" s="68"/>
      <c r="H45" s="30"/>
      <c r="I45" s="64" t="s">
        <v>240</v>
      </c>
      <c r="J45" s="89" t="s">
        <v>310</v>
      </c>
      <c r="K45" s="68"/>
      <c r="L45" s="30"/>
      <c r="M45" s="64" t="s">
        <v>240</v>
      </c>
      <c r="N45" s="89" t="s">
        <v>310</v>
      </c>
      <c r="O45" s="68"/>
      <c r="P45" s="30"/>
      <c r="Q45" s="64" t="s">
        <v>240</v>
      </c>
      <c r="R45" s="66">
        <v>1541</v>
      </c>
      <c r="S45" s="68"/>
    </row>
    <row r="46" spans="1:25">
      <c r="A46" s="45"/>
      <c r="B46" s="27"/>
      <c r="C46" s="101"/>
      <c r="D46" s="30"/>
      <c r="E46" s="65"/>
      <c r="F46" s="67"/>
      <c r="G46" s="69"/>
      <c r="H46" s="30"/>
      <c r="I46" s="65"/>
      <c r="J46" s="102"/>
      <c r="K46" s="69"/>
      <c r="L46" s="30"/>
      <c r="M46" s="65"/>
      <c r="N46" s="102"/>
      <c r="O46" s="69"/>
      <c r="P46" s="30"/>
      <c r="Q46" s="65"/>
      <c r="R46" s="67"/>
      <c r="S46" s="69"/>
    </row>
    <row r="47" spans="1:25">
      <c r="A47" s="45"/>
      <c r="B47" s="18" t="s">
        <v>385</v>
      </c>
      <c r="C47" s="12"/>
      <c r="D47" s="12"/>
      <c r="E47" s="33"/>
      <c r="F47" s="33"/>
      <c r="G47" s="33"/>
      <c r="H47" s="12"/>
      <c r="I47" s="33"/>
      <c r="J47" s="33"/>
      <c r="K47" s="33"/>
      <c r="L47" s="12"/>
      <c r="M47" s="33"/>
      <c r="N47" s="33"/>
      <c r="O47" s="33"/>
      <c r="P47" s="12"/>
      <c r="Q47" s="33"/>
      <c r="R47" s="33"/>
      <c r="S47" s="33"/>
    </row>
    <row r="48" spans="1:25">
      <c r="A48" s="45"/>
      <c r="B48" s="79" t="s">
        <v>387</v>
      </c>
      <c r="C48" s="87">
        <v>2</v>
      </c>
      <c r="D48" s="30"/>
      <c r="E48" s="29">
        <v>3460</v>
      </c>
      <c r="F48" s="29"/>
      <c r="G48" s="30"/>
      <c r="H48" s="30"/>
      <c r="I48" s="56">
        <v>146</v>
      </c>
      <c r="J48" s="56"/>
      <c r="K48" s="30"/>
      <c r="L48" s="30"/>
      <c r="M48" s="56" t="s">
        <v>407</v>
      </c>
      <c r="N48" s="56"/>
      <c r="O48" s="28" t="s">
        <v>245</v>
      </c>
      <c r="P48" s="30"/>
      <c r="Q48" s="29">
        <v>3603</v>
      </c>
      <c r="R48" s="29"/>
      <c r="S48" s="30"/>
    </row>
    <row r="49" spans="1:19">
      <c r="A49" s="45"/>
      <c r="B49" s="79"/>
      <c r="C49" s="87"/>
      <c r="D49" s="30"/>
      <c r="E49" s="29"/>
      <c r="F49" s="29"/>
      <c r="G49" s="30"/>
      <c r="H49" s="30"/>
      <c r="I49" s="56"/>
      <c r="J49" s="56"/>
      <c r="K49" s="30"/>
      <c r="L49" s="30"/>
      <c r="M49" s="56"/>
      <c r="N49" s="56"/>
      <c r="O49" s="28"/>
      <c r="P49" s="30"/>
      <c r="Q49" s="29"/>
      <c r="R49" s="29"/>
      <c r="S49" s="30"/>
    </row>
    <row r="50" spans="1:19">
      <c r="A50" s="45"/>
      <c r="B50" s="59" t="s">
        <v>389</v>
      </c>
      <c r="C50" s="90">
        <v>2</v>
      </c>
      <c r="D50" s="33"/>
      <c r="E50" s="32">
        <v>32958</v>
      </c>
      <c r="F50" s="32"/>
      <c r="G50" s="33"/>
      <c r="H50" s="33"/>
      <c r="I50" s="57">
        <v>386</v>
      </c>
      <c r="J50" s="57"/>
      <c r="K50" s="33"/>
      <c r="L50" s="33"/>
      <c r="M50" s="57" t="s">
        <v>408</v>
      </c>
      <c r="N50" s="57"/>
      <c r="O50" s="39" t="s">
        <v>245</v>
      </c>
      <c r="P50" s="33"/>
      <c r="Q50" s="32">
        <v>32194</v>
      </c>
      <c r="R50" s="32"/>
      <c r="S50" s="33"/>
    </row>
    <row r="51" spans="1:19">
      <c r="A51" s="45"/>
      <c r="B51" s="59"/>
      <c r="C51" s="90"/>
      <c r="D51" s="33"/>
      <c r="E51" s="32"/>
      <c r="F51" s="32"/>
      <c r="G51" s="33"/>
      <c r="H51" s="33"/>
      <c r="I51" s="57"/>
      <c r="J51" s="57"/>
      <c r="K51" s="33"/>
      <c r="L51" s="33"/>
      <c r="M51" s="57"/>
      <c r="N51" s="57"/>
      <c r="O51" s="39"/>
      <c r="P51" s="33"/>
      <c r="Q51" s="32"/>
      <c r="R51" s="32"/>
      <c r="S51" s="33"/>
    </row>
    <row r="52" spans="1:19">
      <c r="A52" s="45"/>
      <c r="B52" s="79" t="s">
        <v>391</v>
      </c>
      <c r="C52" s="87">
        <v>2</v>
      </c>
      <c r="D52" s="30"/>
      <c r="E52" s="29">
        <v>17754</v>
      </c>
      <c r="F52" s="29"/>
      <c r="G52" s="30"/>
      <c r="H52" s="30"/>
      <c r="I52" s="56">
        <v>178</v>
      </c>
      <c r="J52" s="56"/>
      <c r="K52" s="30"/>
      <c r="L52" s="30"/>
      <c r="M52" s="56" t="s">
        <v>409</v>
      </c>
      <c r="N52" s="56"/>
      <c r="O52" s="28" t="s">
        <v>245</v>
      </c>
      <c r="P52" s="30"/>
      <c r="Q52" s="29">
        <v>17659</v>
      </c>
      <c r="R52" s="29"/>
      <c r="S52" s="30"/>
    </row>
    <row r="53" spans="1:19">
      <c r="A53" s="45"/>
      <c r="B53" s="79"/>
      <c r="C53" s="87"/>
      <c r="D53" s="30"/>
      <c r="E53" s="29"/>
      <c r="F53" s="29"/>
      <c r="G53" s="30"/>
      <c r="H53" s="30"/>
      <c r="I53" s="56"/>
      <c r="J53" s="56"/>
      <c r="K53" s="30"/>
      <c r="L53" s="30"/>
      <c r="M53" s="56"/>
      <c r="N53" s="56"/>
      <c r="O53" s="28"/>
      <c r="P53" s="30"/>
      <c r="Q53" s="29"/>
      <c r="R53" s="29"/>
      <c r="S53" s="30"/>
    </row>
    <row r="54" spans="1:19">
      <c r="A54" s="45"/>
      <c r="B54" s="59" t="s">
        <v>393</v>
      </c>
      <c r="C54" s="90">
        <v>2</v>
      </c>
      <c r="D54" s="33"/>
      <c r="E54" s="57">
        <v>1</v>
      </c>
      <c r="F54" s="57"/>
      <c r="G54" s="33"/>
      <c r="H54" s="33"/>
      <c r="I54" s="57" t="s">
        <v>310</v>
      </c>
      <c r="J54" s="57"/>
      <c r="K54" s="33"/>
      <c r="L54" s="33"/>
      <c r="M54" s="57" t="s">
        <v>310</v>
      </c>
      <c r="N54" s="57"/>
      <c r="O54" s="33"/>
      <c r="P54" s="33"/>
      <c r="Q54" s="57">
        <v>1</v>
      </c>
      <c r="R54" s="57"/>
      <c r="S54" s="33"/>
    </row>
    <row r="55" spans="1:19">
      <c r="A55" s="45"/>
      <c r="B55" s="59"/>
      <c r="C55" s="90"/>
      <c r="D55" s="33"/>
      <c r="E55" s="57"/>
      <c r="F55" s="57"/>
      <c r="G55" s="33"/>
      <c r="H55" s="33"/>
      <c r="I55" s="57"/>
      <c r="J55" s="57"/>
      <c r="K55" s="33"/>
      <c r="L55" s="33"/>
      <c r="M55" s="57"/>
      <c r="N55" s="57"/>
      <c r="O55" s="33"/>
      <c r="P55" s="33"/>
      <c r="Q55" s="57"/>
      <c r="R55" s="57"/>
      <c r="S55" s="33"/>
    </row>
    <row r="56" spans="1:19">
      <c r="A56" s="45"/>
      <c r="B56" s="27" t="s">
        <v>132</v>
      </c>
      <c r="C56" s="87">
        <v>1</v>
      </c>
      <c r="D56" s="30"/>
      <c r="E56" s="29">
        <v>12431</v>
      </c>
      <c r="F56" s="29"/>
      <c r="G56" s="30"/>
      <c r="H56" s="30"/>
      <c r="I56" s="29">
        <v>2362</v>
      </c>
      <c r="J56" s="29"/>
      <c r="K56" s="30"/>
      <c r="L56" s="30"/>
      <c r="M56" s="56" t="s">
        <v>410</v>
      </c>
      <c r="N56" s="56"/>
      <c r="O56" s="28" t="s">
        <v>245</v>
      </c>
      <c r="P56" s="30"/>
      <c r="Q56" s="29">
        <v>14526</v>
      </c>
      <c r="R56" s="29"/>
      <c r="S56" s="30"/>
    </row>
    <row r="57" spans="1:19" ht="15.75" thickBot="1">
      <c r="A57" s="45"/>
      <c r="B57" s="27"/>
      <c r="C57" s="87"/>
      <c r="D57" s="30"/>
      <c r="E57" s="34"/>
      <c r="F57" s="34"/>
      <c r="G57" s="35"/>
      <c r="H57" s="30"/>
      <c r="I57" s="34"/>
      <c r="J57" s="34"/>
      <c r="K57" s="35"/>
      <c r="L57" s="30"/>
      <c r="M57" s="38"/>
      <c r="N57" s="38"/>
      <c r="O57" s="58"/>
      <c r="P57" s="30"/>
      <c r="Q57" s="34"/>
      <c r="R57" s="34"/>
      <c r="S57" s="35"/>
    </row>
    <row r="58" spans="1:19">
      <c r="A58" s="45"/>
      <c r="B58" s="31" t="s">
        <v>395</v>
      </c>
      <c r="C58" s="33"/>
      <c r="D58" s="33"/>
      <c r="E58" s="40" t="s">
        <v>240</v>
      </c>
      <c r="F58" s="36">
        <v>68145</v>
      </c>
      <c r="G58" s="37"/>
      <c r="H58" s="33"/>
      <c r="I58" s="40" t="s">
        <v>240</v>
      </c>
      <c r="J58" s="36">
        <v>3072</v>
      </c>
      <c r="K58" s="37"/>
      <c r="L58" s="33"/>
      <c r="M58" s="40" t="s">
        <v>240</v>
      </c>
      <c r="N58" s="52" t="s">
        <v>411</v>
      </c>
      <c r="O58" s="40" t="s">
        <v>245</v>
      </c>
      <c r="P58" s="33"/>
      <c r="Q58" s="40" t="s">
        <v>240</v>
      </c>
      <c r="R58" s="36">
        <v>69524</v>
      </c>
      <c r="S58" s="37"/>
    </row>
    <row r="59" spans="1:19" ht="15.75" thickBot="1">
      <c r="A59" s="45"/>
      <c r="B59" s="31"/>
      <c r="C59" s="33"/>
      <c r="D59" s="33"/>
      <c r="E59" s="41"/>
      <c r="F59" s="42"/>
      <c r="G59" s="43"/>
      <c r="H59" s="33"/>
      <c r="I59" s="41"/>
      <c r="J59" s="42"/>
      <c r="K59" s="43"/>
      <c r="L59" s="33"/>
      <c r="M59" s="41"/>
      <c r="N59" s="60"/>
      <c r="O59" s="41"/>
      <c r="P59" s="33"/>
      <c r="Q59" s="51"/>
      <c r="R59" s="55"/>
      <c r="S59" s="54"/>
    </row>
    <row r="60" spans="1:19" ht="15.75" thickTop="1">
      <c r="A60" s="45"/>
      <c r="B60" s="27" t="s">
        <v>397</v>
      </c>
      <c r="C60" s="30"/>
      <c r="D60" s="30"/>
      <c r="E60" s="103" t="s">
        <v>240</v>
      </c>
      <c r="F60" s="104">
        <v>862</v>
      </c>
      <c r="G60" s="96"/>
      <c r="H60" s="30"/>
      <c r="I60" s="96"/>
      <c r="J60" s="96"/>
      <c r="K60" s="96"/>
      <c r="L60" s="30"/>
      <c r="M60" s="96"/>
      <c r="N60" s="96"/>
      <c r="O60" s="96"/>
      <c r="P60" s="30"/>
      <c r="Q60" s="28" t="s">
        <v>240</v>
      </c>
      <c r="R60" s="56">
        <v>862</v>
      </c>
      <c r="S60" s="30"/>
    </row>
    <row r="61" spans="1:19" ht="15.75" thickBot="1">
      <c r="A61" s="45"/>
      <c r="B61" s="27"/>
      <c r="C61" s="30"/>
      <c r="D61" s="30"/>
      <c r="E61" s="73"/>
      <c r="F61" s="93"/>
      <c r="G61" s="75"/>
      <c r="H61" s="30"/>
      <c r="I61" s="30"/>
      <c r="J61" s="30"/>
      <c r="K61" s="30"/>
      <c r="L61" s="30"/>
      <c r="M61" s="30"/>
      <c r="N61" s="30"/>
      <c r="O61" s="30"/>
      <c r="P61" s="30"/>
      <c r="Q61" s="58"/>
      <c r="R61" s="38"/>
      <c r="S61" s="35"/>
    </row>
    <row r="62" spans="1:19" ht="15.75" thickTop="1">
      <c r="A62" s="45"/>
      <c r="B62" s="31" t="s">
        <v>38</v>
      </c>
      <c r="C62" s="33"/>
      <c r="D62" s="33"/>
      <c r="E62" s="81"/>
      <c r="F62" s="81"/>
      <c r="G62" s="81"/>
      <c r="H62" s="33"/>
      <c r="I62" s="33"/>
      <c r="J62" s="33"/>
      <c r="K62" s="33"/>
      <c r="L62" s="33"/>
      <c r="M62" s="33"/>
      <c r="N62" s="33"/>
      <c r="O62" s="33"/>
      <c r="P62" s="33"/>
      <c r="Q62" s="40" t="s">
        <v>240</v>
      </c>
      <c r="R62" s="36">
        <v>70386</v>
      </c>
      <c r="S62" s="37"/>
    </row>
    <row r="63" spans="1:19" ht="15.75" thickBot="1">
      <c r="A63" s="45"/>
      <c r="B63" s="31"/>
      <c r="C63" s="33"/>
      <c r="D63" s="33"/>
      <c r="E63" s="33"/>
      <c r="F63" s="33"/>
      <c r="G63" s="33"/>
      <c r="H63" s="33"/>
      <c r="I63" s="33"/>
      <c r="J63" s="33"/>
      <c r="K63" s="33"/>
      <c r="L63" s="33"/>
      <c r="M63" s="33"/>
      <c r="N63" s="33"/>
      <c r="O63" s="33"/>
      <c r="P63" s="33"/>
      <c r="Q63" s="41"/>
      <c r="R63" s="42"/>
      <c r="S63" s="43"/>
    </row>
    <row r="64" spans="1:19" ht="16.5" thickTop="1" thickBot="1">
      <c r="A64" s="45"/>
      <c r="B64" s="16" t="s">
        <v>398</v>
      </c>
      <c r="C64" s="22"/>
      <c r="D64" s="22"/>
      <c r="E64" s="30"/>
      <c r="F64" s="30"/>
      <c r="G64" s="30"/>
      <c r="H64" s="22"/>
      <c r="I64" s="30"/>
      <c r="J64" s="30"/>
      <c r="K64" s="30"/>
      <c r="L64" s="22"/>
      <c r="M64" s="30"/>
      <c r="N64" s="30"/>
      <c r="O64" s="30"/>
      <c r="P64" s="22"/>
      <c r="Q64" s="105">
        <v>102</v>
      </c>
      <c r="R64" s="105"/>
      <c r="S64" s="99" t="s">
        <v>399</v>
      </c>
    </row>
    <row r="65" spans="1:25" ht="15.75" thickTop="1">
      <c r="A65" s="45" t="s">
        <v>1136</v>
      </c>
      <c r="B65" s="33" t="s">
        <v>400</v>
      </c>
      <c r="C65" s="33"/>
      <c r="D65" s="33"/>
      <c r="E65" s="33"/>
      <c r="F65" s="33"/>
      <c r="G65" s="33"/>
      <c r="H65" s="33"/>
      <c r="I65" s="33"/>
      <c r="J65" s="33"/>
      <c r="K65" s="33"/>
      <c r="L65" s="33"/>
      <c r="M65" s="33"/>
      <c r="N65" s="33"/>
      <c r="O65" s="33"/>
      <c r="P65" s="33"/>
      <c r="Q65" s="33"/>
      <c r="R65" s="33"/>
      <c r="S65" s="33"/>
      <c r="T65" s="33"/>
      <c r="U65" s="33"/>
      <c r="V65" s="33"/>
      <c r="W65" s="33"/>
      <c r="X65" s="33"/>
      <c r="Y65" s="33"/>
    </row>
    <row r="66" spans="1:25">
      <c r="A66" s="45"/>
      <c r="B66" s="20"/>
      <c r="C66" s="20"/>
      <c r="D66" s="20"/>
      <c r="E66" s="20"/>
    </row>
    <row r="67" spans="1:25">
      <c r="A67" s="45"/>
      <c r="B67" s="13"/>
      <c r="C67" s="13"/>
      <c r="D67" s="13"/>
      <c r="E67" s="13"/>
    </row>
    <row r="68" spans="1:25">
      <c r="A68" s="45"/>
      <c r="B68" s="27" t="s">
        <v>401</v>
      </c>
      <c r="C68" s="28" t="s">
        <v>240</v>
      </c>
      <c r="D68" s="56" t="s">
        <v>310</v>
      </c>
      <c r="E68" s="30"/>
    </row>
    <row r="69" spans="1:25">
      <c r="A69" s="45"/>
      <c r="B69" s="27"/>
      <c r="C69" s="28"/>
      <c r="D69" s="56"/>
      <c r="E69" s="30"/>
    </row>
    <row r="70" spans="1:25">
      <c r="A70" s="45"/>
      <c r="B70" s="31" t="s">
        <v>402</v>
      </c>
      <c r="C70" s="32">
        <v>5740</v>
      </c>
      <c r="D70" s="32"/>
      <c r="E70" s="33"/>
    </row>
    <row r="71" spans="1:25">
      <c r="A71" s="45"/>
      <c r="B71" s="31"/>
      <c r="C71" s="32"/>
      <c r="D71" s="32"/>
      <c r="E71" s="33"/>
    </row>
    <row r="72" spans="1:25">
      <c r="A72" s="45"/>
      <c r="B72" s="27" t="s">
        <v>403</v>
      </c>
      <c r="C72" s="29">
        <v>7563</v>
      </c>
      <c r="D72" s="29"/>
      <c r="E72" s="30"/>
    </row>
    <row r="73" spans="1:25">
      <c r="A73" s="45"/>
      <c r="B73" s="27"/>
      <c r="C73" s="29"/>
      <c r="D73" s="29"/>
      <c r="E73" s="30"/>
    </row>
    <row r="74" spans="1:25">
      <c r="A74" s="45"/>
      <c r="B74" s="31" t="s">
        <v>404</v>
      </c>
      <c r="C74" s="32">
        <v>40022</v>
      </c>
      <c r="D74" s="32"/>
      <c r="E74" s="33"/>
    </row>
    <row r="75" spans="1:25" ht="15.75" thickBot="1">
      <c r="A75" s="45"/>
      <c r="B75" s="31"/>
      <c r="C75" s="91"/>
      <c r="D75" s="91"/>
      <c r="E75" s="80"/>
    </row>
    <row r="76" spans="1:25">
      <c r="A76" s="45"/>
      <c r="B76" s="27" t="s">
        <v>405</v>
      </c>
      <c r="C76" s="64" t="s">
        <v>240</v>
      </c>
      <c r="D76" s="66">
        <v>53325</v>
      </c>
      <c r="E76" s="68"/>
    </row>
    <row r="77" spans="1:25" ht="15.75" thickBot="1">
      <c r="A77" s="45"/>
      <c r="B77" s="27"/>
      <c r="C77" s="73"/>
      <c r="D77" s="74"/>
      <c r="E77" s="75"/>
    </row>
    <row r="78" spans="1:25" ht="15.75" thickTop="1">
      <c r="A78" s="45" t="s">
        <v>1137</v>
      </c>
      <c r="B78" s="33" t="s">
        <v>434</v>
      </c>
      <c r="C78" s="33"/>
      <c r="D78" s="33"/>
      <c r="E78" s="33"/>
      <c r="F78" s="33"/>
      <c r="G78" s="33"/>
      <c r="H78" s="33"/>
      <c r="I78" s="33"/>
      <c r="J78" s="33"/>
      <c r="K78" s="33"/>
      <c r="L78" s="33"/>
      <c r="M78" s="33"/>
      <c r="N78" s="33"/>
      <c r="O78" s="33"/>
      <c r="P78" s="33"/>
      <c r="Q78" s="33"/>
      <c r="R78" s="33"/>
      <c r="S78" s="33"/>
      <c r="T78" s="33"/>
      <c r="U78" s="33"/>
      <c r="V78" s="33"/>
      <c r="W78" s="33"/>
      <c r="X78" s="33"/>
      <c r="Y78" s="33"/>
    </row>
    <row r="79" spans="1:25">
      <c r="A79" s="45"/>
      <c r="B79" s="20"/>
      <c r="C79" s="20"/>
      <c r="D79" s="20"/>
      <c r="E79" s="20"/>
      <c r="F79" s="20"/>
      <c r="G79" s="20"/>
      <c r="H79" s="20"/>
      <c r="I79" s="20"/>
      <c r="J79" s="20"/>
      <c r="K79" s="20"/>
      <c r="L79" s="20"/>
      <c r="M79" s="20"/>
    </row>
    <row r="80" spans="1:25">
      <c r="A80" s="45"/>
      <c r="B80" s="13"/>
      <c r="C80" s="13"/>
      <c r="D80" s="13"/>
      <c r="E80" s="13"/>
      <c r="F80" s="13"/>
      <c r="G80" s="13"/>
      <c r="H80" s="13"/>
      <c r="I80" s="13"/>
      <c r="J80" s="13"/>
      <c r="K80" s="13"/>
      <c r="L80" s="13"/>
      <c r="M80" s="13"/>
    </row>
    <row r="81" spans="1:25" ht="15.75" thickBot="1">
      <c r="A81" s="45"/>
      <c r="B81" s="14"/>
      <c r="C81" s="78" t="s">
        <v>435</v>
      </c>
      <c r="D81" s="78"/>
      <c r="E81" s="78"/>
      <c r="F81" s="78"/>
      <c r="G81" s="78"/>
      <c r="H81" s="78"/>
      <c r="I81" s="78"/>
      <c r="J81" s="78"/>
      <c r="K81" s="78"/>
      <c r="L81" s="78"/>
      <c r="M81" s="78"/>
    </row>
    <row r="82" spans="1:25" ht="15.75" thickBot="1">
      <c r="A82" s="45"/>
      <c r="B82" s="14"/>
      <c r="C82" s="106">
        <v>2012</v>
      </c>
      <c r="D82" s="106"/>
      <c r="E82" s="106"/>
      <c r="F82" s="12"/>
      <c r="G82" s="106">
        <v>2013</v>
      </c>
      <c r="H82" s="106"/>
      <c r="I82" s="106"/>
      <c r="J82" s="12"/>
      <c r="K82" s="106">
        <v>2014</v>
      </c>
      <c r="L82" s="106"/>
      <c r="M82" s="106"/>
    </row>
    <row r="83" spans="1:25">
      <c r="A83" s="45"/>
      <c r="B83" s="27" t="s">
        <v>436</v>
      </c>
      <c r="C83" s="64" t="s">
        <v>240</v>
      </c>
      <c r="D83" s="66">
        <v>4038</v>
      </c>
      <c r="E83" s="68"/>
      <c r="F83" s="30"/>
      <c r="G83" s="64" t="s">
        <v>240</v>
      </c>
      <c r="H83" s="66">
        <v>3349</v>
      </c>
      <c r="I83" s="68"/>
      <c r="J83" s="30"/>
      <c r="K83" s="64" t="s">
        <v>240</v>
      </c>
      <c r="L83" s="66">
        <v>2840</v>
      </c>
      <c r="M83" s="68"/>
    </row>
    <row r="84" spans="1:25">
      <c r="A84" s="45"/>
      <c r="B84" s="27"/>
      <c r="C84" s="28"/>
      <c r="D84" s="29"/>
      <c r="E84" s="30"/>
      <c r="F84" s="30"/>
      <c r="G84" s="28"/>
      <c r="H84" s="29"/>
      <c r="I84" s="30"/>
      <c r="J84" s="30"/>
      <c r="K84" s="28"/>
      <c r="L84" s="29"/>
      <c r="M84" s="30"/>
    </row>
    <row r="85" spans="1:25">
      <c r="A85" s="45"/>
      <c r="B85" s="31" t="s">
        <v>437</v>
      </c>
      <c r="C85" s="32">
        <v>10497</v>
      </c>
      <c r="D85" s="32"/>
      <c r="E85" s="33"/>
      <c r="F85" s="33"/>
      <c r="G85" s="32">
        <v>3018</v>
      </c>
      <c r="H85" s="32"/>
      <c r="I85" s="33"/>
      <c r="J85" s="33"/>
      <c r="K85" s="32">
        <v>5712</v>
      </c>
      <c r="L85" s="32"/>
      <c r="M85" s="33"/>
    </row>
    <row r="86" spans="1:25">
      <c r="A86" s="45"/>
      <c r="B86" s="31"/>
      <c r="C86" s="32"/>
      <c r="D86" s="32"/>
      <c r="E86" s="33"/>
      <c r="F86" s="33"/>
      <c r="G86" s="32"/>
      <c r="H86" s="32"/>
      <c r="I86" s="33"/>
      <c r="J86" s="33"/>
      <c r="K86" s="32"/>
      <c r="L86" s="32"/>
      <c r="M86" s="33"/>
    </row>
    <row r="87" spans="1:25">
      <c r="A87" s="45"/>
      <c r="B87" s="16" t="s">
        <v>438</v>
      </c>
      <c r="C87" s="56" t="s">
        <v>439</v>
      </c>
      <c r="D87" s="56"/>
      <c r="E87" s="21" t="s">
        <v>245</v>
      </c>
      <c r="F87" s="22"/>
      <c r="G87" s="56" t="s">
        <v>440</v>
      </c>
      <c r="H87" s="56"/>
      <c r="I87" s="21" t="s">
        <v>245</v>
      </c>
      <c r="J87" s="22"/>
      <c r="K87" s="56" t="s">
        <v>441</v>
      </c>
      <c r="L87" s="56"/>
      <c r="M87" s="21" t="s">
        <v>245</v>
      </c>
    </row>
    <row r="88" spans="1:25">
      <c r="A88" s="45"/>
      <c r="B88" s="18" t="s">
        <v>442</v>
      </c>
      <c r="C88" s="57" t="s">
        <v>443</v>
      </c>
      <c r="D88" s="57"/>
      <c r="E88" s="24" t="s">
        <v>245</v>
      </c>
      <c r="F88" s="12"/>
      <c r="G88" s="57" t="s">
        <v>444</v>
      </c>
      <c r="H88" s="57"/>
      <c r="I88" s="24" t="s">
        <v>245</v>
      </c>
      <c r="J88" s="12"/>
      <c r="K88" s="57" t="s">
        <v>445</v>
      </c>
      <c r="L88" s="57"/>
      <c r="M88" s="24" t="s">
        <v>245</v>
      </c>
    </row>
    <row r="89" spans="1:25" ht="27" thickBot="1">
      <c r="A89" s="45"/>
      <c r="B89" s="16" t="s">
        <v>446</v>
      </c>
      <c r="C89" s="38" t="s">
        <v>447</v>
      </c>
      <c r="D89" s="38"/>
      <c r="E89" s="23" t="s">
        <v>245</v>
      </c>
      <c r="F89" s="22"/>
      <c r="G89" s="38" t="s">
        <v>448</v>
      </c>
      <c r="H89" s="38"/>
      <c r="I89" s="23" t="s">
        <v>245</v>
      </c>
      <c r="J89" s="22"/>
      <c r="K89" s="38" t="s">
        <v>449</v>
      </c>
      <c r="L89" s="38"/>
      <c r="M89" s="23" t="s">
        <v>245</v>
      </c>
    </row>
    <row r="90" spans="1:25">
      <c r="A90" s="45"/>
      <c r="B90" s="33"/>
      <c r="C90" s="40" t="s">
        <v>240</v>
      </c>
      <c r="D90" s="52" t="s">
        <v>310</v>
      </c>
      <c r="E90" s="37"/>
      <c r="F90" s="33"/>
      <c r="G90" s="40" t="s">
        <v>240</v>
      </c>
      <c r="H90" s="52" t="s">
        <v>310</v>
      </c>
      <c r="I90" s="37"/>
      <c r="J90" s="33"/>
      <c r="K90" s="40" t="s">
        <v>240</v>
      </c>
      <c r="L90" s="52" t="s">
        <v>310</v>
      </c>
      <c r="M90" s="37"/>
    </row>
    <row r="91" spans="1:25" ht="15.75" thickBot="1">
      <c r="A91" s="45"/>
      <c r="B91" s="33"/>
      <c r="C91" s="41"/>
      <c r="D91" s="60"/>
      <c r="E91" s="43"/>
      <c r="F91" s="33"/>
      <c r="G91" s="41"/>
      <c r="H91" s="60"/>
      <c r="I91" s="43"/>
      <c r="J91" s="33"/>
      <c r="K91" s="41"/>
      <c r="L91" s="60"/>
      <c r="M91" s="43"/>
    </row>
    <row r="92" spans="1:25" ht="15.75" thickTop="1">
      <c r="A92" s="45" t="s">
        <v>1138</v>
      </c>
      <c r="B92" s="33" t="s">
        <v>450</v>
      </c>
      <c r="C92" s="33"/>
      <c r="D92" s="33"/>
      <c r="E92" s="33"/>
      <c r="F92" s="33"/>
      <c r="G92" s="33"/>
      <c r="H92" s="33"/>
      <c r="I92" s="33"/>
      <c r="J92" s="33"/>
      <c r="K92" s="33"/>
      <c r="L92" s="33"/>
      <c r="M92" s="33"/>
      <c r="N92" s="33"/>
      <c r="O92" s="33"/>
      <c r="P92" s="33"/>
      <c r="Q92" s="33"/>
      <c r="R92" s="33"/>
      <c r="S92" s="33"/>
      <c r="T92" s="33"/>
      <c r="U92" s="33"/>
      <c r="V92" s="33"/>
      <c r="W92" s="33"/>
      <c r="X92" s="33"/>
      <c r="Y92" s="33"/>
    </row>
    <row r="93" spans="1:25">
      <c r="A93" s="45"/>
      <c r="B93" s="20"/>
      <c r="C93" s="20"/>
      <c r="D93" s="20"/>
      <c r="E93" s="20"/>
      <c r="F93" s="20"/>
      <c r="G93" s="20"/>
      <c r="H93" s="20"/>
      <c r="I93" s="20"/>
      <c r="J93" s="20"/>
      <c r="K93" s="20"/>
      <c r="L93" s="20"/>
      <c r="M93" s="20"/>
    </row>
    <row r="94" spans="1:25">
      <c r="A94" s="45"/>
      <c r="B94" s="13"/>
      <c r="C94" s="13"/>
      <c r="D94" s="13"/>
      <c r="E94" s="13"/>
      <c r="F94" s="13"/>
      <c r="G94" s="13"/>
      <c r="H94" s="13"/>
      <c r="I94" s="13"/>
      <c r="J94" s="13"/>
      <c r="K94" s="13"/>
      <c r="L94" s="13"/>
      <c r="M94" s="13"/>
    </row>
    <row r="95" spans="1:25" ht="15.75" thickBot="1">
      <c r="A95" s="45"/>
      <c r="B95" s="14"/>
      <c r="C95" s="78" t="s">
        <v>435</v>
      </c>
      <c r="D95" s="78"/>
      <c r="E95" s="78"/>
      <c r="F95" s="78"/>
      <c r="G95" s="78"/>
      <c r="H95" s="78"/>
      <c r="I95" s="78"/>
      <c r="J95" s="78"/>
      <c r="K95" s="78"/>
      <c r="L95" s="78"/>
      <c r="M95" s="78"/>
    </row>
    <row r="96" spans="1:25" ht="15.75" thickBot="1">
      <c r="A96" s="45"/>
      <c r="B96" s="14"/>
      <c r="C96" s="106">
        <v>2012</v>
      </c>
      <c r="D96" s="106"/>
      <c r="E96" s="106"/>
      <c r="F96" s="12"/>
      <c r="G96" s="106">
        <v>2013</v>
      </c>
      <c r="H96" s="106"/>
      <c r="I96" s="106"/>
      <c r="J96" s="12"/>
      <c r="K96" s="106">
        <v>2014</v>
      </c>
      <c r="L96" s="106"/>
      <c r="M96" s="106"/>
    </row>
    <row r="97" spans="1:25">
      <c r="A97" s="45"/>
      <c r="B97" s="16" t="s">
        <v>451</v>
      </c>
      <c r="C97" s="21" t="s">
        <v>240</v>
      </c>
      <c r="D97" s="17" t="s">
        <v>452</v>
      </c>
      <c r="E97" s="21" t="s">
        <v>245</v>
      </c>
      <c r="F97" s="22"/>
      <c r="G97" s="21" t="s">
        <v>240</v>
      </c>
      <c r="H97" s="17" t="s">
        <v>453</v>
      </c>
      <c r="I97" s="21" t="s">
        <v>245</v>
      </c>
      <c r="J97" s="22"/>
      <c r="K97" s="21" t="s">
        <v>240</v>
      </c>
      <c r="L97" s="17" t="s">
        <v>454</v>
      </c>
      <c r="M97" s="21" t="s">
        <v>245</v>
      </c>
    </row>
    <row r="98" spans="1:25">
      <c r="A98" s="45"/>
      <c r="B98" s="31" t="s">
        <v>455</v>
      </c>
      <c r="C98" s="32">
        <v>125897</v>
      </c>
      <c r="D98" s="32"/>
      <c r="E98" s="33"/>
      <c r="F98" s="33"/>
      <c r="G98" s="32">
        <v>47318</v>
      </c>
      <c r="H98" s="32"/>
      <c r="I98" s="33"/>
      <c r="J98" s="33"/>
      <c r="K98" s="32">
        <v>58022</v>
      </c>
      <c r="L98" s="32"/>
      <c r="M98" s="33"/>
    </row>
    <row r="99" spans="1:25">
      <c r="A99" s="45"/>
      <c r="B99" s="31"/>
      <c r="C99" s="32"/>
      <c r="D99" s="32"/>
      <c r="E99" s="33"/>
      <c r="F99" s="33"/>
      <c r="G99" s="32"/>
      <c r="H99" s="32"/>
      <c r="I99" s="33"/>
      <c r="J99" s="33"/>
      <c r="K99" s="32"/>
      <c r="L99" s="32"/>
      <c r="M99" s="33"/>
    </row>
    <row r="100" spans="1:25">
      <c r="A100" s="45" t="s">
        <v>1139</v>
      </c>
      <c r="B100" s="33" t="s">
        <v>1140</v>
      </c>
      <c r="C100" s="33"/>
      <c r="D100" s="33"/>
      <c r="E100" s="33"/>
      <c r="F100" s="33"/>
      <c r="G100" s="33"/>
      <c r="H100" s="33"/>
      <c r="I100" s="33"/>
      <c r="J100" s="33"/>
      <c r="K100" s="33"/>
      <c r="L100" s="33"/>
      <c r="M100" s="33"/>
      <c r="N100" s="33"/>
      <c r="O100" s="33"/>
      <c r="P100" s="33"/>
      <c r="Q100" s="33"/>
      <c r="R100" s="33"/>
      <c r="S100" s="33"/>
      <c r="T100" s="33"/>
      <c r="U100" s="33"/>
      <c r="V100" s="33"/>
      <c r="W100" s="33"/>
      <c r="X100" s="33"/>
      <c r="Y100" s="33"/>
    </row>
    <row r="101" spans="1:25">
      <c r="A101" s="45"/>
      <c r="B101" s="20"/>
      <c r="C101" s="20"/>
      <c r="D101" s="20"/>
      <c r="E101" s="20"/>
      <c r="F101" s="20"/>
      <c r="G101" s="20"/>
      <c r="H101" s="20"/>
      <c r="I101" s="20"/>
    </row>
    <row r="102" spans="1:25">
      <c r="A102" s="45"/>
      <c r="B102" s="13"/>
      <c r="C102" s="13"/>
      <c r="D102" s="13"/>
      <c r="E102" s="13"/>
      <c r="F102" s="13"/>
      <c r="G102" s="13"/>
      <c r="H102" s="13"/>
      <c r="I102" s="13"/>
    </row>
    <row r="103" spans="1:25" ht="15.75" thickBot="1">
      <c r="A103" s="45"/>
      <c r="B103" s="12"/>
      <c r="C103" s="25">
        <v>41639</v>
      </c>
      <c r="D103" s="25"/>
      <c r="E103" s="25"/>
      <c r="F103" s="12"/>
      <c r="G103" s="25">
        <v>42004</v>
      </c>
      <c r="H103" s="25"/>
      <c r="I103" s="25"/>
    </row>
    <row r="104" spans="1:25">
      <c r="A104" s="45"/>
      <c r="B104" s="27" t="s">
        <v>458</v>
      </c>
      <c r="C104" s="64" t="s">
        <v>240</v>
      </c>
      <c r="D104" s="66">
        <v>100005</v>
      </c>
      <c r="E104" s="68"/>
      <c r="F104" s="30"/>
      <c r="G104" s="112" t="s">
        <v>240</v>
      </c>
      <c r="H104" s="114">
        <v>100579</v>
      </c>
      <c r="I104" s="68"/>
    </row>
    <row r="105" spans="1:25">
      <c r="A105" s="45"/>
      <c r="B105" s="27"/>
      <c r="C105" s="28"/>
      <c r="D105" s="29"/>
      <c r="E105" s="30"/>
      <c r="F105" s="30"/>
      <c r="G105" s="111"/>
      <c r="H105" s="113"/>
      <c r="I105" s="30"/>
    </row>
    <row r="106" spans="1:25" ht="15.75" thickBot="1">
      <c r="A106" s="45"/>
      <c r="B106" s="18" t="s">
        <v>370</v>
      </c>
      <c r="C106" s="72" t="s">
        <v>459</v>
      </c>
      <c r="D106" s="72"/>
      <c r="E106" s="83" t="s">
        <v>245</v>
      </c>
      <c r="F106" s="12"/>
      <c r="G106" s="115" t="s">
        <v>460</v>
      </c>
      <c r="H106" s="115"/>
      <c r="I106" s="110" t="s">
        <v>245</v>
      </c>
    </row>
    <row r="107" spans="1:25">
      <c r="A107" s="45"/>
      <c r="B107" s="27" t="s">
        <v>461</v>
      </c>
      <c r="C107" s="64" t="s">
        <v>240</v>
      </c>
      <c r="D107" s="66">
        <v>97144</v>
      </c>
      <c r="E107" s="68"/>
      <c r="F107" s="30"/>
      <c r="G107" s="112" t="s">
        <v>240</v>
      </c>
      <c r="H107" s="114">
        <v>97607</v>
      </c>
      <c r="I107" s="68"/>
    </row>
    <row r="108" spans="1:25" ht="15.75" thickBot="1">
      <c r="A108" s="45"/>
      <c r="B108" s="27"/>
      <c r="C108" s="73"/>
      <c r="D108" s="74"/>
      <c r="E108" s="75"/>
      <c r="F108" s="30"/>
      <c r="G108" s="116"/>
      <c r="H108" s="117"/>
      <c r="I108" s="75"/>
    </row>
    <row r="109" spans="1:25" ht="15.75" thickTop="1">
      <c r="A109" s="45" t="s">
        <v>1141</v>
      </c>
      <c r="B109" s="33" t="s">
        <v>465</v>
      </c>
      <c r="C109" s="33"/>
      <c r="D109" s="33"/>
      <c r="E109" s="33"/>
      <c r="F109" s="33"/>
      <c r="G109" s="33"/>
      <c r="H109" s="33"/>
      <c r="I109" s="33"/>
      <c r="J109" s="33"/>
      <c r="K109" s="33"/>
      <c r="L109" s="33"/>
      <c r="M109" s="33"/>
      <c r="N109" s="33"/>
      <c r="O109" s="33"/>
      <c r="P109" s="33"/>
      <c r="Q109" s="33"/>
      <c r="R109" s="33"/>
      <c r="S109" s="33"/>
      <c r="T109" s="33"/>
      <c r="U109" s="33"/>
      <c r="V109" s="33"/>
      <c r="W109" s="33"/>
      <c r="X109" s="33"/>
      <c r="Y109" s="33"/>
    </row>
    <row r="110" spans="1:25">
      <c r="A110" s="45"/>
      <c r="B110" s="20"/>
      <c r="C110" s="20"/>
      <c r="D110" s="20"/>
      <c r="E110" s="20"/>
      <c r="F110" s="20"/>
      <c r="G110" s="20"/>
      <c r="H110" s="20"/>
      <c r="I110" s="20"/>
      <c r="J110" s="20"/>
      <c r="K110" s="20"/>
      <c r="L110" s="20"/>
      <c r="M110" s="20"/>
      <c r="N110" s="20"/>
      <c r="O110" s="20"/>
      <c r="P110" s="20"/>
      <c r="Q110" s="20"/>
      <c r="R110" s="20"/>
      <c r="S110" s="20"/>
    </row>
    <row r="111" spans="1:25">
      <c r="A111" s="45"/>
      <c r="B111" s="13"/>
      <c r="C111" s="13"/>
      <c r="D111" s="13"/>
      <c r="E111" s="13"/>
      <c r="F111" s="13"/>
      <c r="G111" s="13"/>
      <c r="H111" s="13"/>
      <c r="I111" s="13"/>
      <c r="J111" s="13"/>
      <c r="K111" s="13"/>
      <c r="L111" s="13"/>
      <c r="M111" s="13"/>
      <c r="N111" s="13"/>
      <c r="O111" s="13"/>
      <c r="P111" s="13"/>
      <c r="Q111" s="13"/>
      <c r="R111" s="13"/>
      <c r="S111" s="13"/>
    </row>
    <row r="112" spans="1:25">
      <c r="A112" s="45"/>
      <c r="B112" s="33"/>
      <c r="C112" s="100" t="s">
        <v>378</v>
      </c>
      <c r="D112" s="33"/>
      <c r="E112" s="100" t="s">
        <v>379</v>
      </c>
      <c r="F112" s="100"/>
      <c r="G112" s="100"/>
      <c r="H112" s="33"/>
      <c r="I112" s="100" t="s">
        <v>380</v>
      </c>
      <c r="J112" s="100"/>
      <c r="K112" s="100"/>
      <c r="L112" s="33"/>
      <c r="M112" s="100" t="s">
        <v>380</v>
      </c>
      <c r="N112" s="100"/>
      <c r="O112" s="100"/>
      <c r="P112" s="33"/>
      <c r="Q112" s="100" t="s">
        <v>383</v>
      </c>
      <c r="R112" s="100"/>
      <c r="S112" s="100"/>
    </row>
    <row r="113" spans="1:19" ht="15.75" thickBot="1">
      <c r="A113" s="45"/>
      <c r="B113" s="33"/>
      <c r="C113" s="78"/>
      <c r="D113" s="33"/>
      <c r="E113" s="78"/>
      <c r="F113" s="78"/>
      <c r="G113" s="78"/>
      <c r="H113" s="33"/>
      <c r="I113" s="78" t="s">
        <v>381</v>
      </c>
      <c r="J113" s="78"/>
      <c r="K113" s="78"/>
      <c r="L113" s="33"/>
      <c r="M113" s="78" t="s">
        <v>382</v>
      </c>
      <c r="N113" s="78"/>
      <c r="O113" s="78"/>
      <c r="P113" s="33"/>
      <c r="Q113" s="78"/>
      <c r="R113" s="78"/>
      <c r="S113" s="78"/>
    </row>
    <row r="114" spans="1:19">
      <c r="A114" s="45"/>
      <c r="B114" s="27" t="s">
        <v>384</v>
      </c>
      <c r="C114" s="88">
        <v>1</v>
      </c>
      <c r="D114" s="30"/>
      <c r="E114" s="64" t="s">
        <v>240</v>
      </c>
      <c r="F114" s="66">
        <v>17501</v>
      </c>
      <c r="G114" s="68"/>
      <c r="H114" s="30"/>
      <c r="I114" s="64" t="s">
        <v>240</v>
      </c>
      <c r="J114" s="89" t="s">
        <v>310</v>
      </c>
      <c r="K114" s="68"/>
      <c r="L114" s="30"/>
      <c r="M114" s="64" t="s">
        <v>240</v>
      </c>
      <c r="N114" s="89" t="s">
        <v>310</v>
      </c>
      <c r="O114" s="68"/>
      <c r="P114" s="30"/>
      <c r="Q114" s="64" t="s">
        <v>240</v>
      </c>
      <c r="R114" s="66">
        <v>17501</v>
      </c>
      <c r="S114" s="68"/>
    </row>
    <row r="115" spans="1:19">
      <c r="A115" s="45"/>
      <c r="B115" s="27"/>
      <c r="C115" s="101"/>
      <c r="D115" s="30"/>
      <c r="E115" s="65"/>
      <c r="F115" s="67"/>
      <c r="G115" s="69"/>
      <c r="H115" s="30"/>
      <c r="I115" s="65"/>
      <c r="J115" s="102"/>
      <c r="K115" s="69"/>
      <c r="L115" s="30"/>
      <c r="M115" s="65"/>
      <c r="N115" s="102"/>
      <c r="O115" s="69"/>
      <c r="P115" s="30"/>
      <c r="Q115" s="65"/>
      <c r="R115" s="67"/>
      <c r="S115" s="69"/>
    </row>
    <row r="116" spans="1:19">
      <c r="A116" s="45"/>
      <c r="B116" s="18" t="s">
        <v>385</v>
      </c>
      <c r="C116" s="12"/>
      <c r="D116" s="12"/>
      <c r="E116" s="33"/>
      <c r="F116" s="33"/>
      <c r="G116" s="33"/>
      <c r="H116" s="12"/>
      <c r="I116" s="33"/>
      <c r="J116" s="33"/>
      <c r="K116" s="33"/>
      <c r="L116" s="12"/>
      <c r="M116" s="33"/>
      <c r="N116" s="33"/>
      <c r="O116" s="33"/>
      <c r="P116" s="12"/>
      <c r="Q116" s="33"/>
      <c r="R116" s="33"/>
      <c r="S116" s="33"/>
    </row>
    <row r="117" spans="1:19">
      <c r="A117" s="45"/>
      <c r="B117" s="79" t="s">
        <v>466</v>
      </c>
      <c r="C117" s="87">
        <v>1</v>
      </c>
      <c r="D117" s="30"/>
      <c r="E117" s="29">
        <v>2037</v>
      </c>
      <c r="F117" s="29"/>
      <c r="G117" s="30"/>
      <c r="H117" s="30"/>
      <c r="I117" s="56">
        <v>32</v>
      </c>
      <c r="J117" s="56"/>
      <c r="K117" s="30"/>
      <c r="L117" s="30"/>
      <c r="M117" s="56" t="s">
        <v>467</v>
      </c>
      <c r="N117" s="56"/>
      <c r="O117" s="28" t="s">
        <v>245</v>
      </c>
      <c r="P117" s="30"/>
      <c r="Q117" s="29">
        <v>2054</v>
      </c>
      <c r="R117" s="29"/>
      <c r="S117" s="30"/>
    </row>
    <row r="118" spans="1:19">
      <c r="A118" s="45"/>
      <c r="B118" s="79"/>
      <c r="C118" s="87"/>
      <c r="D118" s="30"/>
      <c r="E118" s="29"/>
      <c r="F118" s="29"/>
      <c r="G118" s="30"/>
      <c r="H118" s="30"/>
      <c r="I118" s="56"/>
      <c r="J118" s="56"/>
      <c r="K118" s="30"/>
      <c r="L118" s="30"/>
      <c r="M118" s="56"/>
      <c r="N118" s="56"/>
      <c r="O118" s="28"/>
      <c r="P118" s="30"/>
      <c r="Q118" s="29"/>
      <c r="R118" s="29"/>
      <c r="S118" s="30"/>
    </row>
    <row r="119" spans="1:19">
      <c r="A119" s="45"/>
      <c r="B119" s="59" t="s">
        <v>468</v>
      </c>
      <c r="C119" s="90">
        <v>2</v>
      </c>
      <c r="D119" s="33"/>
      <c r="E119" s="57">
        <v>30</v>
      </c>
      <c r="F119" s="57"/>
      <c r="G119" s="33"/>
      <c r="H119" s="33"/>
      <c r="I119" s="57" t="s">
        <v>310</v>
      </c>
      <c r="J119" s="57"/>
      <c r="K119" s="33"/>
      <c r="L119" s="33"/>
      <c r="M119" s="57" t="s">
        <v>310</v>
      </c>
      <c r="N119" s="57"/>
      <c r="O119" s="33"/>
      <c r="P119" s="33"/>
      <c r="Q119" s="57">
        <v>30</v>
      </c>
      <c r="R119" s="57"/>
      <c r="S119" s="33"/>
    </row>
    <row r="120" spans="1:19">
      <c r="A120" s="45"/>
      <c r="B120" s="59"/>
      <c r="C120" s="90"/>
      <c r="D120" s="33"/>
      <c r="E120" s="57"/>
      <c r="F120" s="57"/>
      <c r="G120" s="33"/>
      <c r="H120" s="33"/>
      <c r="I120" s="57"/>
      <c r="J120" s="57"/>
      <c r="K120" s="33"/>
      <c r="L120" s="33"/>
      <c r="M120" s="57"/>
      <c r="N120" s="57"/>
      <c r="O120" s="33"/>
      <c r="P120" s="33"/>
      <c r="Q120" s="57"/>
      <c r="R120" s="57"/>
      <c r="S120" s="33"/>
    </row>
    <row r="121" spans="1:19">
      <c r="A121" s="45"/>
      <c r="B121" s="79" t="s">
        <v>387</v>
      </c>
      <c r="C121" s="87">
        <v>2</v>
      </c>
      <c r="D121" s="30"/>
      <c r="E121" s="29">
        <v>4653</v>
      </c>
      <c r="F121" s="29"/>
      <c r="G121" s="30"/>
      <c r="H121" s="30"/>
      <c r="I121" s="56" t="s">
        <v>310</v>
      </c>
      <c r="J121" s="56"/>
      <c r="K121" s="30"/>
      <c r="L121" s="30"/>
      <c r="M121" s="56" t="s">
        <v>469</v>
      </c>
      <c r="N121" s="56"/>
      <c r="O121" s="28" t="s">
        <v>245</v>
      </c>
      <c r="P121" s="30"/>
      <c r="Q121" s="29">
        <v>4465</v>
      </c>
      <c r="R121" s="29"/>
      <c r="S121" s="30"/>
    </row>
    <row r="122" spans="1:19">
      <c r="A122" s="45"/>
      <c r="B122" s="79"/>
      <c r="C122" s="87"/>
      <c r="D122" s="30"/>
      <c r="E122" s="29"/>
      <c r="F122" s="29"/>
      <c r="G122" s="30"/>
      <c r="H122" s="30"/>
      <c r="I122" s="56"/>
      <c r="J122" s="56"/>
      <c r="K122" s="30"/>
      <c r="L122" s="30"/>
      <c r="M122" s="56"/>
      <c r="N122" s="56"/>
      <c r="O122" s="28"/>
      <c r="P122" s="30"/>
      <c r="Q122" s="29"/>
      <c r="R122" s="29"/>
      <c r="S122" s="30"/>
    </row>
    <row r="123" spans="1:19">
      <c r="A123" s="45"/>
      <c r="B123" s="59" t="s">
        <v>389</v>
      </c>
      <c r="C123" s="90">
        <v>2</v>
      </c>
      <c r="D123" s="33"/>
      <c r="E123" s="32">
        <v>24761</v>
      </c>
      <c r="F123" s="32"/>
      <c r="G123" s="33"/>
      <c r="H123" s="33"/>
      <c r="I123" s="57">
        <v>469</v>
      </c>
      <c r="J123" s="57"/>
      <c r="K123" s="33"/>
      <c r="L123" s="33"/>
      <c r="M123" s="57" t="s">
        <v>317</v>
      </c>
      <c r="N123" s="57"/>
      <c r="O123" s="39" t="s">
        <v>245</v>
      </c>
      <c r="P123" s="33"/>
      <c r="Q123" s="32">
        <v>23512</v>
      </c>
      <c r="R123" s="32"/>
      <c r="S123" s="33"/>
    </row>
    <row r="124" spans="1:19">
      <c r="A124" s="45"/>
      <c r="B124" s="59"/>
      <c r="C124" s="90"/>
      <c r="D124" s="33"/>
      <c r="E124" s="32"/>
      <c r="F124" s="32"/>
      <c r="G124" s="33"/>
      <c r="H124" s="33"/>
      <c r="I124" s="57"/>
      <c r="J124" s="57"/>
      <c r="K124" s="33"/>
      <c r="L124" s="33"/>
      <c r="M124" s="57"/>
      <c r="N124" s="57"/>
      <c r="O124" s="39"/>
      <c r="P124" s="33"/>
      <c r="Q124" s="32"/>
      <c r="R124" s="32"/>
      <c r="S124" s="33"/>
    </row>
    <row r="125" spans="1:19">
      <c r="A125" s="45"/>
      <c r="B125" s="79" t="s">
        <v>391</v>
      </c>
      <c r="C125" s="87">
        <v>2</v>
      </c>
      <c r="D125" s="30"/>
      <c r="E125" s="29">
        <v>16166</v>
      </c>
      <c r="F125" s="29"/>
      <c r="G125" s="30"/>
      <c r="H125" s="30"/>
      <c r="I125" s="56">
        <v>256</v>
      </c>
      <c r="J125" s="56"/>
      <c r="K125" s="30"/>
      <c r="L125" s="30"/>
      <c r="M125" s="56" t="s">
        <v>470</v>
      </c>
      <c r="N125" s="56"/>
      <c r="O125" s="28" t="s">
        <v>245</v>
      </c>
      <c r="P125" s="30"/>
      <c r="Q125" s="29">
        <v>16161</v>
      </c>
      <c r="R125" s="29"/>
      <c r="S125" s="30"/>
    </row>
    <row r="126" spans="1:19">
      <c r="A126" s="45"/>
      <c r="B126" s="79"/>
      <c r="C126" s="87"/>
      <c r="D126" s="30"/>
      <c r="E126" s="29"/>
      <c r="F126" s="29"/>
      <c r="G126" s="30"/>
      <c r="H126" s="30"/>
      <c r="I126" s="56"/>
      <c r="J126" s="56"/>
      <c r="K126" s="30"/>
      <c r="L126" s="30"/>
      <c r="M126" s="56"/>
      <c r="N126" s="56"/>
      <c r="O126" s="28"/>
      <c r="P126" s="30"/>
      <c r="Q126" s="29"/>
      <c r="R126" s="29"/>
      <c r="S126" s="30"/>
    </row>
    <row r="127" spans="1:19">
      <c r="A127" s="45"/>
      <c r="B127" s="59" t="s">
        <v>393</v>
      </c>
      <c r="C127" s="90">
        <v>2</v>
      </c>
      <c r="D127" s="33"/>
      <c r="E127" s="57">
        <v>309</v>
      </c>
      <c r="F127" s="57"/>
      <c r="G127" s="33"/>
      <c r="H127" s="33"/>
      <c r="I127" s="57">
        <v>8</v>
      </c>
      <c r="J127" s="57"/>
      <c r="K127" s="33"/>
      <c r="L127" s="33"/>
      <c r="M127" s="57" t="s">
        <v>407</v>
      </c>
      <c r="N127" s="57"/>
      <c r="O127" s="39" t="s">
        <v>245</v>
      </c>
      <c r="P127" s="33"/>
      <c r="Q127" s="57">
        <v>314</v>
      </c>
      <c r="R127" s="57"/>
      <c r="S127" s="33"/>
    </row>
    <row r="128" spans="1:19">
      <c r="A128" s="45"/>
      <c r="B128" s="59"/>
      <c r="C128" s="90"/>
      <c r="D128" s="33"/>
      <c r="E128" s="57"/>
      <c r="F128" s="57"/>
      <c r="G128" s="33"/>
      <c r="H128" s="33"/>
      <c r="I128" s="57"/>
      <c r="J128" s="57"/>
      <c r="K128" s="33"/>
      <c r="L128" s="33"/>
      <c r="M128" s="57"/>
      <c r="N128" s="57"/>
      <c r="O128" s="39"/>
      <c r="P128" s="33"/>
      <c r="Q128" s="57"/>
      <c r="R128" s="57"/>
      <c r="S128" s="33"/>
    </row>
    <row r="129" spans="1:19">
      <c r="A129" s="45"/>
      <c r="B129" s="27" t="s">
        <v>132</v>
      </c>
      <c r="C129" s="87">
        <v>1</v>
      </c>
      <c r="D129" s="30"/>
      <c r="E129" s="29">
        <v>10544</v>
      </c>
      <c r="F129" s="29"/>
      <c r="G129" s="30"/>
      <c r="H129" s="30"/>
      <c r="I129" s="29">
        <v>1926</v>
      </c>
      <c r="J129" s="29"/>
      <c r="K129" s="30"/>
      <c r="L129" s="30"/>
      <c r="M129" s="56" t="s">
        <v>471</v>
      </c>
      <c r="N129" s="56"/>
      <c r="O129" s="28" t="s">
        <v>245</v>
      </c>
      <c r="P129" s="30"/>
      <c r="Q129" s="29">
        <v>11687</v>
      </c>
      <c r="R129" s="29"/>
      <c r="S129" s="30"/>
    </row>
    <row r="130" spans="1:19">
      <c r="A130" s="45"/>
      <c r="B130" s="27"/>
      <c r="C130" s="87"/>
      <c r="D130" s="30"/>
      <c r="E130" s="29"/>
      <c r="F130" s="29"/>
      <c r="G130" s="30"/>
      <c r="H130" s="30"/>
      <c r="I130" s="29"/>
      <c r="J130" s="29"/>
      <c r="K130" s="30"/>
      <c r="L130" s="30"/>
      <c r="M130" s="56"/>
      <c r="N130" s="56"/>
      <c r="O130" s="28"/>
      <c r="P130" s="30"/>
      <c r="Q130" s="29"/>
      <c r="R130" s="29"/>
      <c r="S130" s="30"/>
    </row>
    <row r="131" spans="1:19">
      <c r="A131" s="45"/>
      <c r="B131" s="18" t="s">
        <v>472</v>
      </c>
      <c r="C131" s="12"/>
      <c r="D131" s="12"/>
      <c r="E131" s="33"/>
      <c r="F131" s="33"/>
      <c r="G131" s="33"/>
      <c r="H131" s="12"/>
      <c r="I131" s="33"/>
      <c r="J131" s="33"/>
      <c r="K131" s="33"/>
      <c r="L131" s="12"/>
      <c r="M131" s="33"/>
      <c r="N131" s="33"/>
      <c r="O131" s="33"/>
      <c r="P131" s="12"/>
      <c r="Q131" s="33"/>
      <c r="R131" s="33"/>
      <c r="S131" s="33"/>
    </row>
    <row r="132" spans="1:19">
      <c r="A132" s="45"/>
      <c r="B132" s="79" t="s">
        <v>473</v>
      </c>
      <c r="C132" s="87">
        <v>1</v>
      </c>
      <c r="D132" s="30"/>
      <c r="E132" s="29">
        <v>14126</v>
      </c>
      <c r="F132" s="29"/>
      <c r="G132" s="30"/>
      <c r="H132" s="30"/>
      <c r="I132" s="29">
        <v>1370</v>
      </c>
      <c r="J132" s="29"/>
      <c r="K132" s="30"/>
      <c r="L132" s="30"/>
      <c r="M132" s="56" t="s">
        <v>474</v>
      </c>
      <c r="N132" s="56"/>
      <c r="O132" s="28" t="s">
        <v>245</v>
      </c>
      <c r="P132" s="30"/>
      <c r="Q132" s="29">
        <v>15315</v>
      </c>
      <c r="R132" s="29"/>
      <c r="S132" s="30"/>
    </row>
    <row r="133" spans="1:19">
      <c r="A133" s="45"/>
      <c r="B133" s="79"/>
      <c r="C133" s="87"/>
      <c r="D133" s="30"/>
      <c r="E133" s="29"/>
      <c r="F133" s="29"/>
      <c r="G133" s="30"/>
      <c r="H133" s="30"/>
      <c r="I133" s="29"/>
      <c r="J133" s="29"/>
      <c r="K133" s="30"/>
      <c r="L133" s="30"/>
      <c r="M133" s="56"/>
      <c r="N133" s="56"/>
      <c r="O133" s="28"/>
      <c r="P133" s="30"/>
      <c r="Q133" s="29"/>
      <c r="R133" s="29"/>
      <c r="S133" s="30"/>
    </row>
    <row r="134" spans="1:19">
      <c r="A134" s="45"/>
      <c r="B134" s="59" t="s">
        <v>475</v>
      </c>
      <c r="C134" s="90">
        <v>2</v>
      </c>
      <c r="D134" s="33"/>
      <c r="E134" s="32">
        <v>5351</v>
      </c>
      <c r="F134" s="32"/>
      <c r="G134" s="33"/>
      <c r="H134" s="33"/>
      <c r="I134" s="57">
        <v>115</v>
      </c>
      <c r="J134" s="57"/>
      <c r="K134" s="33"/>
      <c r="L134" s="33"/>
      <c r="M134" s="57" t="s">
        <v>476</v>
      </c>
      <c r="N134" s="57"/>
      <c r="O134" s="39" t="s">
        <v>245</v>
      </c>
      <c r="P134" s="33"/>
      <c r="Q134" s="32">
        <v>5394</v>
      </c>
      <c r="R134" s="32"/>
      <c r="S134" s="33"/>
    </row>
    <row r="135" spans="1:19">
      <c r="A135" s="45"/>
      <c r="B135" s="59"/>
      <c r="C135" s="90"/>
      <c r="D135" s="33"/>
      <c r="E135" s="32"/>
      <c r="F135" s="32"/>
      <c r="G135" s="33"/>
      <c r="H135" s="33"/>
      <c r="I135" s="57"/>
      <c r="J135" s="57"/>
      <c r="K135" s="33"/>
      <c r="L135" s="33"/>
      <c r="M135" s="57"/>
      <c r="N135" s="57"/>
      <c r="O135" s="39"/>
      <c r="P135" s="33"/>
      <c r="Q135" s="32"/>
      <c r="R135" s="32"/>
      <c r="S135" s="33"/>
    </row>
    <row r="136" spans="1:19">
      <c r="A136" s="45"/>
      <c r="B136" s="79" t="s">
        <v>477</v>
      </c>
      <c r="C136" s="87">
        <v>2</v>
      </c>
      <c r="D136" s="30"/>
      <c r="E136" s="29">
        <v>3560</v>
      </c>
      <c r="F136" s="29"/>
      <c r="G136" s="30"/>
      <c r="H136" s="30"/>
      <c r="I136" s="56" t="s">
        <v>310</v>
      </c>
      <c r="J136" s="56"/>
      <c r="K136" s="30"/>
      <c r="L136" s="30"/>
      <c r="M136" s="56" t="s">
        <v>478</v>
      </c>
      <c r="N136" s="56"/>
      <c r="O136" s="28" t="s">
        <v>245</v>
      </c>
      <c r="P136" s="30"/>
      <c r="Q136" s="29">
        <v>3531</v>
      </c>
      <c r="R136" s="29"/>
      <c r="S136" s="30"/>
    </row>
    <row r="137" spans="1:19" ht="15.75" thickBot="1">
      <c r="A137" s="45"/>
      <c r="B137" s="79"/>
      <c r="C137" s="87"/>
      <c r="D137" s="30"/>
      <c r="E137" s="34"/>
      <c r="F137" s="34"/>
      <c r="G137" s="35"/>
      <c r="H137" s="30"/>
      <c r="I137" s="38"/>
      <c r="J137" s="38"/>
      <c r="K137" s="35"/>
      <c r="L137" s="30"/>
      <c r="M137" s="38"/>
      <c r="N137" s="38"/>
      <c r="O137" s="58"/>
      <c r="P137" s="30"/>
      <c r="Q137" s="34"/>
      <c r="R137" s="34"/>
      <c r="S137" s="35"/>
    </row>
    <row r="138" spans="1:19">
      <c r="A138" s="45"/>
      <c r="B138" s="31" t="s">
        <v>395</v>
      </c>
      <c r="C138" s="33"/>
      <c r="D138" s="33"/>
      <c r="E138" s="40" t="s">
        <v>240</v>
      </c>
      <c r="F138" s="36">
        <v>99038</v>
      </c>
      <c r="G138" s="37"/>
      <c r="H138" s="33"/>
      <c r="I138" s="40" t="s">
        <v>240</v>
      </c>
      <c r="J138" s="36">
        <v>4176</v>
      </c>
      <c r="K138" s="37"/>
      <c r="L138" s="33"/>
      <c r="M138" s="40" t="s">
        <v>240</v>
      </c>
      <c r="N138" s="52" t="s">
        <v>479</v>
      </c>
      <c r="O138" s="40" t="s">
        <v>245</v>
      </c>
      <c r="P138" s="33"/>
      <c r="Q138" s="40" t="s">
        <v>240</v>
      </c>
      <c r="R138" s="36">
        <v>99964</v>
      </c>
      <c r="S138" s="37"/>
    </row>
    <row r="139" spans="1:19" ht="15.75" thickBot="1">
      <c r="A139" s="45"/>
      <c r="B139" s="31"/>
      <c r="C139" s="33"/>
      <c r="D139" s="33"/>
      <c r="E139" s="41"/>
      <c r="F139" s="42"/>
      <c r="G139" s="43"/>
      <c r="H139" s="33"/>
      <c r="I139" s="41"/>
      <c r="J139" s="42"/>
      <c r="K139" s="43"/>
      <c r="L139" s="33"/>
      <c r="M139" s="41"/>
      <c r="N139" s="60"/>
      <c r="O139" s="41"/>
      <c r="P139" s="33"/>
      <c r="Q139" s="39"/>
      <c r="R139" s="32"/>
      <c r="S139" s="33"/>
    </row>
    <row r="140" spans="1:19" ht="15.75" thickTop="1">
      <c r="A140" s="45"/>
      <c r="B140" s="27" t="s">
        <v>397</v>
      </c>
      <c r="C140" s="30"/>
      <c r="D140" s="30"/>
      <c r="E140" s="103" t="s">
        <v>240</v>
      </c>
      <c r="F140" s="104">
        <v>615</v>
      </c>
      <c r="G140" s="96"/>
      <c r="H140" s="30"/>
      <c r="I140" s="96"/>
      <c r="J140" s="96"/>
      <c r="K140" s="96"/>
      <c r="L140" s="30"/>
      <c r="M140" s="96"/>
      <c r="N140" s="96"/>
      <c r="O140" s="96"/>
      <c r="P140" s="30"/>
      <c r="Q140" s="28" t="s">
        <v>240</v>
      </c>
      <c r="R140" s="56">
        <v>615</v>
      </c>
      <c r="S140" s="30"/>
    </row>
    <row r="141" spans="1:19" ht="15.75" thickBot="1">
      <c r="A141" s="45"/>
      <c r="B141" s="27"/>
      <c r="C141" s="30"/>
      <c r="D141" s="30"/>
      <c r="E141" s="73"/>
      <c r="F141" s="93"/>
      <c r="G141" s="75"/>
      <c r="H141" s="30"/>
      <c r="I141" s="30"/>
      <c r="J141" s="30"/>
      <c r="K141" s="30"/>
      <c r="L141" s="30"/>
      <c r="M141" s="30"/>
      <c r="N141" s="30"/>
      <c r="O141" s="30"/>
      <c r="P141" s="30"/>
      <c r="Q141" s="58"/>
      <c r="R141" s="38"/>
      <c r="S141" s="35"/>
    </row>
    <row r="142" spans="1:19" ht="15.75" thickTop="1">
      <c r="A142" s="45"/>
      <c r="B142" s="31" t="s">
        <v>39</v>
      </c>
      <c r="C142" s="33"/>
      <c r="D142" s="33"/>
      <c r="E142" s="81"/>
      <c r="F142" s="81"/>
      <c r="G142" s="81"/>
      <c r="H142" s="33"/>
      <c r="I142" s="33"/>
      <c r="J142" s="33"/>
      <c r="K142" s="33"/>
      <c r="L142" s="33"/>
      <c r="M142" s="33"/>
      <c r="N142" s="33"/>
      <c r="O142" s="33"/>
      <c r="P142" s="33"/>
      <c r="Q142" s="40" t="s">
        <v>240</v>
      </c>
      <c r="R142" s="36">
        <v>100579</v>
      </c>
      <c r="S142" s="37"/>
    </row>
    <row r="143" spans="1:19" ht="15.75" thickBot="1">
      <c r="A143" s="45"/>
      <c r="B143" s="31"/>
      <c r="C143" s="33"/>
      <c r="D143" s="33"/>
      <c r="E143" s="33"/>
      <c r="F143" s="33"/>
      <c r="G143" s="33"/>
      <c r="H143" s="33"/>
      <c r="I143" s="33"/>
      <c r="J143" s="33"/>
      <c r="K143" s="33"/>
      <c r="L143" s="33"/>
      <c r="M143" s="33"/>
      <c r="N143" s="33"/>
      <c r="O143" s="33"/>
      <c r="P143" s="33"/>
      <c r="Q143" s="41"/>
      <c r="R143" s="42"/>
      <c r="S143" s="43"/>
    </row>
    <row r="144" spans="1:19" ht="16.5" thickTop="1" thickBot="1">
      <c r="A144" s="45"/>
      <c r="B144" s="16" t="s">
        <v>398</v>
      </c>
      <c r="C144" s="22"/>
      <c r="D144" s="22"/>
      <c r="E144" s="30"/>
      <c r="F144" s="30"/>
      <c r="G144" s="30"/>
      <c r="H144" s="22"/>
      <c r="I144" s="30"/>
      <c r="J144" s="30"/>
      <c r="K144" s="30"/>
      <c r="L144" s="22"/>
      <c r="M144" s="30"/>
      <c r="N144" s="30"/>
      <c r="O144" s="30"/>
      <c r="P144" s="22"/>
      <c r="Q144" s="105">
        <v>100.9</v>
      </c>
      <c r="R144" s="105"/>
      <c r="S144" s="119" t="s">
        <v>399</v>
      </c>
    </row>
    <row r="145" spans="1:25" ht="15.75" thickTop="1">
      <c r="A145" s="45"/>
      <c r="B145" s="33" t="s">
        <v>481</v>
      </c>
      <c r="C145" s="33"/>
      <c r="D145" s="33"/>
      <c r="E145" s="33"/>
      <c r="F145" s="33"/>
      <c r="G145" s="33"/>
      <c r="H145" s="33"/>
      <c r="I145" s="33"/>
      <c r="J145" s="33"/>
      <c r="K145" s="33"/>
      <c r="L145" s="33"/>
      <c r="M145" s="33"/>
      <c r="N145" s="33"/>
      <c r="O145" s="33"/>
      <c r="P145" s="33"/>
      <c r="Q145" s="33"/>
      <c r="R145" s="33"/>
      <c r="S145" s="33"/>
      <c r="T145" s="33"/>
      <c r="U145" s="33"/>
      <c r="V145" s="33"/>
      <c r="W145" s="33"/>
      <c r="X145" s="33"/>
      <c r="Y145" s="33"/>
    </row>
    <row r="146" spans="1:25">
      <c r="A146" s="45"/>
      <c r="B146" s="20"/>
      <c r="C146" s="20"/>
      <c r="D146" s="20"/>
      <c r="E146" s="20"/>
      <c r="F146" s="20"/>
      <c r="G146" s="20"/>
      <c r="H146" s="20"/>
      <c r="I146" s="20"/>
      <c r="J146" s="20"/>
      <c r="K146" s="20"/>
      <c r="L146" s="20"/>
      <c r="M146" s="20"/>
      <c r="N146" s="20"/>
      <c r="O146" s="20"/>
      <c r="P146" s="20"/>
      <c r="Q146" s="20"/>
      <c r="R146" s="20"/>
      <c r="S146" s="20"/>
    </row>
    <row r="147" spans="1:25">
      <c r="A147" s="45"/>
      <c r="B147" s="13"/>
      <c r="C147" s="13"/>
      <c r="D147" s="13"/>
      <c r="E147" s="13"/>
      <c r="F147" s="13"/>
      <c r="G147" s="13"/>
      <c r="H147" s="13"/>
      <c r="I147" s="13"/>
      <c r="J147" s="13"/>
      <c r="K147" s="13"/>
      <c r="L147" s="13"/>
      <c r="M147" s="13"/>
      <c r="N147" s="13"/>
      <c r="O147" s="13"/>
      <c r="P147" s="13"/>
      <c r="Q147" s="13"/>
      <c r="R147" s="13"/>
      <c r="S147" s="13"/>
    </row>
    <row r="148" spans="1:25">
      <c r="A148" s="45"/>
      <c r="B148" s="33"/>
      <c r="C148" s="100" t="s">
        <v>378</v>
      </c>
      <c r="D148" s="33"/>
      <c r="E148" s="100" t="s">
        <v>379</v>
      </c>
      <c r="F148" s="100"/>
      <c r="G148" s="100"/>
      <c r="H148" s="33"/>
      <c r="I148" s="100" t="s">
        <v>380</v>
      </c>
      <c r="J148" s="100"/>
      <c r="K148" s="100"/>
      <c r="L148" s="33"/>
      <c r="M148" s="100" t="s">
        <v>380</v>
      </c>
      <c r="N148" s="100"/>
      <c r="O148" s="100"/>
      <c r="P148" s="33"/>
      <c r="Q148" s="100" t="s">
        <v>383</v>
      </c>
      <c r="R148" s="100"/>
      <c r="S148" s="100"/>
    </row>
    <row r="149" spans="1:25" ht="15.75" thickBot="1">
      <c r="A149" s="45"/>
      <c r="B149" s="33"/>
      <c r="C149" s="78"/>
      <c r="D149" s="33"/>
      <c r="E149" s="78"/>
      <c r="F149" s="78"/>
      <c r="G149" s="78"/>
      <c r="H149" s="33"/>
      <c r="I149" s="78" t="s">
        <v>381</v>
      </c>
      <c r="J149" s="78"/>
      <c r="K149" s="78"/>
      <c r="L149" s="33"/>
      <c r="M149" s="78" t="s">
        <v>382</v>
      </c>
      <c r="N149" s="78"/>
      <c r="O149" s="78"/>
      <c r="P149" s="33"/>
      <c r="Q149" s="78"/>
      <c r="R149" s="78"/>
      <c r="S149" s="78"/>
    </row>
    <row r="150" spans="1:25">
      <c r="A150" s="45"/>
      <c r="B150" s="27" t="s">
        <v>384</v>
      </c>
      <c r="C150" s="88">
        <v>1</v>
      </c>
      <c r="D150" s="30"/>
      <c r="E150" s="64" t="s">
        <v>240</v>
      </c>
      <c r="F150" s="66">
        <v>14631</v>
      </c>
      <c r="G150" s="68"/>
      <c r="H150" s="30"/>
      <c r="I150" s="64" t="s">
        <v>240</v>
      </c>
      <c r="J150" s="89" t="s">
        <v>310</v>
      </c>
      <c r="K150" s="68"/>
      <c r="L150" s="30"/>
      <c r="M150" s="64" t="s">
        <v>240</v>
      </c>
      <c r="N150" s="89" t="s">
        <v>310</v>
      </c>
      <c r="O150" s="68"/>
      <c r="P150" s="30"/>
      <c r="Q150" s="64" t="s">
        <v>240</v>
      </c>
      <c r="R150" s="66">
        <v>14631</v>
      </c>
      <c r="S150" s="68"/>
    </row>
    <row r="151" spans="1:25">
      <c r="A151" s="45"/>
      <c r="B151" s="27"/>
      <c r="C151" s="101"/>
      <c r="D151" s="30"/>
      <c r="E151" s="65"/>
      <c r="F151" s="67"/>
      <c r="G151" s="69"/>
      <c r="H151" s="30"/>
      <c r="I151" s="65"/>
      <c r="J151" s="102"/>
      <c r="K151" s="69"/>
      <c r="L151" s="30"/>
      <c r="M151" s="65"/>
      <c r="N151" s="102"/>
      <c r="O151" s="69"/>
      <c r="P151" s="30"/>
      <c r="Q151" s="65"/>
      <c r="R151" s="67"/>
      <c r="S151" s="69"/>
    </row>
    <row r="152" spans="1:25">
      <c r="A152" s="45"/>
      <c r="B152" s="18" t="s">
        <v>385</v>
      </c>
      <c r="C152" s="12"/>
      <c r="D152" s="12"/>
      <c r="E152" s="33"/>
      <c r="F152" s="33"/>
      <c r="G152" s="33"/>
      <c r="H152" s="12"/>
      <c r="I152" s="33"/>
      <c r="J152" s="33"/>
      <c r="K152" s="33"/>
      <c r="L152" s="12"/>
      <c r="M152" s="33"/>
      <c r="N152" s="33"/>
      <c r="O152" s="33"/>
      <c r="P152" s="12"/>
      <c r="Q152" s="33"/>
      <c r="R152" s="33"/>
      <c r="S152" s="33"/>
    </row>
    <row r="153" spans="1:25">
      <c r="A153" s="45"/>
      <c r="B153" s="79" t="s">
        <v>466</v>
      </c>
      <c r="C153" s="87">
        <v>1</v>
      </c>
      <c r="D153" s="30"/>
      <c r="E153" s="29">
        <v>2212</v>
      </c>
      <c r="F153" s="29"/>
      <c r="G153" s="30"/>
      <c r="H153" s="30"/>
      <c r="I153" s="56">
        <v>47</v>
      </c>
      <c r="J153" s="56"/>
      <c r="K153" s="30"/>
      <c r="L153" s="30"/>
      <c r="M153" s="56" t="s">
        <v>482</v>
      </c>
      <c r="N153" s="56"/>
      <c r="O153" s="28" t="s">
        <v>245</v>
      </c>
      <c r="P153" s="30"/>
      <c r="Q153" s="29">
        <v>2205</v>
      </c>
      <c r="R153" s="29"/>
      <c r="S153" s="30"/>
    </row>
    <row r="154" spans="1:25">
      <c r="A154" s="45"/>
      <c r="B154" s="79"/>
      <c r="C154" s="87"/>
      <c r="D154" s="30"/>
      <c r="E154" s="29"/>
      <c r="F154" s="29"/>
      <c r="G154" s="30"/>
      <c r="H154" s="30"/>
      <c r="I154" s="56"/>
      <c r="J154" s="56"/>
      <c r="K154" s="30"/>
      <c r="L154" s="30"/>
      <c r="M154" s="56"/>
      <c r="N154" s="56"/>
      <c r="O154" s="28"/>
      <c r="P154" s="30"/>
      <c r="Q154" s="29"/>
      <c r="R154" s="29"/>
      <c r="S154" s="30"/>
    </row>
    <row r="155" spans="1:25">
      <c r="A155" s="45"/>
      <c r="B155" s="59" t="s">
        <v>468</v>
      </c>
      <c r="C155" s="90">
        <v>1</v>
      </c>
      <c r="D155" s="33"/>
      <c r="E155" s="57">
        <v>401</v>
      </c>
      <c r="F155" s="57"/>
      <c r="G155" s="33"/>
      <c r="H155" s="33"/>
      <c r="I155" s="57">
        <v>8</v>
      </c>
      <c r="J155" s="57"/>
      <c r="K155" s="33"/>
      <c r="L155" s="33"/>
      <c r="M155" s="57" t="s">
        <v>483</v>
      </c>
      <c r="N155" s="57"/>
      <c r="O155" s="39" t="s">
        <v>245</v>
      </c>
      <c r="P155" s="33"/>
      <c r="Q155" s="57">
        <v>402</v>
      </c>
      <c r="R155" s="57"/>
      <c r="S155" s="33"/>
    </row>
    <row r="156" spans="1:25">
      <c r="A156" s="45"/>
      <c r="B156" s="59"/>
      <c r="C156" s="90"/>
      <c r="D156" s="33"/>
      <c r="E156" s="57"/>
      <c r="F156" s="57"/>
      <c r="G156" s="33"/>
      <c r="H156" s="33"/>
      <c r="I156" s="57"/>
      <c r="J156" s="57"/>
      <c r="K156" s="33"/>
      <c r="L156" s="33"/>
      <c r="M156" s="57"/>
      <c r="N156" s="57"/>
      <c r="O156" s="39"/>
      <c r="P156" s="33"/>
      <c r="Q156" s="57"/>
      <c r="R156" s="57"/>
      <c r="S156" s="33"/>
    </row>
    <row r="157" spans="1:25">
      <c r="A157" s="45"/>
      <c r="B157" s="79" t="s">
        <v>387</v>
      </c>
      <c r="C157" s="87">
        <v>2</v>
      </c>
      <c r="D157" s="30"/>
      <c r="E157" s="29">
        <v>2726</v>
      </c>
      <c r="F157" s="29"/>
      <c r="G157" s="30"/>
      <c r="H157" s="30"/>
      <c r="I157" s="56">
        <v>115</v>
      </c>
      <c r="J157" s="56"/>
      <c r="K157" s="30"/>
      <c r="L157" s="30"/>
      <c r="M157" s="56" t="s">
        <v>484</v>
      </c>
      <c r="N157" s="56"/>
      <c r="O157" s="28" t="s">
        <v>245</v>
      </c>
      <c r="P157" s="30"/>
      <c r="Q157" s="29">
        <v>2839</v>
      </c>
      <c r="R157" s="29"/>
      <c r="S157" s="30"/>
    </row>
    <row r="158" spans="1:25">
      <c r="A158" s="45"/>
      <c r="B158" s="79"/>
      <c r="C158" s="87"/>
      <c r="D158" s="30"/>
      <c r="E158" s="29"/>
      <c r="F158" s="29"/>
      <c r="G158" s="30"/>
      <c r="H158" s="30"/>
      <c r="I158" s="56"/>
      <c r="J158" s="56"/>
      <c r="K158" s="30"/>
      <c r="L158" s="30"/>
      <c r="M158" s="56"/>
      <c r="N158" s="56"/>
      <c r="O158" s="28"/>
      <c r="P158" s="30"/>
      <c r="Q158" s="29"/>
      <c r="R158" s="29"/>
      <c r="S158" s="30"/>
    </row>
    <row r="159" spans="1:25">
      <c r="A159" s="45"/>
      <c r="B159" s="59" t="s">
        <v>389</v>
      </c>
      <c r="C159" s="90">
        <v>2</v>
      </c>
      <c r="D159" s="33"/>
      <c r="E159" s="32">
        <v>27993</v>
      </c>
      <c r="F159" s="32"/>
      <c r="G159" s="33"/>
      <c r="H159" s="33"/>
      <c r="I159" s="57">
        <v>375</v>
      </c>
      <c r="J159" s="57"/>
      <c r="K159" s="33"/>
      <c r="L159" s="33"/>
      <c r="M159" s="57" t="s">
        <v>485</v>
      </c>
      <c r="N159" s="57"/>
      <c r="O159" s="39" t="s">
        <v>245</v>
      </c>
      <c r="P159" s="33"/>
      <c r="Q159" s="32">
        <v>27411</v>
      </c>
      <c r="R159" s="32"/>
      <c r="S159" s="33"/>
    </row>
    <row r="160" spans="1:25">
      <c r="A160" s="45"/>
      <c r="B160" s="59"/>
      <c r="C160" s="90"/>
      <c r="D160" s="33"/>
      <c r="E160" s="32"/>
      <c r="F160" s="32"/>
      <c r="G160" s="33"/>
      <c r="H160" s="33"/>
      <c r="I160" s="57"/>
      <c r="J160" s="57"/>
      <c r="K160" s="33"/>
      <c r="L160" s="33"/>
      <c r="M160" s="57"/>
      <c r="N160" s="57"/>
      <c r="O160" s="39"/>
      <c r="P160" s="33"/>
      <c r="Q160" s="32"/>
      <c r="R160" s="32"/>
      <c r="S160" s="33"/>
    </row>
    <row r="161" spans="1:19">
      <c r="A161" s="45"/>
      <c r="B161" s="79" t="s">
        <v>391</v>
      </c>
      <c r="C161" s="87">
        <v>2</v>
      </c>
      <c r="D161" s="30"/>
      <c r="E161" s="29">
        <v>15949</v>
      </c>
      <c r="F161" s="29"/>
      <c r="G161" s="30"/>
      <c r="H161" s="30"/>
      <c r="I161" s="56">
        <v>292</v>
      </c>
      <c r="J161" s="56"/>
      <c r="K161" s="30"/>
      <c r="L161" s="30"/>
      <c r="M161" s="56" t="s">
        <v>486</v>
      </c>
      <c r="N161" s="56"/>
      <c r="O161" s="28" t="s">
        <v>245</v>
      </c>
      <c r="P161" s="30"/>
      <c r="Q161" s="29">
        <v>15959</v>
      </c>
      <c r="R161" s="29"/>
      <c r="S161" s="30"/>
    </row>
    <row r="162" spans="1:19">
      <c r="A162" s="45"/>
      <c r="B162" s="79"/>
      <c r="C162" s="87"/>
      <c r="D162" s="30"/>
      <c r="E162" s="29"/>
      <c r="F162" s="29"/>
      <c r="G162" s="30"/>
      <c r="H162" s="30"/>
      <c r="I162" s="56"/>
      <c r="J162" s="56"/>
      <c r="K162" s="30"/>
      <c r="L162" s="30"/>
      <c r="M162" s="56"/>
      <c r="N162" s="56"/>
      <c r="O162" s="28"/>
      <c r="P162" s="30"/>
      <c r="Q162" s="29"/>
      <c r="R162" s="29"/>
      <c r="S162" s="30"/>
    </row>
    <row r="163" spans="1:19">
      <c r="A163" s="45"/>
      <c r="B163" s="59" t="s">
        <v>393</v>
      </c>
      <c r="C163" s="90">
        <v>2</v>
      </c>
      <c r="D163" s="33"/>
      <c r="E163" s="57">
        <v>1</v>
      </c>
      <c r="F163" s="57"/>
      <c r="G163" s="33"/>
      <c r="H163" s="33"/>
      <c r="I163" s="57" t="s">
        <v>310</v>
      </c>
      <c r="J163" s="57"/>
      <c r="K163" s="33"/>
      <c r="L163" s="33"/>
      <c r="M163" s="57" t="s">
        <v>310</v>
      </c>
      <c r="N163" s="57"/>
      <c r="O163" s="33"/>
      <c r="P163" s="33"/>
      <c r="Q163" s="57">
        <v>1</v>
      </c>
      <c r="R163" s="57"/>
      <c r="S163" s="33"/>
    </row>
    <row r="164" spans="1:19">
      <c r="A164" s="45"/>
      <c r="B164" s="59"/>
      <c r="C164" s="90"/>
      <c r="D164" s="33"/>
      <c r="E164" s="57"/>
      <c r="F164" s="57"/>
      <c r="G164" s="33"/>
      <c r="H164" s="33"/>
      <c r="I164" s="57"/>
      <c r="J164" s="57"/>
      <c r="K164" s="33"/>
      <c r="L164" s="33"/>
      <c r="M164" s="57"/>
      <c r="N164" s="57"/>
      <c r="O164" s="33"/>
      <c r="P164" s="33"/>
      <c r="Q164" s="57"/>
      <c r="R164" s="57"/>
      <c r="S164" s="33"/>
    </row>
    <row r="165" spans="1:19">
      <c r="A165" s="45"/>
      <c r="B165" s="27" t="s">
        <v>132</v>
      </c>
      <c r="C165" s="87">
        <v>1</v>
      </c>
      <c r="D165" s="30"/>
      <c r="E165" s="29">
        <v>10681</v>
      </c>
      <c r="F165" s="29"/>
      <c r="G165" s="30"/>
      <c r="H165" s="30"/>
      <c r="I165" s="29">
        <v>2092</v>
      </c>
      <c r="J165" s="29"/>
      <c r="K165" s="30"/>
      <c r="L165" s="30"/>
      <c r="M165" s="56" t="s">
        <v>388</v>
      </c>
      <c r="N165" s="56"/>
      <c r="O165" s="28" t="s">
        <v>245</v>
      </c>
      <c r="P165" s="30"/>
      <c r="Q165" s="29">
        <v>12536</v>
      </c>
      <c r="R165" s="29"/>
      <c r="S165" s="30"/>
    </row>
    <row r="166" spans="1:19">
      <c r="A166" s="45"/>
      <c r="B166" s="27"/>
      <c r="C166" s="87"/>
      <c r="D166" s="30"/>
      <c r="E166" s="29"/>
      <c r="F166" s="29"/>
      <c r="G166" s="30"/>
      <c r="H166" s="30"/>
      <c r="I166" s="29"/>
      <c r="J166" s="29"/>
      <c r="K166" s="30"/>
      <c r="L166" s="30"/>
      <c r="M166" s="56"/>
      <c r="N166" s="56"/>
      <c r="O166" s="28"/>
      <c r="P166" s="30"/>
      <c r="Q166" s="29"/>
      <c r="R166" s="29"/>
      <c r="S166" s="30"/>
    </row>
    <row r="167" spans="1:19">
      <c r="A167" s="45"/>
      <c r="B167" s="18" t="s">
        <v>472</v>
      </c>
      <c r="C167" s="12"/>
      <c r="D167" s="12"/>
      <c r="E167" s="33"/>
      <c r="F167" s="33"/>
      <c r="G167" s="33"/>
      <c r="H167" s="12"/>
      <c r="I167" s="33"/>
      <c r="J167" s="33"/>
      <c r="K167" s="33"/>
      <c r="L167" s="12"/>
      <c r="M167" s="33"/>
      <c r="N167" s="33"/>
      <c r="O167" s="33"/>
      <c r="P167" s="12"/>
      <c r="Q167" s="33"/>
      <c r="R167" s="33"/>
      <c r="S167" s="33"/>
    </row>
    <row r="168" spans="1:19">
      <c r="A168" s="45"/>
      <c r="B168" s="79" t="s">
        <v>473</v>
      </c>
      <c r="C168" s="87">
        <v>1</v>
      </c>
      <c r="D168" s="30"/>
      <c r="E168" s="29">
        <v>11632</v>
      </c>
      <c r="F168" s="29"/>
      <c r="G168" s="30"/>
      <c r="H168" s="30"/>
      <c r="I168" s="29">
        <v>2708</v>
      </c>
      <c r="J168" s="29"/>
      <c r="K168" s="30"/>
      <c r="L168" s="30"/>
      <c r="M168" s="56" t="s">
        <v>487</v>
      </c>
      <c r="N168" s="56"/>
      <c r="O168" s="28" t="s">
        <v>245</v>
      </c>
      <c r="P168" s="30"/>
      <c r="Q168" s="29">
        <v>14318</v>
      </c>
      <c r="R168" s="29"/>
      <c r="S168" s="30"/>
    </row>
    <row r="169" spans="1:19">
      <c r="A169" s="45"/>
      <c r="B169" s="79"/>
      <c r="C169" s="87"/>
      <c r="D169" s="30"/>
      <c r="E169" s="29"/>
      <c r="F169" s="29"/>
      <c r="G169" s="30"/>
      <c r="H169" s="30"/>
      <c r="I169" s="29"/>
      <c r="J169" s="29"/>
      <c r="K169" s="30"/>
      <c r="L169" s="30"/>
      <c r="M169" s="56"/>
      <c r="N169" s="56"/>
      <c r="O169" s="28"/>
      <c r="P169" s="30"/>
      <c r="Q169" s="29"/>
      <c r="R169" s="29"/>
      <c r="S169" s="30"/>
    </row>
    <row r="170" spans="1:19">
      <c r="A170" s="45"/>
      <c r="B170" s="59" t="s">
        <v>475</v>
      </c>
      <c r="C170" s="90">
        <v>2</v>
      </c>
      <c r="D170" s="33"/>
      <c r="E170" s="32">
        <v>5455</v>
      </c>
      <c r="F170" s="32"/>
      <c r="G170" s="33"/>
      <c r="H170" s="33"/>
      <c r="I170" s="57">
        <v>88</v>
      </c>
      <c r="J170" s="57"/>
      <c r="K170" s="33"/>
      <c r="L170" s="33"/>
      <c r="M170" s="57" t="s">
        <v>488</v>
      </c>
      <c r="N170" s="57"/>
      <c r="O170" s="39" t="s">
        <v>245</v>
      </c>
      <c r="P170" s="33"/>
      <c r="Q170" s="32">
        <v>5364</v>
      </c>
      <c r="R170" s="32"/>
      <c r="S170" s="33"/>
    </row>
    <row r="171" spans="1:19">
      <c r="A171" s="45"/>
      <c r="B171" s="59"/>
      <c r="C171" s="90"/>
      <c r="D171" s="33"/>
      <c r="E171" s="32"/>
      <c r="F171" s="32"/>
      <c r="G171" s="33"/>
      <c r="H171" s="33"/>
      <c r="I171" s="57"/>
      <c r="J171" s="57"/>
      <c r="K171" s="33"/>
      <c r="L171" s="33"/>
      <c r="M171" s="57"/>
      <c r="N171" s="57"/>
      <c r="O171" s="39"/>
      <c r="P171" s="33"/>
      <c r="Q171" s="32"/>
      <c r="R171" s="32"/>
      <c r="S171" s="33"/>
    </row>
    <row r="172" spans="1:19">
      <c r="A172" s="45"/>
      <c r="B172" s="79" t="s">
        <v>477</v>
      </c>
      <c r="C172" s="87">
        <v>2</v>
      </c>
      <c r="D172" s="30"/>
      <c r="E172" s="29">
        <v>3686</v>
      </c>
      <c r="F172" s="29"/>
      <c r="G172" s="30"/>
      <c r="H172" s="30"/>
      <c r="I172" s="56" t="s">
        <v>310</v>
      </c>
      <c r="J172" s="56"/>
      <c r="K172" s="30"/>
      <c r="L172" s="30"/>
      <c r="M172" s="56" t="s">
        <v>489</v>
      </c>
      <c r="N172" s="56"/>
      <c r="O172" s="28" t="s">
        <v>245</v>
      </c>
      <c r="P172" s="30"/>
      <c r="Q172" s="29">
        <v>3660</v>
      </c>
      <c r="R172" s="29"/>
      <c r="S172" s="30"/>
    </row>
    <row r="173" spans="1:19" ht="15.75" thickBot="1">
      <c r="A173" s="45"/>
      <c r="B173" s="79"/>
      <c r="C173" s="87"/>
      <c r="D173" s="30"/>
      <c r="E173" s="34"/>
      <c r="F173" s="34"/>
      <c r="G173" s="35"/>
      <c r="H173" s="30"/>
      <c r="I173" s="38"/>
      <c r="J173" s="38"/>
      <c r="K173" s="35"/>
      <c r="L173" s="30"/>
      <c r="M173" s="38"/>
      <c r="N173" s="38"/>
      <c r="O173" s="58"/>
      <c r="P173" s="30"/>
      <c r="Q173" s="34"/>
      <c r="R173" s="34"/>
      <c r="S173" s="35"/>
    </row>
    <row r="174" spans="1:19">
      <c r="A174" s="45"/>
      <c r="B174" s="31" t="s">
        <v>395</v>
      </c>
      <c r="C174" s="33"/>
      <c r="D174" s="33"/>
      <c r="E174" s="40" t="s">
        <v>240</v>
      </c>
      <c r="F174" s="36">
        <v>95367</v>
      </c>
      <c r="G174" s="37"/>
      <c r="H174" s="33"/>
      <c r="I174" s="40" t="s">
        <v>240</v>
      </c>
      <c r="J174" s="36">
        <v>5725</v>
      </c>
      <c r="K174" s="37"/>
      <c r="L174" s="33"/>
      <c r="M174" s="40" t="s">
        <v>240</v>
      </c>
      <c r="N174" s="52" t="s">
        <v>490</v>
      </c>
      <c r="O174" s="40" t="s">
        <v>245</v>
      </c>
      <c r="P174" s="33"/>
      <c r="Q174" s="40" t="s">
        <v>240</v>
      </c>
      <c r="R174" s="36">
        <v>99326</v>
      </c>
      <c r="S174" s="37"/>
    </row>
    <row r="175" spans="1:19" ht="15.75" thickBot="1">
      <c r="A175" s="45"/>
      <c r="B175" s="31"/>
      <c r="C175" s="33"/>
      <c r="D175" s="33"/>
      <c r="E175" s="41"/>
      <c r="F175" s="42"/>
      <c r="G175" s="43"/>
      <c r="H175" s="33"/>
      <c r="I175" s="41"/>
      <c r="J175" s="42"/>
      <c r="K175" s="43"/>
      <c r="L175" s="33"/>
      <c r="M175" s="41"/>
      <c r="N175" s="60"/>
      <c r="O175" s="41"/>
      <c r="P175" s="33"/>
      <c r="Q175" s="39"/>
      <c r="R175" s="32"/>
      <c r="S175" s="33"/>
    </row>
    <row r="176" spans="1:19" ht="15.75" thickTop="1">
      <c r="A176" s="45"/>
      <c r="B176" s="27" t="s">
        <v>397</v>
      </c>
      <c r="C176" s="30"/>
      <c r="D176" s="30"/>
      <c r="E176" s="103" t="s">
        <v>240</v>
      </c>
      <c r="F176" s="104">
        <v>679</v>
      </c>
      <c r="G176" s="96"/>
      <c r="H176" s="30"/>
      <c r="I176" s="96"/>
      <c r="J176" s="96"/>
      <c r="K176" s="96"/>
      <c r="L176" s="30"/>
      <c r="M176" s="96"/>
      <c r="N176" s="96"/>
      <c r="O176" s="96"/>
      <c r="P176" s="30"/>
      <c r="Q176" s="28" t="s">
        <v>240</v>
      </c>
      <c r="R176" s="56">
        <v>679</v>
      </c>
      <c r="S176" s="30"/>
    </row>
    <row r="177" spans="1:25" ht="15.75" thickBot="1">
      <c r="A177" s="45"/>
      <c r="B177" s="27"/>
      <c r="C177" s="30"/>
      <c r="D177" s="30"/>
      <c r="E177" s="73"/>
      <c r="F177" s="93"/>
      <c r="G177" s="75"/>
      <c r="H177" s="30"/>
      <c r="I177" s="30"/>
      <c r="J177" s="30"/>
      <c r="K177" s="30"/>
      <c r="L177" s="30"/>
      <c r="M177" s="30"/>
      <c r="N177" s="30"/>
      <c r="O177" s="30"/>
      <c r="P177" s="30"/>
      <c r="Q177" s="58"/>
      <c r="R177" s="38"/>
      <c r="S177" s="35"/>
    </row>
    <row r="178" spans="1:25" ht="15.75" thickTop="1">
      <c r="A178" s="45"/>
      <c r="B178" s="31" t="s">
        <v>39</v>
      </c>
      <c r="C178" s="33"/>
      <c r="D178" s="33"/>
      <c r="E178" s="81"/>
      <c r="F178" s="81"/>
      <c r="G178" s="81"/>
      <c r="H178" s="33"/>
      <c r="I178" s="33"/>
      <c r="J178" s="33"/>
      <c r="K178" s="33"/>
      <c r="L178" s="33"/>
      <c r="M178" s="33"/>
      <c r="N178" s="33"/>
      <c r="O178" s="33"/>
      <c r="P178" s="33"/>
      <c r="Q178" s="40" t="s">
        <v>240</v>
      </c>
      <c r="R178" s="36">
        <v>100005</v>
      </c>
      <c r="S178" s="37"/>
    </row>
    <row r="179" spans="1:25" ht="15.75" thickBot="1">
      <c r="A179" s="45"/>
      <c r="B179" s="31"/>
      <c r="C179" s="33"/>
      <c r="D179" s="33"/>
      <c r="E179" s="33"/>
      <c r="F179" s="33"/>
      <c r="G179" s="33"/>
      <c r="H179" s="33"/>
      <c r="I179" s="33"/>
      <c r="J179" s="33"/>
      <c r="K179" s="33"/>
      <c r="L179" s="33"/>
      <c r="M179" s="33"/>
      <c r="N179" s="33"/>
      <c r="O179" s="33"/>
      <c r="P179" s="33"/>
      <c r="Q179" s="41"/>
      <c r="R179" s="42"/>
      <c r="S179" s="43"/>
    </row>
    <row r="180" spans="1:25" ht="16.5" thickTop="1" thickBot="1">
      <c r="A180" s="45"/>
      <c r="B180" s="16" t="s">
        <v>398</v>
      </c>
      <c r="C180" s="22"/>
      <c r="D180" s="22"/>
      <c r="E180" s="30"/>
      <c r="F180" s="30"/>
      <c r="G180" s="30"/>
      <c r="H180" s="22"/>
      <c r="I180" s="30"/>
      <c r="J180" s="30"/>
      <c r="K180" s="30"/>
      <c r="L180" s="22"/>
      <c r="M180" s="30"/>
      <c r="N180" s="30"/>
      <c r="O180" s="30"/>
      <c r="P180" s="22"/>
      <c r="Q180" s="105">
        <v>104.2</v>
      </c>
      <c r="R180" s="105"/>
      <c r="S180" s="119" t="s">
        <v>399</v>
      </c>
    </row>
    <row r="181" spans="1:25" ht="15.75" thickTop="1">
      <c r="A181" s="45" t="s">
        <v>1142</v>
      </c>
      <c r="B181" s="33" t="s">
        <v>480</v>
      </c>
      <c r="C181" s="33"/>
      <c r="D181" s="33"/>
      <c r="E181" s="33"/>
      <c r="F181" s="33"/>
      <c r="G181" s="33"/>
      <c r="H181" s="33"/>
      <c r="I181" s="33"/>
      <c r="J181" s="33"/>
      <c r="K181" s="33"/>
      <c r="L181" s="33"/>
      <c r="M181" s="33"/>
      <c r="N181" s="33"/>
      <c r="O181" s="33"/>
      <c r="P181" s="33"/>
      <c r="Q181" s="33"/>
      <c r="R181" s="33"/>
      <c r="S181" s="33"/>
      <c r="T181" s="33"/>
      <c r="U181" s="33"/>
      <c r="V181" s="33"/>
      <c r="W181" s="33"/>
      <c r="X181" s="33"/>
      <c r="Y181" s="33"/>
    </row>
    <row r="182" spans="1:25">
      <c r="A182" s="45"/>
      <c r="B182" s="20"/>
      <c r="C182" s="20"/>
      <c r="D182" s="20"/>
      <c r="E182" s="20"/>
    </row>
    <row r="183" spans="1:25">
      <c r="A183" s="45"/>
      <c r="B183" s="13"/>
      <c r="C183" s="13"/>
      <c r="D183" s="13"/>
      <c r="E183" s="13"/>
    </row>
    <row r="184" spans="1:25">
      <c r="A184" s="45"/>
      <c r="B184" s="27" t="s">
        <v>401</v>
      </c>
      <c r="C184" s="28" t="s">
        <v>240</v>
      </c>
      <c r="D184" s="56">
        <v>549</v>
      </c>
      <c r="E184" s="30"/>
    </row>
    <row r="185" spans="1:25">
      <c r="A185" s="45"/>
      <c r="B185" s="27"/>
      <c r="C185" s="28"/>
      <c r="D185" s="56"/>
      <c r="E185" s="30"/>
    </row>
    <row r="186" spans="1:25">
      <c r="A186" s="45"/>
      <c r="B186" s="31" t="s">
        <v>402</v>
      </c>
      <c r="C186" s="32">
        <v>5389</v>
      </c>
      <c r="D186" s="32"/>
      <c r="E186" s="33"/>
    </row>
    <row r="187" spans="1:25">
      <c r="A187" s="45"/>
      <c r="B187" s="31"/>
      <c r="C187" s="32"/>
      <c r="D187" s="32"/>
      <c r="E187" s="33"/>
    </row>
    <row r="188" spans="1:25">
      <c r="A188" s="45"/>
      <c r="B188" s="27" t="s">
        <v>403</v>
      </c>
      <c r="C188" s="29">
        <v>6864</v>
      </c>
      <c r="D188" s="29"/>
      <c r="E188" s="30"/>
    </row>
    <row r="189" spans="1:25">
      <c r="A189" s="45"/>
      <c r="B189" s="27"/>
      <c r="C189" s="29"/>
      <c r="D189" s="29"/>
      <c r="E189" s="30"/>
    </row>
    <row r="190" spans="1:25">
      <c r="A190" s="45"/>
      <c r="B190" s="31" t="s">
        <v>404</v>
      </c>
      <c r="C190" s="32">
        <v>33734</v>
      </c>
      <c r="D190" s="32"/>
      <c r="E190" s="33"/>
    </row>
    <row r="191" spans="1:25" ht="15.75" thickBot="1">
      <c r="A191" s="45"/>
      <c r="B191" s="31"/>
      <c r="C191" s="91"/>
      <c r="D191" s="91"/>
      <c r="E191" s="80"/>
    </row>
    <row r="192" spans="1:25">
      <c r="A192" s="45"/>
      <c r="B192" s="27" t="s">
        <v>405</v>
      </c>
      <c r="C192" s="64" t="s">
        <v>240</v>
      </c>
      <c r="D192" s="66">
        <v>46536</v>
      </c>
      <c r="E192" s="68"/>
    </row>
    <row r="193" spans="1:25" ht="15.75" thickBot="1">
      <c r="A193" s="45"/>
      <c r="B193" s="27"/>
      <c r="C193" s="73"/>
      <c r="D193" s="74"/>
      <c r="E193" s="75"/>
    </row>
    <row r="194" spans="1:25" ht="15.75" thickTop="1">
      <c r="A194" s="45" t="s">
        <v>1143</v>
      </c>
      <c r="B194" s="33" t="s">
        <v>517</v>
      </c>
      <c r="C194" s="33"/>
      <c r="D194" s="33"/>
      <c r="E194" s="33"/>
      <c r="F194" s="33"/>
      <c r="G194" s="33"/>
      <c r="H194" s="33"/>
      <c r="I194" s="33"/>
      <c r="J194" s="33"/>
      <c r="K194" s="33"/>
      <c r="L194" s="33"/>
      <c r="M194" s="33"/>
      <c r="N194" s="33"/>
      <c r="O194" s="33"/>
      <c r="P194" s="33"/>
      <c r="Q194" s="33"/>
      <c r="R194" s="33"/>
      <c r="S194" s="33"/>
      <c r="T194" s="33"/>
      <c r="U194" s="33"/>
      <c r="V194" s="33"/>
      <c r="W194" s="33"/>
      <c r="X194" s="33"/>
      <c r="Y194" s="33"/>
    </row>
    <row r="195" spans="1:25">
      <c r="A195" s="45"/>
      <c r="B195" s="20"/>
      <c r="C195" s="20"/>
      <c r="D195" s="20"/>
      <c r="E195" s="20"/>
      <c r="F195" s="20"/>
      <c r="G195" s="20"/>
      <c r="H195" s="20"/>
      <c r="I195" s="20"/>
      <c r="J195" s="20"/>
      <c r="K195" s="20"/>
      <c r="L195" s="20"/>
      <c r="M195" s="20"/>
    </row>
    <row r="196" spans="1:25">
      <c r="A196" s="45"/>
      <c r="B196" s="13"/>
      <c r="C196" s="13"/>
      <c r="D196" s="13"/>
      <c r="E196" s="13"/>
      <c r="F196" s="13"/>
      <c r="G196" s="13"/>
      <c r="H196" s="13"/>
      <c r="I196" s="13"/>
      <c r="J196" s="13"/>
      <c r="K196" s="13"/>
      <c r="L196" s="13"/>
      <c r="M196" s="13"/>
    </row>
    <row r="197" spans="1:25" ht="15.75" thickBot="1">
      <c r="A197" s="45"/>
      <c r="B197" s="14"/>
      <c r="C197" s="78" t="s">
        <v>435</v>
      </c>
      <c r="D197" s="78"/>
      <c r="E197" s="78"/>
      <c r="F197" s="78"/>
      <c r="G197" s="78"/>
      <c r="H197" s="78"/>
      <c r="I197" s="78"/>
      <c r="J197" s="78"/>
      <c r="K197" s="78"/>
      <c r="L197" s="78"/>
      <c r="M197" s="78"/>
    </row>
    <row r="198" spans="1:25" ht="15.75" thickBot="1">
      <c r="A198" s="45"/>
      <c r="B198" s="14"/>
      <c r="C198" s="106">
        <v>2012</v>
      </c>
      <c r="D198" s="106"/>
      <c r="E198" s="106"/>
      <c r="F198" s="12"/>
      <c r="G198" s="106">
        <v>2013</v>
      </c>
      <c r="H198" s="106"/>
      <c r="I198" s="106"/>
      <c r="J198" s="12"/>
      <c r="K198" s="106">
        <v>2014</v>
      </c>
      <c r="L198" s="106"/>
      <c r="M198" s="106"/>
    </row>
    <row r="199" spans="1:25">
      <c r="A199" s="45"/>
      <c r="B199" s="27" t="s">
        <v>436</v>
      </c>
      <c r="C199" s="64" t="s">
        <v>240</v>
      </c>
      <c r="D199" s="66">
        <v>3952</v>
      </c>
      <c r="E199" s="68"/>
      <c r="F199" s="30"/>
      <c r="G199" s="64" t="s">
        <v>240</v>
      </c>
      <c r="H199" s="66">
        <v>3190</v>
      </c>
      <c r="I199" s="68"/>
      <c r="J199" s="30"/>
      <c r="K199" s="64" t="s">
        <v>240</v>
      </c>
      <c r="L199" s="66">
        <v>3065</v>
      </c>
      <c r="M199" s="68"/>
    </row>
    <row r="200" spans="1:25">
      <c r="A200" s="45"/>
      <c r="B200" s="27"/>
      <c r="C200" s="28"/>
      <c r="D200" s="29"/>
      <c r="E200" s="30"/>
      <c r="F200" s="30"/>
      <c r="G200" s="28"/>
      <c r="H200" s="29"/>
      <c r="I200" s="30"/>
      <c r="J200" s="30"/>
      <c r="K200" s="28"/>
      <c r="L200" s="29"/>
      <c r="M200" s="30"/>
    </row>
    <row r="201" spans="1:25">
      <c r="A201" s="45"/>
      <c r="B201" s="31" t="s">
        <v>437</v>
      </c>
      <c r="C201" s="32">
        <v>4406</v>
      </c>
      <c r="D201" s="32"/>
      <c r="E201" s="33"/>
      <c r="F201" s="33"/>
      <c r="G201" s="32">
        <v>7957</v>
      </c>
      <c r="H201" s="32"/>
      <c r="I201" s="33"/>
      <c r="J201" s="33"/>
      <c r="K201" s="32">
        <v>7184</v>
      </c>
      <c r="L201" s="32"/>
      <c r="M201" s="33"/>
    </row>
    <row r="202" spans="1:25">
      <c r="A202" s="45"/>
      <c r="B202" s="31"/>
      <c r="C202" s="32"/>
      <c r="D202" s="32"/>
      <c r="E202" s="33"/>
      <c r="F202" s="33"/>
      <c r="G202" s="32"/>
      <c r="H202" s="32"/>
      <c r="I202" s="33"/>
      <c r="J202" s="33"/>
      <c r="K202" s="32"/>
      <c r="L202" s="32"/>
      <c r="M202" s="33"/>
    </row>
    <row r="203" spans="1:25">
      <c r="A203" s="45"/>
      <c r="B203" s="16" t="s">
        <v>438</v>
      </c>
      <c r="C203" s="56" t="s">
        <v>518</v>
      </c>
      <c r="D203" s="56"/>
      <c r="E203" s="21" t="s">
        <v>245</v>
      </c>
      <c r="F203" s="22"/>
      <c r="G203" s="56" t="s">
        <v>519</v>
      </c>
      <c r="H203" s="56"/>
      <c r="I203" s="21" t="s">
        <v>245</v>
      </c>
      <c r="J203" s="22"/>
      <c r="K203" s="56" t="s">
        <v>520</v>
      </c>
      <c r="L203" s="56"/>
      <c r="M203" s="21" t="s">
        <v>245</v>
      </c>
    </row>
    <row r="204" spans="1:25">
      <c r="A204" s="45"/>
      <c r="B204" s="18" t="s">
        <v>442</v>
      </c>
      <c r="C204" s="57" t="s">
        <v>521</v>
      </c>
      <c r="D204" s="57"/>
      <c r="E204" s="24" t="s">
        <v>245</v>
      </c>
      <c r="F204" s="12"/>
      <c r="G204" s="57" t="s">
        <v>522</v>
      </c>
      <c r="H204" s="57"/>
      <c r="I204" s="24" t="s">
        <v>245</v>
      </c>
      <c r="J204" s="12"/>
      <c r="K204" s="57" t="s">
        <v>523</v>
      </c>
      <c r="L204" s="57"/>
      <c r="M204" s="24" t="s">
        <v>245</v>
      </c>
    </row>
    <row r="205" spans="1:25" ht="27" thickBot="1">
      <c r="A205" s="45"/>
      <c r="B205" s="16" t="s">
        <v>524</v>
      </c>
      <c r="C205" s="38" t="s">
        <v>525</v>
      </c>
      <c r="D205" s="38"/>
      <c r="E205" s="23" t="s">
        <v>245</v>
      </c>
      <c r="F205" s="22"/>
      <c r="G205" s="38" t="s">
        <v>526</v>
      </c>
      <c r="H205" s="38"/>
      <c r="I205" s="23" t="s">
        <v>245</v>
      </c>
      <c r="J205" s="22"/>
      <c r="K205" s="38" t="s">
        <v>527</v>
      </c>
      <c r="L205" s="38"/>
      <c r="M205" s="23" t="s">
        <v>245</v>
      </c>
    </row>
    <row r="206" spans="1:25">
      <c r="A206" s="45"/>
      <c r="B206" s="33"/>
      <c r="C206" s="40" t="s">
        <v>240</v>
      </c>
      <c r="D206" s="52" t="s">
        <v>310</v>
      </c>
      <c r="E206" s="37"/>
      <c r="F206" s="33"/>
      <c r="G206" s="40" t="s">
        <v>240</v>
      </c>
      <c r="H206" s="52" t="s">
        <v>310</v>
      </c>
      <c r="I206" s="37"/>
      <c r="J206" s="33"/>
      <c r="K206" s="40" t="s">
        <v>240</v>
      </c>
      <c r="L206" s="52" t="s">
        <v>310</v>
      </c>
      <c r="M206" s="37"/>
    </row>
    <row r="207" spans="1:25" ht="15.75" thickBot="1">
      <c r="A207" s="45"/>
      <c r="B207" s="33"/>
      <c r="C207" s="41"/>
      <c r="D207" s="60"/>
      <c r="E207" s="43"/>
      <c r="F207" s="33"/>
      <c r="G207" s="41"/>
      <c r="H207" s="60"/>
      <c r="I207" s="43"/>
      <c r="J207" s="33"/>
      <c r="K207" s="41"/>
      <c r="L207" s="60"/>
      <c r="M207" s="43"/>
    </row>
    <row r="208" spans="1:25" ht="15.75" thickTop="1">
      <c r="A208" s="45" t="s">
        <v>1144</v>
      </c>
      <c r="B208" s="33" t="s">
        <v>528</v>
      </c>
      <c r="C208" s="33"/>
      <c r="D208" s="33"/>
      <c r="E208" s="33"/>
      <c r="F208" s="33"/>
      <c r="G208" s="33"/>
      <c r="H208" s="33"/>
      <c r="I208" s="33"/>
      <c r="J208" s="33"/>
      <c r="K208" s="33"/>
      <c r="L208" s="33"/>
      <c r="M208" s="33"/>
      <c r="N208" s="33"/>
      <c r="O208" s="33"/>
      <c r="P208" s="33"/>
      <c r="Q208" s="33"/>
      <c r="R208" s="33"/>
      <c r="S208" s="33"/>
      <c r="T208" s="33"/>
      <c r="U208" s="33"/>
      <c r="V208" s="33"/>
      <c r="W208" s="33"/>
      <c r="X208" s="33"/>
      <c r="Y208" s="33"/>
    </row>
    <row r="209" spans="1:25">
      <c r="A209" s="45"/>
      <c r="B209" s="20"/>
      <c r="C209" s="20"/>
      <c r="D209" s="20"/>
      <c r="E209" s="20"/>
      <c r="F209" s="20"/>
      <c r="G209" s="20"/>
      <c r="H209" s="20"/>
      <c r="I209" s="20"/>
      <c r="J209" s="20"/>
      <c r="K209" s="20"/>
      <c r="L209" s="20"/>
      <c r="M209" s="20"/>
    </row>
    <row r="210" spans="1:25">
      <c r="A210" s="45"/>
      <c r="B210" s="13"/>
      <c r="C210" s="13"/>
      <c r="D210" s="13"/>
      <c r="E210" s="13"/>
      <c r="F210" s="13"/>
      <c r="G210" s="13"/>
      <c r="H210" s="13"/>
      <c r="I210" s="13"/>
      <c r="J210" s="13"/>
      <c r="K210" s="13"/>
      <c r="L210" s="13"/>
      <c r="M210" s="13"/>
    </row>
    <row r="211" spans="1:25" ht="15.75" thickBot="1">
      <c r="A211" s="45"/>
      <c r="B211" s="14"/>
      <c r="C211" s="78" t="s">
        <v>435</v>
      </c>
      <c r="D211" s="78"/>
      <c r="E211" s="78"/>
      <c r="F211" s="78"/>
      <c r="G211" s="78"/>
      <c r="H211" s="78"/>
      <c r="I211" s="78"/>
      <c r="J211" s="78"/>
      <c r="K211" s="78"/>
      <c r="L211" s="78"/>
      <c r="M211" s="78"/>
    </row>
    <row r="212" spans="1:25" ht="15.75" thickBot="1">
      <c r="A212" s="45"/>
      <c r="B212" s="14"/>
      <c r="C212" s="106">
        <v>2012</v>
      </c>
      <c r="D212" s="106"/>
      <c r="E212" s="106"/>
      <c r="F212" s="12"/>
      <c r="G212" s="106">
        <v>2013</v>
      </c>
      <c r="H212" s="106"/>
      <c r="I212" s="106"/>
      <c r="J212" s="12"/>
      <c r="K212" s="106">
        <v>2014</v>
      </c>
      <c r="L212" s="106"/>
      <c r="M212" s="106"/>
    </row>
    <row r="213" spans="1:25">
      <c r="A213" s="45"/>
      <c r="B213" s="16" t="s">
        <v>451</v>
      </c>
      <c r="C213" s="21" t="s">
        <v>240</v>
      </c>
      <c r="D213" s="17" t="s">
        <v>529</v>
      </c>
      <c r="E213" s="21" t="s">
        <v>245</v>
      </c>
      <c r="F213" s="22"/>
      <c r="G213" s="21" t="s">
        <v>240</v>
      </c>
      <c r="H213" s="17" t="s">
        <v>530</v>
      </c>
      <c r="I213" s="21" t="s">
        <v>245</v>
      </c>
      <c r="J213" s="22"/>
      <c r="K213" s="21" t="s">
        <v>240</v>
      </c>
      <c r="L213" s="17" t="s">
        <v>531</v>
      </c>
      <c r="M213" s="21" t="s">
        <v>245</v>
      </c>
    </row>
    <row r="214" spans="1:25">
      <c r="A214" s="45"/>
      <c r="B214" s="31" t="s">
        <v>455</v>
      </c>
      <c r="C214" s="32">
        <v>72639</v>
      </c>
      <c r="D214" s="32"/>
      <c r="E214" s="33"/>
      <c r="F214" s="33"/>
      <c r="G214" s="32">
        <v>39853</v>
      </c>
      <c r="H214" s="32"/>
      <c r="I214" s="33"/>
      <c r="J214" s="33"/>
      <c r="K214" s="32">
        <v>60352</v>
      </c>
      <c r="L214" s="32"/>
      <c r="M214" s="33"/>
    </row>
    <row r="215" spans="1:25">
      <c r="A215" s="45"/>
      <c r="B215" s="31"/>
      <c r="C215" s="32"/>
      <c r="D215" s="32"/>
      <c r="E215" s="33"/>
      <c r="F215" s="33"/>
      <c r="G215" s="32"/>
      <c r="H215" s="32"/>
      <c r="I215" s="33"/>
      <c r="J215" s="33"/>
      <c r="K215" s="32"/>
      <c r="L215" s="32"/>
      <c r="M215" s="33"/>
    </row>
    <row r="216" spans="1:25">
      <c r="A216" s="2" t="s">
        <v>367</v>
      </c>
      <c r="B216" s="44"/>
      <c r="C216" s="44"/>
      <c r="D216" s="44"/>
      <c r="E216" s="44"/>
      <c r="F216" s="44"/>
      <c r="G216" s="44"/>
      <c r="H216" s="44"/>
      <c r="I216" s="44"/>
      <c r="J216" s="44"/>
      <c r="K216" s="44"/>
      <c r="L216" s="44"/>
      <c r="M216" s="44"/>
      <c r="N216" s="44"/>
      <c r="O216" s="44"/>
      <c r="P216" s="44"/>
      <c r="Q216" s="44"/>
      <c r="R216" s="44"/>
      <c r="S216" s="44"/>
      <c r="T216" s="44"/>
      <c r="U216" s="44"/>
      <c r="V216" s="44"/>
      <c r="W216" s="44"/>
      <c r="X216" s="44"/>
      <c r="Y216" s="44"/>
    </row>
    <row r="217" spans="1:25" ht="30">
      <c r="A217" s="3" t="s">
        <v>1132</v>
      </c>
      <c r="B217" s="44"/>
      <c r="C217" s="44"/>
      <c r="D217" s="44"/>
      <c r="E217" s="44"/>
      <c r="F217" s="44"/>
      <c r="G217" s="44"/>
      <c r="H217" s="44"/>
      <c r="I217" s="44"/>
      <c r="J217" s="44"/>
      <c r="K217" s="44"/>
      <c r="L217" s="44"/>
      <c r="M217" s="44"/>
      <c r="N217" s="44"/>
      <c r="O217" s="44"/>
      <c r="P217" s="44"/>
      <c r="Q217" s="44"/>
      <c r="R217" s="44"/>
      <c r="S217" s="44"/>
      <c r="T217" s="44"/>
      <c r="U217" s="44"/>
      <c r="V217" s="44"/>
      <c r="W217" s="44"/>
      <c r="X217" s="44"/>
      <c r="Y217" s="44"/>
    </row>
    <row r="218" spans="1:25">
      <c r="A218" s="45" t="s">
        <v>1145</v>
      </c>
      <c r="B218" s="33" t="s">
        <v>414</v>
      </c>
      <c r="C218" s="33"/>
      <c r="D218" s="33"/>
      <c r="E218" s="33"/>
      <c r="F218" s="33"/>
      <c r="G218" s="33"/>
      <c r="H218" s="33"/>
      <c r="I218" s="33"/>
      <c r="J218" s="33"/>
      <c r="K218" s="33"/>
      <c r="L218" s="33"/>
      <c r="M218" s="33"/>
      <c r="N218" s="33"/>
      <c r="O218" s="33"/>
      <c r="P218" s="33"/>
      <c r="Q218" s="33"/>
      <c r="R218" s="33"/>
      <c r="S218" s="33"/>
      <c r="T218" s="33"/>
      <c r="U218" s="33"/>
      <c r="V218" s="33"/>
      <c r="W218" s="33"/>
      <c r="X218" s="33"/>
      <c r="Y218" s="33"/>
    </row>
    <row r="219" spans="1:25">
      <c r="A219" s="45"/>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row>
    <row r="220" spans="1:25">
      <c r="A220" s="45"/>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row>
    <row r="221" spans="1:25" ht="15.75" thickBot="1">
      <c r="A221" s="45"/>
      <c r="B221" s="12"/>
      <c r="C221" s="25">
        <v>42004</v>
      </c>
      <c r="D221" s="25"/>
      <c r="E221" s="25"/>
      <c r="F221" s="25"/>
      <c r="G221" s="25"/>
      <c r="H221" s="25"/>
      <c r="I221" s="25"/>
      <c r="J221" s="25"/>
      <c r="K221" s="25"/>
      <c r="L221" s="25"/>
      <c r="M221" s="25"/>
      <c r="N221" s="25"/>
      <c r="O221" s="25"/>
      <c r="P221" s="25"/>
      <c r="Q221" s="25"/>
      <c r="R221" s="25"/>
      <c r="S221" s="25"/>
      <c r="T221" s="25"/>
      <c r="U221" s="25"/>
      <c r="V221" s="25"/>
      <c r="W221" s="25"/>
      <c r="X221" s="25"/>
      <c r="Y221" s="25"/>
    </row>
    <row r="222" spans="1:25" ht="15.75" thickBot="1">
      <c r="A222" s="45"/>
      <c r="B222" s="12"/>
      <c r="C222" s="106" t="s">
        <v>415</v>
      </c>
      <c r="D222" s="106"/>
      <c r="E222" s="106"/>
      <c r="F222" s="106"/>
      <c r="G222" s="106"/>
      <c r="H222" s="106"/>
      <c r="I222" s="106"/>
      <c r="J222" s="12"/>
      <c r="K222" s="106" t="s">
        <v>416</v>
      </c>
      <c r="L222" s="106"/>
      <c r="M222" s="106"/>
      <c r="N222" s="106"/>
      <c r="O222" s="106"/>
      <c r="P222" s="106"/>
      <c r="Q222" s="106"/>
      <c r="R222" s="12"/>
      <c r="S222" s="107" t="s">
        <v>130</v>
      </c>
      <c r="T222" s="107"/>
      <c r="U222" s="107"/>
      <c r="V222" s="107"/>
      <c r="W222" s="107"/>
      <c r="X222" s="107"/>
      <c r="Y222" s="107"/>
    </row>
    <row r="223" spans="1:25" ht="15.75" thickBot="1">
      <c r="A223" s="45"/>
      <c r="B223" s="12"/>
      <c r="C223" s="109" t="s">
        <v>417</v>
      </c>
      <c r="D223" s="109"/>
      <c r="E223" s="109"/>
      <c r="F223" s="12"/>
      <c r="G223" s="109" t="s">
        <v>418</v>
      </c>
      <c r="H223" s="109"/>
      <c r="I223" s="109"/>
      <c r="J223" s="12"/>
      <c r="K223" s="109" t="s">
        <v>417</v>
      </c>
      <c r="L223" s="109"/>
      <c r="M223" s="109"/>
      <c r="N223" s="12"/>
      <c r="O223" s="109" t="s">
        <v>418</v>
      </c>
      <c r="P223" s="109"/>
      <c r="Q223" s="109"/>
      <c r="R223" s="12"/>
      <c r="S223" s="109" t="s">
        <v>417</v>
      </c>
      <c r="T223" s="109"/>
      <c r="U223" s="109"/>
      <c r="V223" s="12"/>
      <c r="W223" s="109" t="s">
        <v>418</v>
      </c>
      <c r="X223" s="109"/>
      <c r="Y223" s="109"/>
    </row>
    <row r="224" spans="1:25">
      <c r="A224" s="45"/>
      <c r="B224" s="16" t="s">
        <v>385</v>
      </c>
      <c r="C224" s="68"/>
      <c r="D224" s="68"/>
      <c r="E224" s="68"/>
      <c r="F224" s="22"/>
      <c r="G224" s="68"/>
      <c r="H224" s="68"/>
      <c r="I224" s="68"/>
      <c r="J224" s="22"/>
      <c r="K224" s="68"/>
      <c r="L224" s="68"/>
      <c r="M224" s="68"/>
      <c r="N224" s="22"/>
      <c r="O224" s="68"/>
      <c r="P224" s="68"/>
      <c r="Q224" s="68"/>
      <c r="R224" s="22"/>
      <c r="S224" s="68"/>
      <c r="T224" s="68"/>
      <c r="U224" s="68"/>
      <c r="V224" s="22"/>
      <c r="W224" s="68"/>
      <c r="X224" s="68"/>
      <c r="Y224" s="68"/>
    </row>
    <row r="225" spans="1:25">
      <c r="A225" s="45"/>
      <c r="B225" s="59" t="s">
        <v>387</v>
      </c>
      <c r="C225" s="39" t="s">
        <v>240</v>
      </c>
      <c r="D225" s="32">
        <v>5629</v>
      </c>
      <c r="E225" s="33"/>
      <c r="F225" s="33"/>
      <c r="G225" s="39" t="s">
        <v>240</v>
      </c>
      <c r="H225" s="57" t="s">
        <v>388</v>
      </c>
      <c r="I225" s="39" t="s">
        <v>245</v>
      </c>
      <c r="J225" s="33"/>
      <c r="K225" s="39" t="s">
        <v>240</v>
      </c>
      <c r="L225" s="57" t="s">
        <v>310</v>
      </c>
      <c r="M225" s="33"/>
      <c r="N225" s="33"/>
      <c r="O225" s="39" t="s">
        <v>240</v>
      </c>
      <c r="P225" s="57" t="s">
        <v>310</v>
      </c>
      <c r="Q225" s="33"/>
      <c r="R225" s="33"/>
      <c r="S225" s="39" t="s">
        <v>240</v>
      </c>
      <c r="T225" s="32">
        <v>5629</v>
      </c>
      <c r="U225" s="33"/>
      <c r="V225" s="33"/>
      <c r="W225" s="39" t="s">
        <v>240</v>
      </c>
      <c r="X225" s="57" t="s">
        <v>388</v>
      </c>
      <c r="Y225" s="39" t="s">
        <v>245</v>
      </c>
    </row>
    <row r="226" spans="1:25">
      <c r="A226" s="45"/>
      <c r="B226" s="59"/>
      <c r="C226" s="39"/>
      <c r="D226" s="32"/>
      <c r="E226" s="33"/>
      <c r="F226" s="33"/>
      <c r="G226" s="39"/>
      <c r="H226" s="57"/>
      <c r="I226" s="39"/>
      <c r="J226" s="33"/>
      <c r="K226" s="39"/>
      <c r="L226" s="57"/>
      <c r="M226" s="33"/>
      <c r="N226" s="33"/>
      <c r="O226" s="39"/>
      <c r="P226" s="57"/>
      <c r="Q226" s="33"/>
      <c r="R226" s="33"/>
      <c r="S226" s="39"/>
      <c r="T226" s="32"/>
      <c r="U226" s="33"/>
      <c r="V226" s="33"/>
      <c r="W226" s="39"/>
      <c r="X226" s="57"/>
      <c r="Y226" s="39"/>
    </row>
    <row r="227" spans="1:25">
      <c r="A227" s="45"/>
      <c r="B227" s="79" t="s">
        <v>389</v>
      </c>
      <c r="C227" s="29">
        <v>18051</v>
      </c>
      <c r="D227" s="29"/>
      <c r="E227" s="30"/>
      <c r="F227" s="30"/>
      <c r="G227" s="56" t="s">
        <v>419</v>
      </c>
      <c r="H227" s="56"/>
      <c r="I227" s="28" t="s">
        <v>245</v>
      </c>
      <c r="J227" s="30"/>
      <c r="K227" s="29">
        <v>2016</v>
      </c>
      <c r="L227" s="29"/>
      <c r="M227" s="30"/>
      <c r="N227" s="30"/>
      <c r="O227" s="56" t="s">
        <v>420</v>
      </c>
      <c r="P227" s="56"/>
      <c r="Q227" s="28" t="s">
        <v>245</v>
      </c>
      <c r="R227" s="30"/>
      <c r="S227" s="29">
        <v>20067</v>
      </c>
      <c r="T227" s="29"/>
      <c r="U227" s="30"/>
      <c r="V227" s="30"/>
      <c r="W227" s="56" t="s">
        <v>390</v>
      </c>
      <c r="X227" s="56"/>
      <c r="Y227" s="28" t="s">
        <v>245</v>
      </c>
    </row>
    <row r="228" spans="1:25">
      <c r="A228" s="45"/>
      <c r="B228" s="79"/>
      <c r="C228" s="29"/>
      <c r="D228" s="29"/>
      <c r="E228" s="30"/>
      <c r="F228" s="30"/>
      <c r="G228" s="56"/>
      <c r="H228" s="56"/>
      <c r="I228" s="28"/>
      <c r="J228" s="30"/>
      <c r="K228" s="29"/>
      <c r="L228" s="29"/>
      <c r="M228" s="30"/>
      <c r="N228" s="30"/>
      <c r="O228" s="56"/>
      <c r="P228" s="56"/>
      <c r="Q228" s="28"/>
      <c r="R228" s="30"/>
      <c r="S228" s="29"/>
      <c r="T228" s="29"/>
      <c r="U228" s="30"/>
      <c r="V228" s="30"/>
      <c r="W228" s="56"/>
      <c r="X228" s="56"/>
      <c r="Y228" s="28"/>
    </row>
    <row r="229" spans="1:25">
      <c r="A229" s="45"/>
      <c r="B229" s="59" t="s">
        <v>391</v>
      </c>
      <c r="C229" s="32">
        <v>10342</v>
      </c>
      <c r="D229" s="32"/>
      <c r="E229" s="33"/>
      <c r="F229" s="33"/>
      <c r="G229" s="57" t="s">
        <v>421</v>
      </c>
      <c r="H229" s="57"/>
      <c r="I229" s="39" t="s">
        <v>245</v>
      </c>
      <c r="J229" s="33"/>
      <c r="K229" s="32">
        <v>3236</v>
      </c>
      <c r="L229" s="32"/>
      <c r="M229" s="33"/>
      <c r="N229" s="33"/>
      <c r="O229" s="57" t="s">
        <v>422</v>
      </c>
      <c r="P229" s="57"/>
      <c r="Q229" s="39" t="s">
        <v>245</v>
      </c>
      <c r="R229" s="33"/>
      <c r="S229" s="32">
        <v>13578</v>
      </c>
      <c r="T229" s="32"/>
      <c r="U229" s="33"/>
      <c r="V229" s="33"/>
      <c r="W229" s="57" t="s">
        <v>392</v>
      </c>
      <c r="X229" s="57"/>
      <c r="Y229" s="39" t="s">
        <v>245</v>
      </c>
    </row>
    <row r="230" spans="1:25">
      <c r="A230" s="45"/>
      <c r="B230" s="59"/>
      <c r="C230" s="32"/>
      <c r="D230" s="32"/>
      <c r="E230" s="33"/>
      <c r="F230" s="33"/>
      <c r="G230" s="57"/>
      <c r="H230" s="57"/>
      <c r="I230" s="39"/>
      <c r="J230" s="33"/>
      <c r="K230" s="32"/>
      <c r="L230" s="32"/>
      <c r="M230" s="33"/>
      <c r="N230" s="33"/>
      <c r="O230" s="57"/>
      <c r="P230" s="57"/>
      <c r="Q230" s="39"/>
      <c r="R230" s="33"/>
      <c r="S230" s="32"/>
      <c r="T230" s="32"/>
      <c r="U230" s="33"/>
      <c r="V230" s="33"/>
      <c r="W230" s="57"/>
      <c r="X230" s="57"/>
      <c r="Y230" s="39"/>
    </row>
    <row r="231" spans="1:25">
      <c r="A231" s="45"/>
      <c r="B231" s="27" t="s">
        <v>132</v>
      </c>
      <c r="C231" s="29">
        <v>6904</v>
      </c>
      <c r="D231" s="29"/>
      <c r="E231" s="30"/>
      <c r="F231" s="30"/>
      <c r="G231" s="56" t="s">
        <v>423</v>
      </c>
      <c r="H231" s="56"/>
      <c r="I231" s="28" t="s">
        <v>245</v>
      </c>
      <c r="J231" s="30"/>
      <c r="K231" s="56">
        <v>65</v>
      </c>
      <c r="L231" s="56"/>
      <c r="M231" s="30"/>
      <c r="N231" s="30"/>
      <c r="O231" s="56" t="s">
        <v>424</v>
      </c>
      <c r="P231" s="56"/>
      <c r="Q231" s="28" t="s">
        <v>245</v>
      </c>
      <c r="R231" s="30"/>
      <c r="S231" s="29">
        <v>6969</v>
      </c>
      <c r="T231" s="29"/>
      <c r="U231" s="30"/>
      <c r="V231" s="30"/>
      <c r="W231" s="56" t="s">
        <v>394</v>
      </c>
      <c r="X231" s="56"/>
      <c r="Y231" s="28" t="s">
        <v>245</v>
      </c>
    </row>
    <row r="232" spans="1:25" ht="15.75" thickBot="1">
      <c r="A232" s="45"/>
      <c r="B232" s="27"/>
      <c r="C232" s="34"/>
      <c r="D232" s="34"/>
      <c r="E232" s="35"/>
      <c r="F232" s="30"/>
      <c r="G232" s="38"/>
      <c r="H232" s="38"/>
      <c r="I232" s="58"/>
      <c r="J232" s="30"/>
      <c r="K232" s="38"/>
      <c r="L232" s="38"/>
      <c r="M232" s="35"/>
      <c r="N232" s="30"/>
      <c r="O232" s="38"/>
      <c r="P232" s="38"/>
      <c r="Q232" s="58"/>
      <c r="R232" s="30"/>
      <c r="S232" s="34"/>
      <c r="T232" s="34"/>
      <c r="U232" s="35"/>
      <c r="V232" s="30"/>
      <c r="W232" s="38"/>
      <c r="X232" s="38"/>
      <c r="Y232" s="58"/>
    </row>
    <row r="233" spans="1:25">
      <c r="A233" s="45"/>
      <c r="B233" s="31" t="s">
        <v>425</v>
      </c>
      <c r="C233" s="40" t="s">
        <v>240</v>
      </c>
      <c r="D233" s="36">
        <v>40926</v>
      </c>
      <c r="E233" s="37"/>
      <c r="F233" s="33"/>
      <c r="G233" s="40" t="s">
        <v>240</v>
      </c>
      <c r="H233" s="52" t="s">
        <v>426</v>
      </c>
      <c r="I233" s="40" t="s">
        <v>245</v>
      </c>
      <c r="J233" s="33"/>
      <c r="K233" s="40" t="s">
        <v>240</v>
      </c>
      <c r="L233" s="36">
        <v>5317</v>
      </c>
      <c r="M233" s="37"/>
      <c r="N233" s="33"/>
      <c r="O233" s="40" t="s">
        <v>240</v>
      </c>
      <c r="P233" s="52" t="s">
        <v>427</v>
      </c>
      <c r="Q233" s="40" t="s">
        <v>245</v>
      </c>
      <c r="R233" s="33"/>
      <c r="S233" s="40" t="s">
        <v>240</v>
      </c>
      <c r="T233" s="36">
        <v>46243</v>
      </c>
      <c r="U233" s="37"/>
      <c r="V233" s="33"/>
      <c r="W233" s="40" t="s">
        <v>240</v>
      </c>
      <c r="X233" s="52" t="s">
        <v>396</v>
      </c>
      <c r="Y233" s="40" t="s">
        <v>245</v>
      </c>
    </row>
    <row r="234" spans="1:25" ht="15.75" thickBot="1">
      <c r="A234" s="45"/>
      <c r="B234" s="31"/>
      <c r="C234" s="41"/>
      <c r="D234" s="42"/>
      <c r="E234" s="43"/>
      <c r="F234" s="33"/>
      <c r="G234" s="41"/>
      <c r="H234" s="60"/>
      <c r="I234" s="41"/>
      <c r="J234" s="33"/>
      <c r="K234" s="41"/>
      <c r="L234" s="42"/>
      <c r="M234" s="43"/>
      <c r="N234" s="33"/>
      <c r="O234" s="41"/>
      <c r="P234" s="60"/>
      <c r="Q234" s="41"/>
      <c r="R234" s="33"/>
      <c r="S234" s="41"/>
      <c r="T234" s="42"/>
      <c r="U234" s="43"/>
      <c r="V234" s="33"/>
      <c r="W234" s="41"/>
      <c r="X234" s="60"/>
      <c r="Y234" s="41"/>
    </row>
    <row r="235" spans="1:25" ht="15.75" thickTop="1">
      <c r="A235" s="45"/>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row>
    <row r="236" spans="1:25">
      <c r="A236" s="45"/>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row>
    <row r="237" spans="1:25" ht="15.75" thickBot="1">
      <c r="A237" s="45"/>
      <c r="B237" s="12"/>
      <c r="C237" s="25">
        <v>41639</v>
      </c>
      <c r="D237" s="25"/>
      <c r="E237" s="25"/>
      <c r="F237" s="25"/>
      <c r="G237" s="25"/>
      <c r="H237" s="25"/>
      <c r="I237" s="25"/>
      <c r="J237" s="25"/>
      <c r="K237" s="25"/>
      <c r="L237" s="25"/>
      <c r="M237" s="25"/>
      <c r="N237" s="25"/>
      <c r="O237" s="25"/>
      <c r="P237" s="25"/>
      <c r="Q237" s="25"/>
      <c r="R237" s="25"/>
      <c r="S237" s="25"/>
      <c r="T237" s="25"/>
      <c r="U237" s="25"/>
      <c r="V237" s="25"/>
      <c r="W237" s="25"/>
      <c r="X237" s="25"/>
      <c r="Y237" s="25"/>
    </row>
    <row r="238" spans="1:25" ht="15.75" thickBot="1">
      <c r="A238" s="45"/>
      <c r="B238" s="12"/>
      <c r="C238" s="106" t="s">
        <v>415</v>
      </c>
      <c r="D238" s="106"/>
      <c r="E238" s="106"/>
      <c r="F238" s="106"/>
      <c r="G238" s="106"/>
      <c r="H238" s="106"/>
      <c r="I238" s="106"/>
      <c r="J238" s="12"/>
      <c r="K238" s="106" t="s">
        <v>416</v>
      </c>
      <c r="L238" s="106"/>
      <c r="M238" s="106"/>
      <c r="N238" s="106"/>
      <c r="O238" s="106"/>
      <c r="P238" s="106"/>
      <c r="Q238" s="106"/>
      <c r="R238" s="12"/>
      <c r="S238" s="107" t="s">
        <v>130</v>
      </c>
      <c r="T238" s="107"/>
      <c r="U238" s="107"/>
      <c r="V238" s="107"/>
      <c r="W238" s="107"/>
      <c r="X238" s="107"/>
      <c r="Y238" s="107"/>
    </row>
    <row r="239" spans="1:25" ht="15.75" thickBot="1">
      <c r="A239" s="45"/>
      <c r="B239" s="12"/>
      <c r="C239" s="109" t="s">
        <v>417</v>
      </c>
      <c r="D239" s="109"/>
      <c r="E239" s="109"/>
      <c r="F239" s="12"/>
      <c r="G239" s="109" t="s">
        <v>418</v>
      </c>
      <c r="H239" s="109"/>
      <c r="I239" s="109"/>
      <c r="J239" s="12"/>
      <c r="K239" s="109" t="s">
        <v>417</v>
      </c>
      <c r="L239" s="109"/>
      <c r="M239" s="109"/>
      <c r="N239" s="12"/>
      <c r="O239" s="109" t="s">
        <v>418</v>
      </c>
      <c r="P239" s="109"/>
      <c r="Q239" s="109"/>
      <c r="R239" s="12"/>
      <c r="S239" s="109" t="s">
        <v>417</v>
      </c>
      <c r="T239" s="109"/>
      <c r="U239" s="109"/>
      <c r="V239" s="12"/>
      <c r="W239" s="109" t="s">
        <v>418</v>
      </c>
      <c r="X239" s="109"/>
      <c r="Y239" s="109"/>
    </row>
    <row r="240" spans="1:25">
      <c r="A240" s="45"/>
      <c r="B240" s="16" t="s">
        <v>385</v>
      </c>
      <c r="C240" s="68"/>
      <c r="D240" s="68"/>
      <c r="E240" s="68"/>
      <c r="F240" s="22"/>
      <c r="G240" s="68"/>
      <c r="H240" s="68"/>
      <c r="I240" s="68"/>
      <c r="J240" s="22"/>
      <c r="K240" s="68"/>
      <c r="L240" s="68"/>
      <c r="M240" s="68"/>
      <c r="N240" s="22"/>
      <c r="O240" s="68"/>
      <c r="P240" s="68"/>
      <c r="Q240" s="68"/>
      <c r="R240" s="22"/>
      <c r="S240" s="68"/>
      <c r="T240" s="68"/>
      <c r="U240" s="68"/>
      <c r="V240" s="22"/>
      <c r="W240" s="68"/>
      <c r="X240" s="68"/>
      <c r="Y240" s="68"/>
    </row>
    <row r="241" spans="1:25">
      <c r="A241" s="45"/>
      <c r="B241" s="59" t="s">
        <v>387</v>
      </c>
      <c r="C241" s="39" t="s">
        <v>240</v>
      </c>
      <c r="D241" s="57">
        <v>802</v>
      </c>
      <c r="E241" s="33"/>
      <c r="F241" s="33"/>
      <c r="G241" s="39" t="s">
        <v>240</v>
      </c>
      <c r="H241" s="57" t="s">
        <v>407</v>
      </c>
      <c r="I241" s="39" t="s">
        <v>245</v>
      </c>
      <c r="J241" s="33"/>
      <c r="K241" s="39" t="s">
        <v>240</v>
      </c>
      <c r="L241" s="57" t="s">
        <v>310</v>
      </c>
      <c r="M241" s="33"/>
      <c r="N241" s="33"/>
      <c r="O241" s="39" t="s">
        <v>240</v>
      </c>
      <c r="P241" s="57" t="s">
        <v>310</v>
      </c>
      <c r="Q241" s="33"/>
      <c r="R241" s="33"/>
      <c r="S241" s="39" t="s">
        <v>240</v>
      </c>
      <c r="T241" s="57">
        <v>802</v>
      </c>
      <c r="U241" s="33"/>
      <c r="V241" s="33"/>
      <c r="W241" s="39" t="s">
        <v>240</v>
      </c>
      <c r="X241" s="57" t="s">
        <v>407</v>
      </c>
      <c r="Y241" s="39" t="s">
        <v>245</v>
      </c>
    </row>
    <row r="242" spans="1:25">
      <c r="A242" s="45"/>
      <c r="B242" s="59"/>
      <c r="C242" s="39"/>
      <c r="D242" s="57"/>
      <c r="E242" s="33"/>
      <c r="F242" s="33"/>
      <c r="G242" s="39"/>
      <c r="H242" s="57"/>
      <c r="I242" s="39"/>
      <c r="J242" s="33"/>
      <c r="K242" s="39"/>
      <c r="L242" s="57"/>
      <c r="M242" s="33"/>
      <c r="N242" s="33"/>
      <c r="O242" s="39"/>
      <c r="P242" s="57"/>
      <c r="Q242" s="33"/>
      <c r="R242" s="33"/>
      <c r="S242" s="39"/>
      <c r="T242" s="57"/>
      <c r="U242" s="33"/>
      <c r="V242" s="33"/>
      <c r="W242" s="39"/>
      <c r="X242" s="57"/>
      <c r="Y242" s="39"/>
    </row>
    <row r="243" spans="1:25">
      <c r="A243" s="45"/>
      <c r="B243" s="79" t="s">
        <v>389</v>
      </c>
      <c r="C243" s="29">
        <v>11561</v>
      </c>
      <c r="D243" s="29"/>
      <c r="E243" s="30"/>
      <c r="F243" s="30"/>
      <c r="G243" s="56" t="s">
        <v>428</v>
      </c>
      <c r="H243" s="56"/>
      <c r="I243" s="28" t="s">
        <v>245</v>
      </c>
      <c r="J243" s="30"/>
      <c r="K243" s="56">
        <v>769</v>
      </c>
      <c r="L243" s="56"/>
      <c r="M243" s="30"/>
      <c r="N243" s="30"/>
      <c r="O243" s="56" t="s">
        <v>429</v>
      </c>
      <c r="P243" s="56"/>
      <c r="Q243" s="28" t="s">
        <v>245</v>
      </c>
      <c r="R243" s="30"/>
      <c r="S243" s="29">
        <v>12330</v>
      </c>
      <c r="T243" s="29"/>
      <c r="U243" s="30"/>
      <c r="V243" s="30"/>
      <c r="W243" s="56" t="s">
        <v>408</v>
      </c>
      <c r="X243" s="56"/>
      <c r="Y243" s="28" t="s">
        <v>245</v>
      </c>
    </row>
    <row r="244" spans="1:25">
      <c r="A244" s="45"/>
      <c r="B244" s="79"/>
      <c r="C244" s="29"/>
      <c r="D244" s="29"/>
      <c r="E244" s="30"/>
      <c r="F244" s="30"/>
      <c r="G244" s="56"/>
      <c r="H244" s="56"/>
      <c r="I244" s="28"/>
      <c r="J244" s="30"/>
      <c r="K244" s="56"/>
      <c r="L244" s="56"/>
      <c r="M244" s="30"/>
      <c r="N244" s="30"/>
      <c r="O244" s="56"/>
      <c r="P244" s="56"/>
      <c r="Q244" s="28"/>
      <c r="R244" s="30"/>
      <c r="S244" s="29"/>
      <c r="T244" s="29"/>
      <c r="U244" s="30"/>
      <c r="V244" s="30"/>
      <c r="W244" s="56"/>
      <c r="X244" s="56"/>
      <c r="Y244" s="28"/>
    </row>
    <row r="245" spans="1:25">
      <c r="A245" s="45"/>
      <c r="B245" s="59" t="s">
        <v>391</v>
      </c>
      <c r="C245" s="32">
        <v>9601</v>
      </c>
      <c r="D245" s="32"/>
      <c r="E245" s="33"/>
      <c r="F245" s="33"/>
      <c r="G245" s="57" t="s">
        <v>409</v>
      </c>
      <c r="H245" s="57"/>
      <c r="I245" s="39" t="s">
        <v>245</v>
      </c>
      <c r="J245" s="33"/>
      <c r="K245" s="57" t="s">
        <v>310</v>
      </c>
      <c r="L245" s="57"/>
      <c r="M245" s="33"/>
      <c r="N245" s="33"/>
      <c r="O245" s="57" t="s">
        <v>310</v>
      </c>
      <c r="P245" s="57"/>
      <c r="Q245" s="33"/>
      <c r="R245" s="33"/>
      <c r="S245" s="32">
        <v>9601</v>
      </c>
      <c r="T245" s="32"/>
      <c r="U245" s="33"/>
      <c r="V245" s="33"/>
      <c r="W245" s="57" t="s">
        <v>409</v>
      </c>
      <c r="X245" s="57"/>
      <c r="Y245" s="39" t="s">
        <v>245</v>
      </c>
    </row>
    <row r="246" spans="1:25">
      <c r="A246" s="45"/>
      <c r="B246" s="59"/>
      <c r="C246" s="32"/>
      <c r="D246" s="32"/>
      <c r="E246" s="33"/>
      <c r="F246" s="33"/>
      <c r="G246" s="57"/>
      <c r="H246" s="57"/>
      <c r="I246" s="39"/>
      <c r="J246" s="33"/>
      <c r="K246" s="57"/>
      <c r="L246" s="57"/>
      <c r="M246" s="33"/>
      <c r="N246" s="33"/>
      <c r="O246" s="57"/>
      <c r="P246" s="57"/>
      <c r="Q246" s="33"/>
      <c r="R246" s="33"/>
      <c r="S246" s="32"/>
      <c r="T246" s="32"/>
      <c r="U246" s="33"/>
      <c r="V246" s="33"/>
      <c r="W246" s="57"/>
      <c r="X246" s="57"/>
      <c r="Y246" s="39"/>
    </row>
    <row r="247" spans="1:25">
      <c r="A247" s="45"/>
      <c r="B247" s="27" t="s">
        <v>132</v>
      </c>
      <c r="C247" s="29">
        <v>1077</v>
      </c>
      <c r="D247" s="29"/>
      <c r="E247" s="30"/>
      <c r="F247" s="30"/>
      <c r="G247" s="56" t="s">
        <v>430</v>
      </c>
      <c r="H247" s="56"/>
      <c r="I247" s="28" t="s">
        <v>245</v>
      </c>
      <c r="J247" s="30"/>
      <c r="K247" s="56">
        <v>705</v>
      </c>
      <c r="L247" s="56"/>
      <c r="M247" s="30"/>
      <c r="N247" s="30"/>
      <c r="O247" s="56" t="s">
        <v>431</v>
      </c>
      <c r="P247" s="56"/>
      <c r="Q247" s="28" t="s">
        <v>245</v>
      </c>
      <c r="R247" s="30"/>
      <c r="S247" s="29">
        <v>1782</v>
      </c>
      <c r="T247" s="29"/>
      <c r="U247" s="30"/>
      <c r="V247" s="30"/>
      <c r="W247" s="56" t="s">
        <v>410</v>
      </c>
      <c r="X247" s="56"/>
      <c r="Y247" s="28" t="s">
        <v>245</v>
      </c>
    </row>
    <row r="248" spans="1:25" ht="15.75" thickBot="1">
      <c r="A248" s="45"/>
      <c r="B248" s="27"/>
      <c r="C248" s="34"/>
      <c r="D248" s="34"/>
      <c r="E248" s="35"/>
      <c r="F248" s="30"/>
      <c r="G248" s="38"/>
      <c r="H248" s="38"/>
      <c r="I248" s="58"/>
      <c r="J248" s="30"/>
      <c r="K248" s="38"/>
      <c r="L248" s="38"/>
      <c r="M248" s="35"/>
      <c r="N248" s="30"/>
      <c r="O248" s="38"/>
      <c r="P248" s="38"/>
      <c r="Q248" s="58"/>
      <c r="R248" s="30"/>
      <c r="S248" s="34"/>
      <c r="T248" s="34"/>
      <c r="U248" s="35"/>
      <c r="V248" s="30"/>
      <c r="W248" s="38"/>
      <c r="X248" s="38"/>
      <c r="Y248" s="58"/>
    </row>
    <row r="249" spans="1:25">
      <c r="A249" s="45"/>
      <c r="B249" s="31" t="s">
        <v>425</v>
      </c>
      <c r="C249" s="40" t="s">
        <v>240</v>
      </c>
      <c r="D249" s="36">
        <v>23041</v>
      </c>
      <c r="E249" s="37"/>
      <c r="F249" s="33"/>
      <c r="G249" s="40" t="s">
        <v>240</v>
      </c>
      <c r="H249" s="52" t="s">
        <v>432</v>
      </c>
      <c r="I249" s="40" t="s">
        <v>245</v>
      </c>
      <c r="J249" s="33"/>
      <c r="K249" s="40" t="s">
        <v>240</v>
      </c>
      <c r="L249" s="36">
        <v>1474</v>
      </c>
      <c r="M249" s="37"/>
      <c r="N249" s="33"/>
      <c r="O249" s="40" t="s">
        <v>240</v>
      </c>
      <c r="P249" s="52" t="s">
        <v>433</v>
      </c>
      <c r="Q249" s="40" t="s">
        <v>245</v>
      </c>
      <c r="R249" s="33"/>
      <c r="S249" s="40" t="s">
        <v>240</v>
      </c>
      <c r="T249" s="36">
        <v>24515</v>
      </c>
      <c r="U249" s="37"/>
      <c r="V249" s="33"/>
      <c r="W249" s="40" t="s">
        <v>240</v>
      </c>
      <c r="X249" s="52" t="s">
        <v>411</v>
      </c>
      <c r="Y249" s="40" t="s">
        <v>245</v>
      </c>
    </row>
    <row r="250" spans="1:25" ht="15.75" thickBot="1">
      <c r="A250" s="45"/>
      <c r="B250" s="31"/>
      <c r="C250" s="41"/>
      <c r="D250" s="42"/>
      <c r="E250" s="43"/>
      <c r="F250" s="33"/>
      <c r="G250" s="41"/>
      <c r="H250" s="60"/>
      <c r="I250" s="41"/>
      <c r="J250" s="33"/>
      <c r="K250" s="41"/>
      <c r="L250" s="42"/>
      <c r="M250" s="43"/>
      <c r="N250" s="33"/>
      <c r="O250" s="41"/>
      <c r="P250" s="60"/>
      <c r="Q250" s="41"/>
      <c r="R250" s="33"/>
      <c r="S250" s="41"/>
      <c r="T250" s="42"/>
      <c r="U250" s="43"/>
      <c r="V250" s="33"/>
      <c r="W250" s="41"/>
      <c r="X250" s="60"/>
      <c r="Y250" s="41"/>
    </row>
    <row r="251" spans="1:25" ht="15.75" thickTop="1">
      <c r="A251" s="2" t="s">
        <v>456</v>
      </c>
      <c r="B251" s="44"/>
      <c r="C251" s="44"/>
      <c r="D251" s="44"/>
      <c r="E251" s="44"/>
      <c r="F251" s="44"/>
      <c r="G251" s="44"/>
      <c r="H251" s="44"/>
      <c r="I251" s="44"/>
      <c r="J251" s="44"/>
      <c r="K251" s="44"/>
      <c r="L251" s="44"/>
      <c r="M251" s="44"/>
      <c r="N251" s="44"/>
      <c r="O251" s="44"/>
      <c r="P251" s="44"/>
      <c r="Q251" s="44"/>
      <c r="R251" s="44"/>
      <c r="S251" s="44"/>
      <c r="T251" s="44"/>
      <c r="U251" s="44"/>
      <c r="V251" s="44"/>
      <c r="W251" s="44"/>
      <c r="X251" s="44"/>
      <c r="Y251" s="44"/>
    </row>
    <row r="252" spans="1:25" ht="30">
      <c r="A252" s="3" t="s">
        <v>1132</v>
      </c>
      <c r="B252" s="44"/>
      <c r="C252" s="44"/>
      <c r="D252" s="44"/>
      <c r="E252" s="44"/>
      <c r="F252" s="44"/>
      <c r="G252" s="44"/>
      <c r="H252" s="44"/>
      <c r="I252" s="44"/>
      <c r="J252" s="44"/>
      <c r="K252" s="44"/>
      <c r="L252" s="44"/>
      <c r="M252" s="44"/>
      <c r="N252" s="44"/>
      <c r="O252" s="44"/>
      <c r="P252" s="44"/>
      <c r="Q252" s="44"/>
      <c r="R252" s="44"/>
      <c r="S252" s="44"/>
      <c r="T252" s="44"/>
      <c r="U252" s="44"/>
      <c r="V252" s="44"/>
      <c r="W252" s="44"/>
      <c r="X252" s="44"/>
      <c r="Y252" s="44"/>
    </row>
    <row r="253" spans="1:25">
      <c r="A253" s="45" t="s">
        <v>1145</v>
      </c>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row>
    <row r="254" spans="1:25">
      <c r="A254" s="45"/>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row>
    <row r="255" spans="1:25" ht="15.75" thickBot="1">
      <c r="A255" s="45"/>
      <c r="B255" s="12"/>
      <c r="C255" s="25">
        <v>42004</v>
      </c>
      <c r="D255" s="25"/>
      <c r="E255" s="25"/>
      <c r="F255" s="25"/>
      <c r="G255" s="25"/>
      <c r="H255" s="25"/>
      <c r="I255" s="25"/>
      <c r="J255" s="25"/>
      <c r="K255" s="25"/>
      <c r="L255" s="25"/>
      <c r="M255" s="25"/>
      <c r="N255" s="25"/>
      <c r="O255" s="25"/>
      <c r="P255" s="25"/>
      <c r="Q255" s="25"/>
      <c r="R255" s="25"/>
      <c r="S255" s="25"/>
      <c r="T255" s="25"/>
      <c r="U255" s="25"/>
      <c r="V255" s="25"/>
      <c r="W255" s="25"/>
      <c r="X255" s="25"/>
      <c r="Y255" s="25"/>
    </row>
    <row r="256" spans="1:25" ht="15.75" thickBot="1">
      <c r="A256" s="45"/>
      <c r="B256" s="12"/>
      <c r="C256" s="106" t="s">
        <v>415</v>
      </c>
      <c r="D256" s="106"/>
      <c r="E256" s="106"/>
      <c r="F256" s="106"/>
      <c r="G256" s="106"/>
      <c r="H256" s="106"/>
      <c r="I256" s="106"/>
      <c r="J256" s="12"/>
      <c r="K256" s="106" t="s">
        <v>416</v>
      </c>
      <c r="L256" s="106"/>
      <c r="M256" s="106"/>
      <c r="N256" s="106"/>
      <c r="O256" s="106"/>
      <c r="P256" s="106"/>
      <c r="Q256" s="106"/>
      <c r="R256" s="12"/>
      <c r="S256" s="107" t="s">
        <v>130</v>
      </c>
      <c r="T256" s="107"/>
      <c r="U256" s="107"/>
      <c r="V256" s="107"/>
      <c r="W256" s="107"/>
      <c r="X256" s="107"/>
      <c r="Y256" s="107"/>
    </row>
    <row r="257" spans="1:25" ht="15.75" thickBot="1">
      <c r="A257" s="45"/>
      <c r="B257" s="12"/>
      <c r="C257" s="109" t="s">
        <v>417</v>
      </c>
      <c r="D257" s="109"/>
      <c r="E257" s="109"/>
      <c r="F257" s="12"/>
      <c r="G257" s="109" t="s">
        <v>418</v>
      </c>
      <c r="H257" s="109"/>
      <c r="I257" s="109"/>
      <c r="J257" s="12"/>
      <c r="K257" s="109" t="s">
        <v>417</v>
      </c>
      <c r="L257" s="109"/>
      <c r="M257" s="109"/>
      <c r="N257" s="12"/>
      <c r="O257" s="109" t="s">
        <v>418</v>
      </c>
      <c r="P257" s="109"/>
      <c r="Q257" s="109"/>
      <c r="R257" s="12"/>
      <c r="S257" s="109" t="s">
        <v>417</v>
      </c>
      <c r="T257" s="109"/>
      <c r="U257" s="109"/>
      <c r="V257" s="12"/>
      <c r="W257" s="109" t="s">
        <v>418</v>
      </c>
      <c r="X257" s="109"/>
      <c r="Y257" s="109"/>
    </row>
    <row r="258" spans="1:25">
      <c r="A258" s="45"/>
      <c r="B258" s="16" t="s">
        <v>385</v>
      </c>
      <c r="C258" s="68"/>
      <c r="D258" s="68"/>
      <c r="E258" s="68"/>
      <c r="F258" s="22"/>
      <c r="G258" s="68"/>
      <c r="H258" s="68"/>
      <c r="I258" s="68"/>
      <c r="J258" s="22"/>
      <c r="K258" s="68"/>
      <c r="L258" s="68"/>
      <c r="M258" s="68"/>
      <c r="N258" s="22"/>
      <c r="O258" s="68"/>
      <c r="P258" s="68"/>
      <c r="Q258" s="68"/>
      <c r="R258" s="22"/>
      <c r="S258" s="68"/>
      <c r="T258" s="68"/>
      <c r="U258" s="68"/>
      <c r="V258" s="22"/>
      <c r="W258" s="68"/>
      <c r="X258" s="68"/>
      <c r="Y258" s="68"/>
    </row>
    <row r="259" spans="1:25">
      <c r="A259" s="45"/>
      <c r="B259" s="59" t="s">
        <v>494</v>
      </c>
      <c r="C259" s="39" t="s">
        <v>240</v>
      </c>
      <c r="D259" s="57">
        <v>500</v>
      </c>
      <c r="E259" s="33"/>
      <c r="F259" s="33"/>
      <c r="G259" s="39" t="s">
        <v>240</v>
      </c>
      <c r="H259" s="57" t="s">
        <v>310</v>
      </c>
      <c r="I259" s="33"/>
      <c r="J259" s="33"/>
      <c r="K259" s="39" t="s">
        <v>240</v>
      </c>
      <c r="L259" s="57">
        <v>836</v>
      </c>
      <c r="M259" s="33"/>
      <c r="N259" s="33"/>
      <c r="O259" s="39" t="s">
        <v>240</v>
      </c>
      <c r="P259" s="57" t="s">
        <v>467</v>
      </c>
      <c r="Q259" s="39" t="s">
        <v>245</v>
      </c>
      <c r="R259" s="33"/>
      <c r="S259" s="39" t="s">
        <v>240</v>
      </c>
      <c r="T259" s="32">
        <v>1336</v>
      </c>
      <c r="U259" s="33"/>
      <c r="V259" s="33"/>
      <c r="W259" s="39" t="s">
        <v>240</v>
      </c>
      <c r="X259" s="57" t="s">
        <v>467</v>
      </c>
      <c r="Y259" s="39" t="s">
        <v>245</v>
      </c>
    </row>
    <row r="260" spans="1:25">
      <c r="A260" s="45"/>
      <c r="B260" s="59"/>
      <c r="C260" s="39"/>
      <c r="D260" s="57"/>
      <c r="E260" s="33"/>
      <c r="F260" s="33"/>
      <c r="G260" s="39"/>
      <c r="H260" s="57"/>
      <c r="I260" s="33"/>
      <c r="J260" s="33"/>
      <c r="K260" s="39"/>
      <c r="L260" s="57"/>
      <c r="M260" s="33"/>
      <c r="N260" s="33"/>
      <c r="O260" s="39"/>
      <c r="P260" s="57"/>
      <c r="Q260" s="39"/>
      <c r="R260" s="33"/>
      <c r="S260" s="39"/>
      <c r="T260" s="32"/>
      <c r="U260" s="33"/>
      <c r="V260" s="33"/>
      <c r="W260" s="39"/>
      <c r="X260" s="57"/>
      <c r="Y260" s="39"/>
    </row>
    <row r="261" spans="1:25">
      <c r="A261" s="45"/>
      <c r="B261" s="79" t="s">
        <v>387</v>
      </c>
      <c r="C261" s="29">
        <v>4471</v>
      </c>
      <c r="D261" s="29"/>
      <c r="E261" s="30"/>
      <c r="F261" s="30"/>
      <c r="G261" s="56" t="s">
        <v>469</v>
      </c>
      <c r="H261" s="56"/>
      <c r="I261" s="28" t="s">
        <v>245</v>
      </c>
      <c r="J261" s="30"/>
      <c r="K261" s="56" t="s">
        <v>310</v>
      </c>
      <c r="L261" s="56"/>
      <c r="M261" s="30"/>
      <c r="N261" s="30"/>
      <c r="O261" s="56" t="s">
        <v>310</v>
      </c>
      <c r="P261" s="56"/>
      <c r="Q261" s="30"/>
      <c r="R261" s="30"/>
      <c r="S261" s="29">
        <v>4471</v>
      </c>
      <c r="T261" s="29"/>
      <c r="U261" s="30"/>
      <c r="V261" s="30"/>
      <c r="W261" s="56" t="s">
        <v>469</v>
      </c>
      <c r="X261" s="56"/>
      <c r="Y261" s="28" t="s">
        <v>245</v>
      </c>
    </row>
    <row r="262" spans="1:25">
      <c r="A262" s="45"/>
      <c r="B262" s="79"/>
      <c r="C262" s="29"/>
      <c r="D262" s="29"/>
      <c r="E262" s="30"/>
      <c r="F262" s="30"/>
      <c r="G262" s="56"/>
      <c r="H262" s="56"/>
      <c r="I262" s="28"/>
      <c r="J262" s="30"/>
      <c r="K262" s="56"/>
      <c r="L262" s="56"/>
      <c r="M262" s="30"/>
      <c r="N262" s="30"/>
      <c r="O262" s="56"/>
      <c r="P262" s="56"/>
      <c r="Q262" s="30"/>
      <c r="R262" s="30"/>
      <c r="S262" s="29"/>
      <c r="T262" s="29"/>
      <c r="U262" s="30"/>
      <c r="V262" s="30"/>
      <c r="W262" s="56"/>
      <c r="X262" s="56"/>
      <c r="Y262" s="28"/>
    </row>
    <row r="263" spans="1:25">
      <c r="A263" s="45"/>
      <c r="B263" s="59" t="s">
        <v>389</v>
      </c>
      <c r="C263" s="32">
        <v>14310</v>
      </c>
      <c r="D263" s="32"/>
      <c r="E263" s="33"/>
      <c r="F263" s="33"/>
      <c r="G263" s="57" t="s">
        <v>495</v>
      </c>
      <c r="H263" s="57"/>
      <c r="I263" s="39" t="s">
        <v>245</v>
      </c>
      <c r="J263" s="33"/>
      <c r="K263" s="32">
        <v>1598</v>
      </c>
      <c r="L263" s="32"/>
      <c r="M263" s="33"/>
      <c r="N263" s="33"/>
      <c r="O263" s="57" t="s">
        <v>496</v>
      </c>
      <c r="P263" s="57"/>
      <c r="Q263" s="39" t="s">
        <v>245</v>
      </c>
      <c r="R263" s="33"/>
      <c r="S263" s="32">
        <v>15908</v>
      </c>
      <c r="T263" s="32"/>
      <c r="U263" s="33"/>
      <c r="V263" s="33"/>
      <c r="W263" s="57" t="s">
        <v>317</v>
      </c>
      <c r="X263" s="57"/>
      <c r="Y263" s="39" t="s">
        <v>245</v>
      </c>
    </row>
    <row r="264" spans="1:25">
      <c r="A264" s="45"/>
      <c r="B264" s="59"/>
      <c r="C264" s="32"/>
      <c r="D264" s="32"/>
      <c r="E264" s="33"/>
      <c r="F264" s="33"/>
      <c r="G264" s="57"/>
      <c r="H264" s="57"/>
      <c r="I264" s="39"/>
      <c r="J264" s="33"/>
      <c r="K264" s="32"/>
      <c r="L264" s="32"/>
      <c r="M264" s="33"/>
      <c r="N264" s="33"/>
      <c r="O264" s="57"/>
      <c r="P264" s="57"/>
      <c r="Q264" s="39"/>
      <c r="R264" s="33"/>
      <c r="S264" s="32"/>
      <c r="T264" s="32"/>
      <c r="U264" s="33"/>
      <c r="V264" s="33"/>
      <c r="W264" s="57"/>
      <c r="X264" s="57"/>
      <c r="Y264" s="39"/>
    </row>
    <row r="265" spans="1:25">
      <c r="A265" s="45"/>
      <c r="B265" s="79" t="s">
        <v>391</v>
      </c>
      <c r="C265" s="29">
        <v>8300</v>
      </c>
      <c r="D265" s="29"/>
      <c r="E265" s="30"/>
      <c r="F265" s="30"/>
      <c r="G265" s="56" t="s">
        <v>497</v>
      </c>
      <c r="H265" s="56"/>
      <c r="I265" s="28" t="s">
        <v>245</v>
      </c>
      <c r="J265" s="30"/>
      <c r="K265" s="29">
        <v>2597</v>
      </c>
      <c r="L265" s="29"/>
      <c r="M265" s="30"/>
      <c r="N265" s="30"/>
      <c r="O265" s="56" t="s">
        <v>478</v>
      </c>
      <c r="P265" s="56"/>
      <c r="Q265" s="28" t="s">
        <v>245</v>
      </c>
      <c r="R265" s="30"/>
      <c r="S265" s="29">
        <v>10897</v>
      </c>
      <c r="T265" s="29"/>
      <c r="U265" s="30"/>
      <c r="V265" s="30"/>
      <c r="W265" s="56" t="s">
        <v>470</v>
      </c>
      <c r="X265" s="56"/>
      <c r="Y265" s="28" t="s">
        <v>245</v>
      </c>
    </row>
    <row r="266" spans="1:25">
      <c r="A266" s="45"/>
      <c r="B266" s="79"/>
      <c r="C266" s="29"/>
      <c r="D266" s="29"/>
      <c r="E266" s="30"/>
      <c r="F266" s="30"/>
      <c r="G266" s="56"/>
      <c r="H266" s="56"/>
      <c r="I266" s="28"/>
      <c r="J266" s="30"/>
      <c r="K266" s="29"/>
      <c r="L266" s="29"/>
      <c r="M266" s="30"/>
      <c r="N266" s="30"/>
      <c r="O266" s="56"/>
      <c r="P266" s="56"/>
      <c r="Q266" s="28"/>
      <c r="R266" s="30"/>
      <c r="S266" s="29"/>
      <c r="T266" s="29"/>
      <c r="U266" s="30"/>
      <c r="V266" s="30"/>
      <c r="W266" s="56"/>
      <c r="X266" s="56"/>
      <c r="Y266" s="28"/>
    </row>
    <row r="267" spans="1:25">
      <c r="A267" s="45"/>
      <c r="B267" s="59" t="s">
        <v>393</v>
      </c>
      <c r="C267" s="57" t="s">
        <v>310</v>
      </c>
      <c r="D267" s="57"/>
      <c r="E267" s="33"/>
      <c r="F267" s="33"/>
      <c r="G267" s="57" t="s">
        <v>310</v>
      </c>
      <c r="H267" s="57"/>
      <c r="I267" s="33"/>
      <c r="J267" s="33"/>
      <c r="K267" s="57">
        <v>51</v>
      </c>
      <c r="L267" s="57"/>
      <c r="M267" s="33"/>
      <c r="N267" s="33"/>
      <c r="O267" s="57" t="s">
        <v>407</v>
      </c>
      <c r="P267" s="57"/>
      <c r="Q267" s="39" t="s">
        <v>245</v>
      </c>
      <c r="R267" s="33"/>
      <c r="S267" s="57">
        <v>51</v>
      </c>
      <c r="T267" s="57"/>
      <c r="U267" s="33"/>
      <c r="V267" s="33"/>
      <c r="W267" s="57" t="s">
        <v>407</v>
      </c>
      <c r="X267" s="57"/>
      <c r="Y267" s="39" t="s">
        <v>245</v>
      </c>
    </row>
    <row r="268" spans="1:25">
      <c r="A268" s="45"/>
      <c r="B268" s="59"/>
      <c r="C268" s="57"/>
      <c r="D268" s="57"/>
      <c r="E268" s="33"/>
      <c r="F268" s="33"/>
      <c r="G268" s="57"/>
      <c r="H268" s="57"/>
      <c r="I268" s="33"/>
      <c r="J268" s="33"/>
      <c r="K268" s="57"/>
      <c r="L268" s="57"/>
      <c r="M268" s="33"/>
      <c r="N268" s="33"/>
      <c r="O268" s="57"/>
      <c r="P268" s="57"/>
      <c r="Q268" s="39"/>
      <c r="R268" s="33"/>
      <c r="S268" s="57"/>
      <c r="T268" s="57"/>
      <c r="U268" s="33"/>
      <c r="V268" s="33"/>
      <c r="W268" s="57"/>
      <c r="X268" s="57"/>
      <c r="Y268" s="39"/>
    </row>
    <row r="269" spans="1:25">
      <c r="A269" s="45"/>
      <c r="B269" s="16" t="s">
        <v>472</v>
      </c>
      <c r="C269" s="30"/>
      <c r="D269" s="30"/>
      <c r="E269" s="30"/>
      <c r="F269" s="22"/>
      <c r="G269" s="30"/>
      <c r="H269" s="30"/>
      <c r="I269" s="30"/>
      <c r="J269" s="22"/>
      <c r="K269" s="30"/>
      <c r="L269" s="30"/>
      <c r="M269" s="30"/>
      <c r="N269" s="22"/>
      <c r="O269" s="30"/>
      <c r="P269" s="30"/>
      <c r="Q269" s="30"/>
      <c r="R269" s="22"/>
      <c r="S269" s="30"/>
      <c r="T269" s="30"/>
      <c r="U269" s="30"/>
      <c r="V269" s="22"/>
      <c r="W269" s="30"/>
      <c r="X269" s="30"/>
      <c r="Y269" s="30"/>
    </row>
    <row r="270" spans="1:25">
      <c r="A270" s="45"/>
      <c r="B270" s="59" t="s">
        <v>473</v>
      </c>
      <c r="C270" s="32">
        <v>5594</v>
      </c>
      <c r="D270" s="32"/>
      <c r="E270" s="33"/>
      <c r="F270" s="33"/>
      <c r="G270" s="57" t="s">
        <v>498</v>
      </c>
      <c r="H270" s="57"/>
      <c r="I270" s="39" t="s">
        <v>245</v>
      </c>
      <c r="J270" s="33"/>
      <c r="K270" s="57">
        <v>53</v>
      </c>
      <c r="L270" s="57"/>
      <c r="M270" s="33"/>
      <c r="N270" s="33"/>
      <c r="O270" s="57" t="s">
        <v>499</v>
      </c>
      <c r="P270" s="57"/>
      <c r="Q270" s="39" t="s">
        <v>245</v>
      </c>
      <c r="R270" s="33"/>
      <c r="S270" s="32">
        <v>5647</v>
      </c>
      <c r="T270" s="32"/>
      <c r="U270" s="33"/>
      <c r="V270" s="33"/>
      <c r="W270" s="57" t="s">
        <v>471</v>
      </c>
      <c r="X270" s="57"/>
      <c r="Y270" s="39" t="s">
        <v>245</v>
      </c>
    </row>
    <row r="271" spans="1:25">
      <c r="A271" s="45"/>
      <c r="B271" s="59"/>
      <c r="C271" s="32"/>
      <c r="D271" s="32"/>
      <c r="E271" s="33"/>
      <c r="F271" s="33"/>
      <c r="G271" s="57"/>
      <c r="H271" s="57"/>
      <c r="I271" s="39"/>
      <c r="J271" s="33"/>
      <c r="K271" s="57"/>
      <c r="L271" s="57"/>
      <c r="M271" s="33"/>
      <c r="N271" s="33"/>
      <c r="O271" s="57"/>
      <c r="P271" s="57"/>
      <c r="Q271" s="39"/>
      <c r="R271" s="33"/>
      <c r="S271" s="32"/>
      <c r="T271" s="32"/>
      <c r="U271" s="33"/>
      <c r="V271" s="33"/>
      <c r="W271" s="57"/>
      <c r="X271" s="57"/>
      <c r="Y271" s="39"/>
    </row>
    <row r="272" spans="1:25">
      <c r="A272" s="45"/>
      <c r="B272" s="79" t="s">
        <v>500</v>
      </c>
      <c r="C272" s="29">
        <v>4204</v>
      </c>
      <c r="D272" s="29"/>
      <c r="E272" s="30"/>
      <c r="F272" s="30"/>
      <c r="G272" s="56" t="s">
        <v>501</v>
      </c>
      <c r="H272" s="56"/>
      <c r="I272" s="28" t="s">
        <v>245</v>
      </c>
      <c r="J272" s="30"/>
      <c r="K272" s="56">
        <v>6</v>
      </c>
      <c r="L272" s="56"/>
      <c r="M272" s="30"/>
      <c r="N272" s="30"/>
      <c r="O272" s="56" t="s">
        <v>502</v>
      </c>
      <c r="P272" s="56"/>
      <c r="Q272" s="28" t="s">
        <v>245</v>
      </c>
      <c r="R272" s="30"/>
      <c r="S272" s="29">
        <v>4210</v>
      </c>
      <c r="T272" s="29"/>
      <c r="U272" s="30"/>
      <c r="V272" s="30"/>
      <c r="W272" s="56" t="s">
        <v>474</v>
      </c>
      <c r="X272" s="56"/>
      <c r="Y272" s="28" t="s">
        <v>245</v>
      </c>
    </row>
    <row r="273" spans="1:25">
      <c r="A273" s="45"/>
      <c r="B273" s="79"/>
      <c r="C273" s="29"/>
      <c r="D273" s="29"/>
      <c r="E273" s="30"/>
      <c r="F273" s="30"/>
      <c r="G273" s="56"/>
      <c r="H273" s="56"/>
      <c r="I273" s="28"/>
      <c r="J273" s="30"/>
      <c r="K273" s="56"/>
      <c r="L273" s="56"/>
      <c r="M273" s="30"/>
      <c r="N273" s="30"/>
      <c r="O273" s="56"/>
      <c r="P273" s="56"/>
      <c r="Q273" s="28"/>
      <c r="R273" s="30"/>
      <c r="S273" s="29"/>
      <c r="T273" s="29"/>
      <c r="U273" s="30"/>
      <c r="V273" s="30"/>
      <c r="W273" s="56"/>
      <c r="X273" s="56"/>
      <c r="Y273" s="28"/>
    </row>
    <row r="274" spans="1:25">
      <c r="A274" s="45"/>
      <c r="B274" s="59" t="s">
        <v>475</v>
      </c>
      <c r="C274" s="57">
        <v>888</v>
      </c>
      <c r="D274" s="57"/>
      <c r="E274" s="33"/>
      <c r="F274" s="33"/>
      <c r="G274" s="57" t="s">
        <v>503</v>
      </c>
      <c r="H274" s="57"/>
      <c r="I274" s="39" t="s">
        <v>245</v>
      </c>
      <c r="J274" s="33"/>
      <c r="K274" s="32">
        <v>1026</v>
      </c>
      <c r="L274" s="32"/>
      <c r="M274" s="33"/>
      <c r="N274" s="33"/>
      <c r="O274" s="57" t="s">
        <v>504</v>
      </c>
      <c r="P274" s="57"/>
      <c r="Q274" s="39" t="s">
        <v>245</v>
      </c>
      <c r="R274" s="33"/>
      <c r="S274" s="32">
        <v>1914</v>
      </c>
      <c r="T274" s="32"/>
      <c r="U274" s="33"/>
      <c r="V274" s="33"/>
      <c r="W274" s="57" t="s">
        <v>476</v>
      </c>
      <c r="X274" s="57"/>
      <c r="Y274" s="39" t="s">
        <v>245</v>
      </c>
    </row>
    <row r="275" spans="1:25">
      <c r="A275" s="45"/>
      <c r="B275" s="59"/>
      <c r="C275" s="57"/>
      <c r="D275" s="57"/>
      <c r="E275" s="33"/>
      <c r="F275" s="33"/>
      <c r="G275" s="57"/>
      <c r="H275" s="57"/>
      <c r="I275" s="39"/>
      <c r="J275" s="33"/>
      <c r="K275" s="32"/>
      <c r="L275" s="32"/>
      <c r="M275" s="33"/>
      <c r="N275" s="33"/>
      <c r="O275" s="57"/>
      <c r="P275" s="57"/>
      <c r="Q275" s="39"/>
      <c r="R275" s="33"/>
      <c r="S275" s="32"/>
      <c r="T275" s="32"/>
      <c r="U275" s="33"/>
      <c r="V275" s="33"/>
      <c r="W275" s="57"/>
      <c r="X275" s="57"/>
      <c r="Y275" s="39"/>
    </row>
    <row r="276" spans="1:25">
      <c r="A276" s="45"/>
      <c r="B276" s="27" t="s">
        <v>477</v>
      </c>
      <c r="C276" s="56" t="s">
        <v>310</v>
      </c>
      <c r="D276" s="56"/>
      <c r="E276" s="30"/>
      <c r="F276" s="30"/>
      <c r="G276" s="56" t="s">
        <v>310</v>
      </c>
      <c r="H276" s="56"/>
      <c r="I276" s="30"/>
      <c r="J276" s="30"/>
      <c r="K276" s="56">
        <v>42</v>
      </c>
      <c r="L276" s="56"/>
      <c r="M276" s="30"/>
      <c r="N276" s="30"/>
      <c r="O276" s="56" t="s">
        <v>478</v>
      </c>
      <c r="P276" s="56"/>
      <c r="Q276" s="28" t="s">
        <v>245</v>
      </c>
      <c r="R276" s="30"/>
      <c r="S276" s="56">
        <v>42</v>
      </c>
      <c r="T276" s="56"/>
      <c r="U276" s="30"/>
      <c r="V276" s="30"/>
      <c r="W276" s="56" t="s">
        <v>478</v>
      </c>
      <c r="X276" s="56"/>
      <c r="Y276" s="28" t="s">
        <v>245</v>
      </c>
    </row>
    <row r="277" spans="1:25" ht="15.75" thickBot="1">
      <c r="A277" s="45"/>
      <c r="B277" s="27"/>
      <c r="C277" s="38"/>
      <c r="D277" s="38"/>
      <c r="E277" s="35"/>
      <c r="F277" s="30"/>
      <c r="G277" s="38"/>
      <c r="H277" s="38"/>
      <c r="I277" s="35"/>
      <c r="J277" s="30"/>
      <c r="K277" s="38"/>
      <c r="L277" s="38"/>
      <c r="M277" s="35"/>
      <c r="N277" s="30"/>
      <c r="O277" s="38"/>
      <c r="P277" s="38"/>
      <c r="Q277" s="58"/>
      <c r="R277" s="30"/>
      <c r="S277" s="38"/>
      <c r="T277" s="38"/>
      <c r="U277" s="35"/>
      <c r="V277" s="30"/>
      <c r="W277" s="38"/>
      <c r="X277" s="38"/>
      <c r="Y277" s="58"/>
    </row>
    <row r="278" spans="1:25">
      <c r="A278" s="45"/>
      <c r="B278" s="31" t="s">
        <v>425</v>
      </c>
      <c r="C278" s="40" t="s">
        <v>240</v>
      </c>
      <c r="D278" s="36">
        <v>38267</v>
      </c>
      <c r="E278" s="37"/>
      <c r="F278" s="33"/>
      <c r="G278" s="40" t="s">
        <v>240</v>
      </c>
      <c r="H278" s="52" t="s">
        <v>505</v>
      </c>
      <c r="I278" s="40" t="s">
        <v>245</v>
      </c>
      <c r="J278" s="33"/>
      <c r="K278" s="40" t="s">
        <v>240</v>
      </c>
      <c r="L278" s="36">
        <v>6209</v>
      </c>
      <c r="M278" s="37"/>
      <c r="N278" s="33"/>
      <c r="O278" s="40" t="s">
        <v>240</v>
      </c>
      <c r="P278" s="52" t="s">
        <v>506</v>
      </c>
      <c r="Q278" s="40" t="s">
        <v>245</v>
      </c>
      <c r="R278" s="33"/>
      <c r="S278" s="40" t="s">
        <v>240</v>
      </c>
      <c r="T278" s="36">
        <v>44476</v>
      </c>
      <c r="U278" s="37"/>
      <c r="V278" s="33"/>
      <c r="W278" s="40" t="s">
        <v>240</v>
      </c>
      <c r="X278" s="52" t="s">
        <v>479</v>
      </c>
      <c r="Y278" s="40" t="s">
        <v>245</v>
      </c>
    </row>
    <row r="279" spans="1:25" ht="15.75" thickBot="1">
      <c r="A279" s="45"/>
      <c r="B279" s="31"/>
      <c r="C279" s="41"/>
      <c r="D279" s="42"/>
      <c r="E279" s="43"/>
      <c r="F279" s="33"/>
      <c r="G279" s="41"/>
      <c r="H279" s="60"/>
      <c r="I279" s="41"/>
      <c r="J279" s="33"/>
      <c r="K279" s="41"/>
      <c r="L279" s="42"/>
      <c r="M279" s="43"/>
      <c r="N279" s="33"/>
      <c r="O279" s="41"/>
      <c r="P279" s="60"/>
      <c r="Q279" s="41"/>
      <c r="R279" s="33"/>
      <c r="S279" s="41"/>
      <c r="T279" s="42"/>
      <c r="U279" s="43"/>
      <c r="V279" s="33"/>
      <c r="W279" s="41"/>
      <c r="X279" s="60"/>
      <c r="Y279" s="41"/>
    </row>
    <row r="280" spans="1:25" ht="15.75" thickTop="1">
      <c r="A280" s="45"/>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row>
    <row r="281" spans="1:25">
      <c r="A281" s="45"/>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row>
    <row r="282" spans="1:25" ht="15.75" thickBot="1">
      <c r="A282" s="45"/>
      <c r="B282" s="12"/>
      <c r="C282" s="25">
        <v>41639</v>
      </c>
      <c r="D282" s="25"/>
      <c r="E282" s="25"/>
      <c r="F282" s="25"/>
      <c r="G282" s="25"/>
      <c r="H282" s="25"/>
      <c r="I282" s="25"/>
      <c r="J282" s="25"/>
      <c r="K282" s="25"/>
      <c r="L282" s="25"/>
      <c r="M282" s="25"/>
      <c r="N282" s="25"/>
      <c r="O282" s="25"/>
      <c r="P282" s="25"/>
      <c r="Q282" s="25"/>
      <c r="R282" s="25"/>
      <c r="S282" s="25"/>
      <c r="T282" s="25"/>
      <c r="U282" s="25"/>
      <c r="V282" s="25"/>
      <c r="W282" s="25"/>
      <c r="X282" s="25"/>
      <c r="Y282" s="25"/>
    </row>
    <row r="283" spans="1:25" ht="15.75" thickBot="1">
      <c r="A283" s="45"/>
      <c r="B283" s="12"/>
      <c r="C283" s="106" t="s">
        <v>415</v>
      </c>
      <c r="D283" s="106"/>
      <c r="E283" s="106"/>
      <c r="F283" s="106"/>
      <c r="G283" s="106"/>
      <c r="H283" s="106"/>
      <c r="I283" s="106"/>
      <c r="J283" s="12"/>
      <c r="K283" s="106" t="s">
        <v>416</v>
      </c>
      <c r="L283" s="106"/>
      <c r="M283" s="106"/>
      <c r="N283" s="106"/>
      <c r="O283" s="106"/>
      <c r="P283" s="106"/>
      <c r="Q283" s="106"/>
      <c r="R283" s="12"/>
      <c r="S283" s="107" t="s">
        <v>130</v>
      </c>
      <c r="T283" s="107"/>
      <c r="U283" s="107"/>
      <c r="V283" s="107"/>
      <c r="W283" s="107"/>
      <c r="X283" s="107"/>
      <c r="Y283" s="107"/>
    </row>
    <row r="284" spans="1:25" ht="15.75" thickBot="1">
      <c r="A284" s="45"/>
      <c r="B284" s="12"/>
      <c r="C284" s="109" t="s">
        <v>417</v>
      </c>
      <c r="D284" s="109"/>
      <c r="E284" s="109"/>
      <c r="F284" s="12"/>
      <c r="G284" s="109" t="s">
        <v>418</v>
      </c>
      <c r="H284" s="109"/>
      <c r="I284" s="109"/>
      <c r="J284" s="12"/>
      <c r="K284" s="109" t="s">
        <v>417</v>
      </c>
      <c r="L284" s="109"/>
      <c r="M284" s="109"/>
      <c r="N284" s="12"/>
      <c r="O284" s="109" t="s">
        <v>418</v>
      </c>
      <c r="P284" s="109"/>
      <c r="Q284" s="109"/>
      <c r="R284" s="12"/>
      <c r="S284" s="109" t="s">
        <v>417</v>
      </c>
      <c r="T284" s="109"/>
      <c r="U284" s="109"/>
      <c r="V284" s="12"/>
      <c r="W284" s="109" t="s">
        <v>418</v>
      </c>
      <c r="X284" s="109"/>
      <c r="Y284" s="109"/>
    </row>
    <row r="285" spans="1:25">
      <c r="A285" s="45"/>
      <c r="B285" s="16" t="s">
        <v>385</v>
      </c>
      <c r="C285" s="68"/>
      <c r="D285" s="68"/>
      <c r="E285" s="68"/>
      <c r="F285" s="22"/>
      <c r="G285" s="68"/>
      <c r="H285" s="68"/>
      <c r="I285" s="68"/>
      <c r="J285" s="22"/>
      <c r="K285" s="68"/>
      <c r="L285" s="68"/>
      <c r="M285" s="68"/>
      <c r="N285" s="22"/>
      <c r="O285" s="68"/>
      <c r="P285" s="68"/>
      <c r="Q285" s="68"/>
      <c r="R285" s="22"/>
      <c r="S285" s="68"/>
      <c r="T285" s="68"/>
      <c r="U285" s="68"/>
      <c r="V285" s="22"/>
      <c r="W285" s="68"/>
      <c r="X285" s="68"/>
      <c r="Y285" s="68"/>
    </row>
    <row r="286" spans="1:25">
      <c r="A286" s="45"/>
      <c r="B286" s="59" t="s">
        <v>494</v>
      </c>
      <c r="C286" s="39" t="s">
        <v>240</v>
      </c>
      <c r="D286" s="57" t="s">
        <v>310</v>
      </c>
      <c r="E286" s="33"/>
      <c r="F286" s="33"/>
      <c r="G286" s="39" t="s">
        <v>240</v>
      </c>
      <c r="H286" s="57" t="s">
        <v>310</v>
      </c>
      <c r="I286" s="33"/>
      <c r="J286" s="33"/>
      <c r="K286" s="39" t="s">
        <v>240</v>
      </c>
      <c r="L286" s="57">
        <v>816</v>
      </c>
      <c r="M286" s="33"/>
      <c r="N286" s="33"/>
      <c r="O286" s="39" t="s">
        <v>240</v>
      </c>
      <c r="P286" s="57" t="s">
        <v>482</v>
      </c>
      <c r="Q286" s="39" t="s">
        <v>245</v>
      </c>
      <c r="R286" s="33"/>
      <c r="S286" s="39" t="s">
        <v>240</v>
      </c>
      <c r="T286" s="57">
        <v>816</v>
      </c>
      <c r="U286" s="33"/>
      <c r="V286" s="33"/>
      <c r="W286" s="39" t="s">
        <v>240</v>
      </c>
      <c r="X286" s="57" t="s">
        <v>482</v>
      </c>
      <c r="Y286" s="39" t="s">
        <v>245</v>
      </c>
    </row>
    <row r="287" spans="1:25">
      <c r="A287" s="45"/>
      <c r="B287" s="59"/>
      <c r="C287" s="39"/>
      <c r="D287" s="57"/>
      <c r="E287" s="33"/>
      <c r="F287" s="33"/>
      <c r="G287" s="39"/>
      <c r="H287" s="57"/>
      <c r="I287" s="33"/>
      <c r="J287" s="33"/>
      <c r="K287" s="39"/>
      <c r="L287" s="57"/>
      <c r="M287" s="33"/>
      <c r="N287" s="33"/>
      <c r="O287" s="39"/>
      <c r="P287" s="57"/>
      <c r="Q287" s="39"/>
      <c r="R287" s="33"/>
      <c r="S287" s="39"/>
      <c r="T287" s="57"/>
      <c r="U287" s="33"/>
      <c r="V287" s="33"/>
      <c r="W287" s="39"/>
      <c r="X287" s="57"/>
      <c r="Y287" s="39"/>
    </row>
    <row r="288" spans="1:25">
      <c r="A288" s="45"/>
      <c r="B288" s="79" t="s">
        <v>468</v>
      </c>
      <c r="C288" s="56" t="s">
        <v>310</v>
      </c>
      <c r="D288" s="56"/>
      <c r="E288" s="30"/>
      <c r="F288" s="30"/>
      <c r="G288" s="56" t="s">
        <v>310</v>
      </c>
      <c r="H288" s="56"/>
      <c r="I288" s="30"/>
      <c r="J288" s="30"/>
      <c r="K288" s="56">
        <v>211</v>
      </c>
      <c r="L288" s="56"/>
      <c r="M288" s="30"/>
      <c r="N288" s="30"/>
      <c r="O288" s="56" t="s">
        <v>483</v>
      </c>
      <c r="P288" s="56"/>
      <c r="Q288" s="28" t="s">
        <v>245</v>
      </c>
      <c r="R288" s="30"/>
      <c r="S288" s="56">
        <v>211</v>
      </c>
      <c r="T288" s="56"/>
      <c r="U288" s="30"/>
      <c r="V288" s="30"/>
      <c r="W288" s="56" t="s">
        <v>483</v>
      </c>
      <c r="X288" s="56"/>
      <c r="Y288" s="28" t="s">
        <v>245</v>
      </c>
    </row>
    <row r="289" spans="1:25">
      <c r="A289" s="45"/>
      <c r="B289" s="79"/>
      <c r="C289" s="56"/>
      <c r="D289" s="56"/>
      <c r="E289" s="30"/>
      <c r="F289" s="30"/>
      <c r="G289" s="56"/>
      <c r="H289" s="56"/>
      <c r="I289" s="30"/>
      <c r="J289" s="30"/>
      <c r="K289" s="56"/>
      <c r="L289" s="56"/>
      <c r="M289" s="30"/>
      <c r="N289" s="30"/>
      <c r="O289" s="56"/>
      <c r="P289" s="56"/>
      <c r="Q289" s="28"/>
      <c r="R289" s="30"/>
      <c r="S289" s="56"/>
      <c r="T289" s="56"/>
      <c r="U289" s="30"/>
      <c r="V289" s="30"/>
      <c r="W289" s="56"/>
      <c r="X289" s="56"/>
      <c r="Y289" s="28"/>
    </row>
    <row r="290" spans="1:25">
      <c r="A290" s="45"/>
      <c r="B290" s="59" t="s">
        <v>387</v>
      </c>
      <c r="C290" s="57">
        <v>632</v>
      </c>
      <c r="D290" s="57"/>
      <c r="E290" s="33"/>
      <c r="F290" s="33"/>
      <c r="G290" s="57" t="s">
        <v>484</v>
      </c>
      <c r="H290" s="57"/>
      <c r="I290" s="39" t="s">
        <v>245</v>
      </c>
      <c r="J290" s="33"/>
      <c r="K290" s="57" t="s">
        <v>310</v>
      </c>
      <c r="L290" s="57"/>
      <c r="M290" s="33"/>
      <c r="N290" s="33"/>
      <c r="O290" s="57" t="s">
        <v>310</v>
      </c>
      <c r="P290" s="57"/>
      <c r="Q290" s="33"/>
      <c r="R290" s="33"/>
      <c r="S290" s="57">
        <v>632</v>
      </c>
      <c r="T290" s="57"/>
      <c r="U290" s="33"/>
      <c r="V290" s="33"/>
      <c r="W290" s="57" t="s">
        <v>484</v>
      </c>
      <c r="X290" s="57"/>
      <c r="Y290" s="39" t="s">
        <v>245</v>
      </c>
    </row>
    <row r="291" spans="1:25">
      <c r="A291" s="45"/>
      <c r="B291" s="59"/>
      <c r="C291" s="57"/>
      <c r="D291" s="57"/>
      <c r="E291" s="33"/>
      <c r="F291" s="33"/>
      <c r="G291" s="57"/>
      <c r="H291" s="57"/>
      <c r="I291" s="39"/>
      <c r="J291" s="33"/>
      <c r="K291" s="57"/>
      <c r="L291" s="57"/>
      <c r="M291" s="33"/>
      <c r="N291" s="33"/>
      <c r="O291" s="57"/>
      <c r="P291" s="57"/>
      <c r="Q291" s="33"/>
      <c r="R291" s="33"/>
      <c r="S291" s="57"/>
      <c r="T291" s="57"/>
      <c r="U291" s="33"/>
      <c r="V291" s="33"/>
      <c r="W291" s="57"/>
      <c r="X291" s="57"/>
      <c r="Y291" s="39"/>
    </row>
    <row r="292" spans="1:25">
      <c r="A292" s="45"/>
      <c r="B292" s="79" t="s">
        <v>389</v>
      </c>
      <c r="C292" s="29">
        <v>9620</v>
      </c>
      <c r="D292" s="29"/>
      <c r="E292" s="30"/>
      <c r="F292" s="30"/>
      <c r="G292" s="56" t="s">
        <v>507</v>
      </c>
      <c r="H292" s="56"/>
      <c r="I292" s="28" t="s">
        <v>245</v>
      </c>
      <c r="J292" s="30"/>
      <c r="K292" s="56">
        <v>640</v>
      </c>
      <c r="L292" s="56"/>
      <c r="M292" s="30"/>
      <c r="N292" s="30"/>
      <c r="O292" s="56" t="s">
        <v>508</v>
      </c>
      <c r="P292" s="56"/>
      <c r="Q292" s="28" t="s">
        <v>245</v>
      </c>
      <c r="R292" s="30"/>
      <c r="S292" s="29">
        <v>10260</v>
      </c>
      <c r="T292" s="29"/>
      <c r="U292" s="30"/>
      <c r="V292" s="30"/>
      <c r="W292" s="56" t="s">
        <v>485</v>
      </c>
      <c r="X292" s="56"/>
      <c r="Y292" s="28" t="s">
        <v>245</v>
      </c>
    </row>
    <row r="293" spans="1:25">
      <c r="A293" s="45"/>
      <c r="B293" s="79"/>
      <c r="C293" s="29"/>
      <c r="D293" s="29"/>
      <c r="E293" s="30"/>
      <c r="F293" s="30"/>
      <c r="G293" s="56"/>
      <c r="H293" s="56"/>
      <c r="I293" s="28"/>
      <c r="J293" s="30"/>
      <c r="K293" s="56"/>
      <c r="L293" s="56"/>
      <c r="M293" s="30"/>
      <c r="N293" s="30"/>
      <c r="O293" s="56"/>
      <c r="P293" s="56"/>
      <c r="Q293" s="28"/>
      <c r="R293" s="30"/>
      <c r="S293" s="29"/>
      <c r="T293" s="29"/>
      <c r="U293" s="30"/>
      <c r="V293" s="30"/>
      <c r="W293" s="56"/>
      <c r="X293" s="56"/>
      <c r="Y293" s="28"/>
    </row>
    <row r="294" spans="1:25">
      <c r="A294" s="45"/>
      <c r="B294" s="59" t="s">
        <v>391</v>
      </c>
      <c r="C294" s="32">
        <v>9918</v>
      </c>
      <c r="D294" s="32"/>
      <c r="E294" s="33"/>
      <c r="F294" s="33"/>
      <c r="G294" s="57" t="s">
        <v>486</v>
      </c>
      <c r="H294" s="57"/>
      <c r="I294" s="39" t="s">
        <v>245</v>
      </c>
      <c r="J294" s="33"/>
      <c r="K294" s="57" t="s">
        <v>310</v>
      </c>
      <c r="L294" s="57"/>
      <c r="M294" s="33"/>
      <c r="N294" s="33"/>
      <c r="O294" s="57" t="s">
        <v>310</v>
      </c>
      <c r="P294" s="57"/>
      <c r="Q294" s="33"/>
      <c r="R294" s="33"/>
      <c r="S294" s="32">
        <v>9918</v>
      </c>
      <c r="T294" s="32"/>
      <c r="U294" s="33"/>
      <c r="V294" s="33"/>
      <c r="W294" s="57" t="s">
        <v>486</v>
      </c>
      <c r="X294" s="57"/>
      <c r="Y294" s="39" t="s">
        <v>245</v>
      </c>
    </row>
    <row r="295" spans="1:25">
      <c r="A295" s="45"/>
      <c r="B295" s="59"/>
      <c r="C295" s="32"/>
      <c r="D295" s="32"/>
      <c r="E295" s="33"/>
      <c r="F295" s="33"/>
      <c r="G295" s="57"/>
      <c r="H295" s="57"/>
      <c r="I295" s="39"/>
      <c r="J295" s="33"/>
      <c r="K295" s="57"/>
      <c r="L295" s="57"/>
      <c r="M295" s="33"/>
      <c r="N295" s="33"/>
      <c r="O295" s="57"/>
      <c r="P295" s="57"/>
      <c r="Q295" s="33"/>
      <c r="R295" s="33"/>
      <c r="S295" s="32"/>
      <c r="T295" s="32"/>
      <c r="U295" s="33"/>
      <c r="V295" s="33"/>
      <c r="W295" s="57"/>
      <c r="X295" s="57"/>
      <c r="Y295" s="39"/>
    </row>
    <row r="296" spans="1:25">
      <c r="A296" s="45"/>
      <c r="B296" s="16" t="s">
        <v>472</v>
      </c>
      <c r="C296" s="30"/>
      <c r="D296" s="30"/>
      <c r="E296" s="30"/>
      <c r="F296" s="22"/>
      <c r="G296" s="30"/>
      <c r="H296" s="30"/>
      <c r="I296" s="30"/>
      <c r="J296" s="22"/>
      <c r="K296" s="30"/>
      <c r="L296" s="30"/>
      <c r="M296" s="30"/>
      <c r="N296" s="22"/>
      <c r="O296" s="30"/>
      <c r="P296" s="30"/>
      <c r="Q296" s="30"/>
      <c r="R296" s="22"/>
      <c r="S296" s="30"/>
      <c r="T296" s="30"/>
      <c r="U296" s="30"/>
      <c r="V296" s="22"/>
      <c r="W296" s="30"/>
      <c r="X296" s="30"/>
      <c r="Y296" s="30"/>
    </row>
    <row r="297" spans="1:25">
      <c r="A297" s="45"/>
      <c r="B297" s="59" t="s">
        <v>473</v>
      </c>
      <c r="C297" s="57">
        <v>954</v>
      </c>
      <c r="D297" s="57"/>
      <c r="E297" s="33"/>
      <c r="F297" s="33"/>
      <c r="G297" s="57" t="s">
        <v>509</v>
      </c>
      <c r="H297" s="57"/>
      <c r="I297" s="39" t="s">
        <v>245</v>
      </c>
      <c r="J297" s="33"/>
      <c r="K297" s="57">
        <v>626</v>
      </c>
      <c r="L297" s="57"/>
      <c r="M297" s="33"/>
      <c r="N297" s="33"/>
      <c r="O297" s="57" t="s">
        <v>510</v>
      </c>
      <c r="P297" s="57"/>
      <c r="Q297" s="39" t="s">
        <v>245</v>
      </c>
      <c r="R297" s="33"/>
      <c r="S297" s="32">
        <v>1580</v>
      </c>
      <c r="T297" s="32"/>
      <c r="U297" s="33"/>
      <c r="V297" s="33"/>
      <c r="W297" s="57" t="s">
        <v>388</v>
      </c>
      <c r="X297" s="57"/>
      <c r="Y297" s="39" t="s">
        <v>245</v>
      </c>
    </row>
    <row r="298" spans="1:25">
      <c r="A298" s="45"/>
      <c r="B298" s="59"/>
      <c r="C298" s="57"/>
      <c r="D298" s="57"/>
      <c r="E298" s="33"/>
      <c r="F298" s="33"/>
      <c r="G298" s="57"/>
      <c r="H298" s="57"/>
      <c r="I298" s="39"/>
      <c r="J298" s="33"/>
      <c r="K298" s="57"/>
      <c r="L298" s="57"/>
      <c r="M298" s="33"/>
      <c r="N298" s="33"/>
      <c r="O298" s="57"/>
      <c r="P298" s="57"/>
      <c r="Q298" s="39"/>
      <c r="R298" s="33"/>
      <c r="S298" s="32"/>
      <c r="T298" s="32"/>
      <c r="U298" s="33"/>
      <c r="V298" s="33"/>
      <c r="W298" s="57"/>
      <c r="X298" s="57"/>
      <c r="Y298" s="39"/>
    </row>
    <row r="299" spans="1:25">
      <c r="A299" s="45"/>
      <c r="B299" s="79" t="s">
        <v>500</v>
      </c>
      <c r="C299" s="56">
        <v>314</v>
      </c>
      <c r="D299" s="56"/>
      <c r="E299" s="30"/>
      <c r="F299" s="30"/>
      <c r="G299" s="56" t="s">
        <v>511</v>
      </c>
      <c r="H299" s="56"/>
      <c r="I299" s="28" t="s">
        <v>245</v>
      </c>
      <c r="J299" s="30"/>
      <c r="K299" s="56">
        <v>195</v>
      </c>
      <c r="L299" s="56"/>
      <c r="M299" s="30"/>
      <c r="N299" s="30"/>
      <c r="O299" s="56" t="s">
        <v>512</v>
      </c>
      <c r="P299" s="56"/>
      <c r="Q299" s="28" t="s">
        <v>245</v>
      </c>
      <c r="R299" s="30"/>
      <c r="S299" s="56">
        <v>509</v>
      </c>
      <c r="T299" s="56"/>
      <c r="U299" s="30"/>
      <c r="V299" s="30"/>
      <c r="W299" s="56" t="s">
        <v>487</v>
      </c>
      <c r="X299" s="56"/>
      <c r="Y299" s="28" t="s">
        <v>245</v>
      </c>
    </row>
    <row r="300" spans="1:25">
      <c r="A300" s="45"/>
      <c r="B300" s="79"/>
      <c r="C300" s="56"/>
      <c r="D300" s="56"/>
      <c r="E300" s="30"/>
      <c r="F300" s="30"/>
      <c r="G300" s="56"/>
      <c r="H300" s="56"/>
      <c r="I300" s="28"/>
      <c r="J300" s="30"/>
      <c r="K300" s="56"/>
      <c r="L300" s="56"/>
      <c r="M300" s="30"/>
      <c r="N300" s="30"/>
      <c r="O300" s="56"/>
      <c r="P300" s="56"/>
      <c r="Q300" s="28"/>
      <c r="R300" s="30"/>
      <c r="S300" s="56"/>
      <c r="T300" s="56"/>
      <c r="U300" s="30"/>
      <c r="V300" s="30"/>
      <c r="W300" s="56"/>
      <c r="X300" s="56"/>
      <c r="Y300" s="28"/>
    </row>
    <row r="301" spans="1:25">
      <c r="A301" s="45"/>
      <c r="B301" s="59" t="s">
        <v>475</v>
      </c>
      <c r="C301" s="57">
        <v>865</v>
      </c>
      <c r="D301" s="57"/>
      <c r="E301" s="33"/>
      <c r="F301" s="33"/>
      <c r="G301" s="57" t="s">
        <v>513</v>
      </c>
      <c r="H301" s="57"/>
      <c r="I301" s="39" t="s">
        <v>245</v>
      </c>
      <c r="J301" s="33"/>
      <c r="K301" s="32">
        <v>1420</v>
      </c>
      <c r="L301" s="32"/>
      <c r="M301" s="33"/>
      <c r="N301" s="33"/>
      <c r="O301" s="57" t="s">
        <v>514</v>
      </c>
      <c r="P301" s="57"/>
      <c r="Q301" s="39" t="s">
        <v>245</v>
      </c>
      <c r="R301" s="33"/>
      <c r="S301" s="32">
        <v>2285</v>
      </c>
      <c r="T301" s="32"/>
      <c r="U301" s="33"/>
      <c r="V301" s="33"/>
      <c r="W301" s="57" t="s">
        <v>488</v>
      </c>
      <c r="X301" s="57"/>
      <c r="Y301" s="39" t="s">
        <v>245</v>
      </c>
    </row>
    <row r="302" spans="1:25">
      <c r="A302" s="45"/>
      <c r="B302" s="59"/>
      <c r="C302" s="57"/>
      <c r="D302" s="57"/>
      <c r="E302" s="33"/>
      <c r="F302" s="33"/>
      <c r="G302" s="57"/>
      <c r="H302" s="57"/>
      <c r="I302" s="39"/>
      <c r="J302" s="33"/>
      <c r="K302" s="32"/>
      <c r="L302" s="32"/>
      <c r="M302" s="33"/>
      <c r="N302" s="33"/>
      <c r="O302" s="57"/>
      <c r="P302" s="57"/>
      <c r="Q302" s="39"/>
      <c r="R302" s="33"/>
      <c r="S302" s="32"/>
      <c r="T302" s="32"/>
      <c r="U302" s="33"/>
      <c r="V302" s="33"/>
      <c r="W302" s="57"/>
      <c r="X302" s="57"/>
      <c r="Y302" s="39"/>
    </row>
    <row r="303" spans="1:25">
      <c r="A303" s="45"/>
      <c r="B303" s="27" t="s">
        <v>477</v>
      </c>
      <c r="C303" s="56" t="s">
        <v>310</v>
      </c>
      <c r="D303" s="56"/>
      <c r="E303" s="30"/>
      <c r="F303" s="30"/>
      <c r="G303" s="56" t="s">
        <v>310</v>
      </c>
      <c r="H303" s="56"/>
      <c r="I303" s="30"/>
      <c r="J303" s="30"/>
      <c r="K303" s="56">
        <v>44</v>
      </c>
      <c r="L303" s="56"/>
      <c r="M303" s="30"/>
      <c r="N303" s="30"/>
      <c r="O303" s="56" t="s">
        <v>489</v>
      </c>
      <c r="P303" s="56"/>
      <c r="Q303" s="28" t="s">
        <v>245</v>
      </c>
      <c r="R303" s="30"/>
      <c r="S303" s="56">
        <v>44</v>
      </c>
      <c r="T303" s="56"/>
      <c r="U303" s="30"/>
      <c r="V303" s="30"/>
      <c r="W303" s="56" t="s">
        <v>489</v>
      </c>
      <c r="X303" s="56"/>
      <c r="Y303" s="28" t="s">
        <v>245</v>
      </c>
    </row>
    <row r="304" spans="1:25" ht="15.75" thickBot="1">
      <c r="A304" s="45"/>
      <c r="B304" s="27"/>
      <c r="C304" s="38"/>
      <c r="D304" s="38"/>
      <c r="E304" s="35"/>
      <c r="F304" s="30"/>
      <c r="G304" s="38"/>
      <c r="H304" s="38"/>
      <c r="I304" s="35"/>
      <c r="J304" s="30"/>
      <c r="K304" s="38"/>
      <c r="L304" s="38"/>
      <c r="M304" s="35"/>
      <c r="N304" s="30"/>
      <c r="O304" s="38"/>
      <c r="P304" s="38"/>
      <c r="Q304" s="58"/>
      <c r="R304" s="30"/>
      <c r="S304" s="38"/>
      <c r="T304" s="38"/>
      <c r="U304" s="35"/>
      <c r="V304" s="30"/>
      <c r="W304" s="38"/>
      <c r="X304" s="38"/>
      <c r="Y304" s="58"/>
    </row>
    <row r="305" spans="1:25">
      <c r="A305" s="45"/>
      <c r="B305" s="31" t="s">
        <v>425</v>
      </c>
      <c r="C305" s="40" t="s">
        <v>240</v>
      </c>
      <c r="D305" s="36">
        <v>22303</v>
      </c>
      <c r="E305" s="37"/>
      <c r="F305" s="33"/>
      <c r="G305" s="40" t="s">
        <v>240</v>
      </c>
      <c r="H305" s="52" t="s">
        <v>515</v>
      </c>
      <c r="I305" s="40" t="s">
        <v>245</v>
      </c>
      <c r="J305" s="33"/>
      <c r="K305" s="40" t="s">
        <v>240</v>
      </c>
      <c r="L305" s="36">
        <v>3952</v>
      </c>
      <c r="M305" s="37"/>
      <c r="N305" s="33"/>
      <c r="O305" s="40" t="s">
        <v>240</v>
      </c>
      <c r="P305" s="52" t="s">
        <v>516</v>
      </c>
      <c r="Q305" s="40" t="s">
        <v>245</v>
      </c>
      <c r="R305" s="33"/>
      <c r="S305" s="40" t="s">
        <v>240</v>
      </c>
      <c r="T305" s="36">
        <v>26255</v>
      </c>
      <c r="U305" s="37"/>
      <c r="V305" s="33"/>
      <c r="W305" s="40" t="s">
        <v>240</v>
      </c>
      <c r="X305" s="52" t="s">
        <v>490</v>
      </c>
      <c r="Y305" s="40" t="s">
        <v>245</v>
      </c>
    </row>
    <row r="306" spans="1:25" ht="15.75" thickBot="1">
      <c r="A306" s="45"/>
      <c r="B306" s="31"/>
      <c r="C306" s="41"/>
      <c r="D306" s="42"/>
      <c r="E306" s="43"/>
      <c r="F306" s="33"/>
      <c r="G306" s="41"/>
      <c r="H306" s="60"/>
      <c r="I306" s="41"/>
      <c r="J306" s="33"/>
      <c r="K306" s="41"/>
      <c r="L306" s="42"/>
      <c r="M306" s="43"/>
      <c r="N306" s="33"/>
      <c r="O306" s="41"/>
      <c r="P306" s="60"/>
      <c r="Q306" s="41"/>
      <c r="R306" s="33"/>
      <c r="S306" s="41"/>
      <c r="T306" s="42"/>
      <c r="U306" s="43"/>
      <c r="V306" s="33"/>
      <c r="W306" s="41"/>
      <c r="X306" s="60"/>
      <c r="Y306" s="41"/>
    </row>
    <row r="307" spans="1:25" ht="15.75" thickTop="1"/>
  </sheetData>
  <mergeCells count="1675">
    <mergeCell ref="A218:A250"/>
    <mergeCell ref="B218:Y218"/>
    <mergeCell ref="B251:Y251"/>
    <mergeCell ref="B252:Y252"/>
    <mergeCell ref="A253:A306"/>
    <mergeCell ref="A181:A193"/>
    <mergeCell ref="B181:Y181"/>
    <mergeCell ref="A194:A207"/>
    <mergeCell ref="B194:Y194"/>
    <mergeCell ref="A208:A215"/>
    <mergeCell ref="B208:Y208"/>
    <mergeCell ref="A92:A99"/>
    <mergeCell ref="B92:Y92"/>
    <mergeCell ref="A100:A108"/>
    <mergeCell ref="B100:Y100"/>
    <mergeCell ref="A109:A180"/>
    <mergeCell ref="B109:Y109"/>
    <mergeCell ref="B145:Y145"/>
    <mergeCell ref="A13:A64"/>
    <mergeCell ref="B13:Y13"/>
    <mergeCell ref="B40:Y40"/>
    <mergeCell ref="A65:A77"/>
    <mergeCell ref="B65:Y65"/>
    <mergeCell ref="A78:A91"/>
    <mergeCell ref="B78:Y78"/>
    <mergeCell ref="A1:A2"/>
    <mergeCell ref="B1:Y1"/>
    <mergeCell ref="B2:Y2"/>
    <mergeCell ref="B3:Y3"/>
    <mergeCell ref="A4:A12"/>
    <mergeCell ref="B4:Y4"/>
    <mergeCell ref="T305:T306"/>
    <mergeCell ref="U305:U306"/>
    <mergeCell ref="V305:V306"/>
    <mergeCell ref="W305:W306"/>
    <mergeCell ref="X305:X306"/>
    <mergeCell ref="Y305:Y306"/>
    <mergeCell ref="N305:N306"/>
    <mergeCell ref="O305:O306"/>
    <mergeCell ref="P305:P306"/>
    <mergeCell ref="Q305:Q306"/>
    <mergeCell ref="R305:R306"/>
    <mergeCell ref="S305:S306"/>
    <mergeCell ref="H305:H306"/>
    <mergeCell ref="I305:I306"/>
    <mergeCell ref="J305:J306"/>
    <mergeCell ref="K305:K306"/>
    <mergeCell ref="L305:L306"/>
    <mergeCell ref="M305:M306"/>
    <mergeCell ref="B305:B306"/>
    <mergeCell ref="C305:C306"/>
    <mergeCell ref="D305:D306"/>
    <mergeCell ref="E305:E306"/>
    <mergeCell ref="F305:F306"/>
    <mergeCell ref="G305:G306"/>
    <mergeCell ref="R303:R304"/>
    <mergeCell ref="S303:T304"/>
    <mergeCell ref="U303:U304"/>
    <mergeCell ref="V303:V304"/>
    <mergeCell ref="W303:X304"/>
    <mergeCell ref="Y303:Y304"/>
    <mergeCell ref="J303:J304"/>
    <mergeCell ref="K303:L304"/>
    <mergeCell ref="M303:M304"/>
    <mergeCell ref="N303:N304"/>
    <mergeCell ref="O303:P304"/>
    <mergeCell ref="Q303:Q304"/>
    <mergeCell ref="B303:B304"/>
    <mergeCell ref="C303:D304"/>
    <mergeCell ref="E303:E304"/>
    <mergeCell ref="F303:F304"/>
    <mergeCell ref="G303:H304"/>
    <mergeCell ref="I303:I304"/>
    <mergeCell ref="R301:R302"/>
    <mergeCell ref="S301:T302"/>
    <mergeCell ref="U301:U302"/>
    <mergeCell ref="V301:V302"/>
    <mergeCell ref="W301:X302"/>
    <mergeCell ref="Y301:Y302"/>
    <mergeCell ref="J301:J302"/>
    <mergeCell ref="K301:L302"/>
    <mergeCell ref="M301:M302"/>
    <mergeCell ref="N301:N302"/>
    <mergeCell ref="O301:P302"/>
    <mergeCell ref="Q301:Q302"/>
    <mergeCell ref="B301:B302"/>
    <mergeCell ref="C301:D302"/>
    <mergeCell ref="E301:E302"/>
    <mergeCell ref="F301:F302"/>
    <mergeCell ref="G301:H302"/>
    <mergeCell ref="I301:I302"/>
    <mergeCell ref="R299:R300"/>
    <mergeCell ref="S299:T300"/>
    <mergeCell ref="U299:U300"/>
    <mergeCell ref="V299:V300"/>
    <mergeCell ref="W299:X300"/>
    <mergeCell ref="Y299:Y300"/>
    <mergeCell ref="J299:J300"/>
    <mergeCell ref="K299:L300"/>
    <mergeCell ref="M299:M300"/>
    <mergeCell ref="N299:N300"/>
    <mergeCell ref="O299:P300"/>
    <mergeCell ref="Q299:Q300"/>
    <mergeCell ref="B299:B300"/>
    <mergeCell ref="C299:D300"/>
    <mergeCell ref="E299:E300"/>
    <mergeCell ref="F299:F300"/>
    <mergeCell ref="G299:H300"/>
    <mergeCell ref="I299:I300"/>
    <mergeCell ref="R297:R298"/>
    <mergeCell ref="S297:T298"/>
    <mergeCell ref="U297:U298"/>
    <mergeCell ref="V297:V298"/>
    <mergeCell ref="W297:X298"/>
    <mergeCell ref="Y297:Y298"/>
    <mergeCell ref="J297:J298"/>
    <mergeCell ref="K297:L298"/>
    <mergeCell ref="M297:M298"/>
    <mergeCell ref="N297:N298"/>
    <mergeCell ref="O297:P298"/>
    <mergeCell ref="Q297:Q298"/>
    <mergeCell ref="B297:B298"/>
    <mergeCell ref="C297:D298"/>
    <mergeCell ref="E297:E298"/>
    <mergeCell ref="F297:F298"/>
    <mergeCell ref="G297:H298"/>
    <mergeCell ref="I297:I298"/>
    <mergeCell ref="C296:E296"/>
    <mergeCell ref="G296:I296"/>
    <mergeCell ref="K296:M296"/>
    <mergeCell ref="O296:Q296"/>
    <mergeCell ref="S296:U296"/>
    <mergeCell ref="W296:Y296"/>
    <mergeCell ref="R294:R295"/>
    <mergeCell ref="S294:T295"/>
    <mergeCell ref="U294:U295"/>
    <mergeCell ref="V294:V295"/>
    <mergeCell ref="W294:X295"/>
    <mergeCell ref="Y294:Y295"/>
    <mergeCell ref="J294:J295"/>
    <mergeCell ref="K294:L295"/>
    <mergeCell ref="M294:M295"/>
    <mergeCell ref="N294:N295"/>
    <mergeCell ref="O294:P295"/>
    <mergeCell ref="Q294:Q295"/>
    <mergeCell ref="B294:B295"/>
    <mergeCell ref="C294:D295"/>
    <mergeCell ref="E294:E295"/>
    <mergeCell ref="F294:F295"/>
    <mergeCell ref="G294:H295"/>
    <mergeCell ref="I294:I295"/>
    <mergeCell ref="R292:R293"/>
    <mergeCell ref="S292:T293"/>
    <mergeCell ref="U292:U293"/>
    <mergeCell ref="V292:V293"/>
    <mergeCell ref="W292:X293"/>
    <mergeCell ref="Y292:Y293"/>
    <mergeCell ref="J292:J293"/>
    <mergeCell ref="K292:L293"/>
    <mergeCell ref="M292:M293"/>
    <mergeCell ref="N292:N293"/>
    <mergeCell ref="O292:P293"/>
    <mergeCell ref="Q292:Q293"/>
    <mergeCell ref="B292:B293"/>
    <mergeCell ref="C292:D293"/>
    <mergeCell ref="E292:E293"/>
    <mergeCell ref="F292:F293"/>
    <mergeCell ref="G292:H293"/>
    <mergeCell ref="I292:I293"/>
    <mergeCell ref="R290:R291"/>
    <mergeCell ref="S290:T291"/>
    <mergeCell ref="U290:U291"/>
    <mergeCell ref="V290:V291"/>
    <mergeCell ref="W290:X291"/>
    <mergeCell ref="Y290:Y291"/>
    <mergeCell ref="J290:J291"/>
    <mergeCell ref="K290:L291"/>
    <mergeCell ref="M290:M291"/>
    <mergeCell ref="N290:N291"/>
    <mergeCell ref="O290:P291"/>
    <mergeCell ref="Q290:Q291"/>
    <mergeCell ref="B290:B291"/>
    <mergeCell ref="C290:D291"/>
    <mergeCell ref="E290:E291"/>
    <mergeCell ref="F290:F291"/>
    <mergeCell ref="G290:H291"/>
    <mergeCell ref="I290:I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T286:T287"/>
    <mergeCell ref="U286:U287"/>
    <mergeCell ref="V286:V287"/>
    <mergeCell ref="W286:W287"/>
    <mergeCell ref="X286:X287"/>
    <mergeCell ref="Y286:Y287"/>
    <mergeCell ref="N286:N287"/>
    <mergeCell ref="O286:O287"/>
    <mergeCell ref="P286:P287"/>
    <mergeCell ref="Q286:Q287"/>
    <mergeCell ref="R286:R287"/>
    <mergeCell ref="S286:S287"/>
    <mergeCell ref="H286:H287"/>
    <mergeCell ref="I286:I287"/>
    <mergeCell ref="J286:J287"/>
    <mergeCell ref="K286:K287"/>
    <mergeCell ref="L286:L287"/>
    <mergeCell ref="M286:M287"/>
    <mergeCell ref="B286:B287"/>
    <mergeCell ref="C286:C287"/>
    <mergeCell ref="D286:D287"/>
    <mergeCell ref="E286:E287"/>
    <mergeCell ref="F286:F287"/>
    <mergeCell ref="G286:G287"/>
    <mergeCell ref="W284:Y284"/>
    <mergeCell ref="C285:E285"/>
    <mergeCell ref="G285:I285"/>
    <mergeCell ref="K285:M285"/>
    <mergeCell ref="O285:Q285"/>
    <mergeCell ref="S285:U285"/>
    <mergeCell ref="W285:Y285"/>
    <mergeCell ref="B280:Y280"/>
    <mergeCell ref="C282:Y282"/>
    <mergeCell ref="C283:I283"/>
    <mergeCell ref="K283:Q283"/>
    <mergeCell ref="S283:Y283"/>
    <mergeCell ref="C284:E284"/>
    <mergeCell ref="G284:I284"/>
    <mergeCell ref="K284:M284"/>
    <mergeCell ref="O284:Q284"/>
    <mergeCell ref="S284:U284"/>
    <mergeCell ref="T278:T279"/>
    <mergeCell ref="U278:U279"/>
    <mergeCell ref="V278:V279"/>
    <mergeCell ref="W278:W279"/>
    <mergeCell ref="X278:X279"/>
    <mergeCell ref="Y278:Y279"/>
    <mergeCell ref="N278:N279"/>
    <mergeCell ref="O278:O279"/>
    <mergeCell ref="P278:P279"/>
    <mergeCell ref="Q278:Q279"/>
    <mergeCell ref="R278:R279"/>
    <mergeCell ref="S278:S279"/>
    <mergeCell ref="H278:H279"/>
    <mergeCell ref="I278:I279"/>
    <mergeCell ref="J278:J279"/>
    <mergeCell ref="K278:K279"/>
    <mergeCell ref="L278:L279"/>
    <mergeCell ref="M278:M279"/>
    <mergeCell ref="B278:B279"/>
    <mergeCell ref="C278:C279"/>
    <mergeCell ref="D278:D279"/>
    <mergeCell ref="E278:E279"/>
    <mergeCell ref="F278:F279"/>
    <mergeCell ref="G278:G279"/>
    <mergeCell ref="R276:R277"/>
    <mergeCell ref="S276:T277"/>
    <mergeCell ref="U276:U277"/>
    <mergeCell ref="V276:V277"/>
    <mergeCell ref="W276:X277"/>
    <mergeCell ref="Y276:Y277"/>
    <mergeCell ref="J276:J277"/>
    <mergeCell ref="K276:L277"/>
    <mergeCell ref="M276:M277"/>
    <mergeCell ref="N276:N277"/>
    <mergeCell ref="O276:P277"/>
    <mergeCell ref="Q276:Q277"/>
    <mergeCell ref="B276:B277"/>
    <mergeCell ref="C276:D277"/>
    <mergeCell ref="E276:E277"/>
    <mergeCell ref="F276:F277"/>
    <mergeCell ref="G276:H277"/>
    <mergeCell ref="I276:I277"/>
    <mergeCell ref="R274:R275"/>
    <mergeCell ref="S274:T275"/>
    <mergeCell ref="U274:U275"/>
    <mergeCell ref="V274:V275"/>
    <mergeCell ref="W274:X275"/>
    <mergeCell ref="Y274:Y275"/>
    <mergeCell ref="J274:J275"/>
    <mergeCell ref="K274:L275"/>
    <mergeCell ref="M274:M275"/>
    <mergeCell ref="N274:N275"/>
    <mergeCell ref="O274:P275"/>
    <mergeCell ref="Q274:Q275"/>
    <mergeCell ref="B274:B275"/>
    <mergeCell ref="C274:D275"/>
    <mergeCell ref="E274:E275"/>
    <mergeCell ref="F274:F275"/>
    <mergeCell ref="G274:H275"/>
    <mergeCell ref="I274:I275"/>
    <mergeCell ref="R272:R273"/>
    <mergeCell ref="S272:T273"/>
    <mergeCell ref="U272:U273"/>
    <mergeCell ref="V272:V273"/>
    <mergeCell ref="W272:X273"/>
    <mergeCell ref="Y272:Y273"/>
    <mergeCell ref="J272:J273"/>
    <mergeCell ref="K272:L273"/>
    <mergeCell ref="M272:M273"/>
    <mergeCell ref="N272:N273"/>
    <mergeCell ref="O272:P273"/>
    <mergeCell ref="Q272:Q273"/>
    <mergeCell ref="B272:B273"/>
    <mergeCell ref="C272:D273"/>
    <mergeCell ref="E272:E273"/>
    <mergeCell ref="F272:F273"/>
    <mergeCell ref="G272:H273"/>
    <mergeCell ref="I272:I273"/>
    <mergeCell ref="R270:R271"/>
    <mergeCell ref="S270:T271"/>
    <mergeCell ref="U270:U271"/>
    <mergeCell ref="V270:V271"/>
    <mergeCell ref="W270:X271"/>
    <mergeCell ref="Y270:Y271"/>
    <mergeCell ref="J270:J271"/>
    <mergeCell ref="K270:L271"/>
    <mergeCell ref="M270:M271"/>
    <mergeCell ref="N270:N271"/>
    <mergeCell ref="O270:P271"/>
    <mergeCell ref="Q270:Q271"/>
    <mergeCell ref="B270:B271"/>
    <mergeCell ref="C270:D271"/>
    <mergeCell ref="E270:E271"/>
    <mergeCell ref="F270:F271"/>
    <mergeCell ref="G270:H271"/>
    <mergeCell ref="I270:I271"/>
    <mergeCell ref="C269:E269"/>
    <mergeCell ref="G269:I269"/>
    <mergeCell ref="K269:M269"/>
    <mergeCell ref="O269:Q269"/>
    <mergeCell ref="S269:U269"/>
    <mergeCell ref="W269:Y269"/>
    <mergeCell ref="R267:R268"/>
    <mergeCell ref="S267:T268"/>
    <mergeCell ref="U267:U268"/>
    <mergeCell ref="V267:V268"/>
    <mergeCell ref="W267:X268"/>
    <mergeCell ref="Y267:Y268"/>
    <mergeCell ref="J267:J268"/>
    <mergeCell ref="K267:L268"/>
    <mergeCell ref="M267:M268"/>
    <mergeCell ref="N267:N268"/>
    <mergeCell ref="O267:P268"/>
    <mergeCell ref="Q267:Q268"/>
    <mergeCell ref="B267:B268"/>
    <mergeCell ref="C267:D268"/>
    <mergeCell ref="E267:E268"/>
    <mergeCell ref="F267:F268"/>
    <mergeCell ref="G267:H268"/>
    <mergeCell ref="I267:I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R261:R262"/>
    <mergeCell ref="S261:T262"/>
    <mergeCell ref="U261:U262"/>
    <mergeCell ref="V261:V262"/>
    <mergeCell ref="W261:X262"/>
    <mergeCell ref="Y261:Y262"/>
    <mergeCell ref="J261:J262"/>
    <mergeCell ref="K261:L262"/>
    <mergeCell ref="M261:M262"/>
    <mergeCell ref="N261:N262"/>
    <mergeCell ref="O261:P262"/>
    <mergeCell ref="Q261:Q262"/>
    <mergeCell ref="B261:B262"/>
    <mergeCell ref="C261:D262"/>
    <mergeCell ref="E261:E262"/>
    <mergeCell ref="F261:F262"/>
    <mergeCell ref="G261:H262"/>
    <mergeCell ref="I261:I262"/>
    <mergeCell ref="T259:T260"/>
    <mergeCell ref="U259:U260"/>
    <mergeCell ref="V259:V260"/>
    <mergeCell ref="W259:W260"/>
    <mergeCell ref="X259:X260"/>
    <mergeCell ref="Y259:Y260"/>
    <mergeCell ref="N259:N260"/>
    <mergeCell ref="O259:O260"/>
    <mergeCell ref="P259:P260"/>
    <mergeCell ref="Q259:Q260"/>
    <mergeCell ref="R259:R260"/>
    <mergeCell ref="S259:S260"/>
    <mergeCell ref="H259:H260"/>
    <mergeCell ref="I259:I260"/>
    <mergeCell ref="J259:J260"/>
    <mergeCell ref="K259:K260"/>
    <mergeCell ref="L259:L260"/>
    <mergeCell ref="M259:M260"/>
    <mergeCell ref="B259:B260"/>
    <mergeCell ref="C259:C260"/>
    <mergeCell ref="D259:D260"/>
    <mergeCell ref="E259:E260"/>
    <mergeCell ref="F259:F260"/>
    <mergeCell ref="G259:G260"/>
    <mergeCell ref="W257:Y257"/>
    <mergeCell ref="C258:E258"/>
    <mergeCell ref="G258:I258"/>
    <mergeCell ref="K258:M258"/>
    <mergeCell ref="O258:Q258"/>
    <mergeCell ref="S258:U258"/>
    <mergeCell ref="W258:Y258"/>
    <mergeCell ref="B253:Y253"/>
    <mergeCell ref="C255:Y255"/>
    <mergeCell ref="C256:I256"/>
    <mergeCell ref="K256:Q256"/>
    <mergeCell ref="S256:Y256"/>
    <mergeCell ref="C257:E257"/>
    <mergeCell ref="G257:I257"/>
    <mergeCell ref="K257:M257"/>
    <mergeCell ref="O257:Q257"/>
    <mergeCell ref="S257:U257"/>
    <mergeCell ref="T249:T250"/>
    <mergeCell ref="U249:U250"/>
    <mergeCell ref="V249:V250"/>
    <mergeCell ref="W249:W250"/>
    <mergeCell ref="X249:X250"/>
    <mergeCell ref="Y249:Y250"/>
    <mergeCell ref="N249:N250"/>
    <mergeCell ref="O249:O250"/>
    <mergeCell ref="P249:P250"/>
    <mergeCell ref="Q249:Q250"/>
    <mergeCell ref="R249:R250"/>
    <mergeCell ref="S249:S250"/>
    <mergeCell ref="H249:H250"/>
    <mergeCell ref="I249:I250"/>
    <mergeCell ref="J249:J250"/>
    <mergeCell ref="K249:K250"/>
    <mergeCell ref="L249:L250"/>
    <mergeCell ref="M249:M250"/>
    <mergeCell ref="B249:B250"/>
    <mergeCell ref="C249:C250"/>
    <mergeCell ref="D249:D250"/>
    <mergeCell ref="E249:E250"/>
    <mergeCell ref="F249:F250"/>
    <mergeCell ref="G249:G250"/>
    <mergeCell ref="R247:R248"/>
    <mergeCell ref="S247:T248"/>
    <mergeCell ref="U247:U248"/>
    <mergeCell ref="V247:V248"/>
    <mergeCell ref="W247:X248"/>
    <mergeCell ref="Y247:Y248"/>
    <mergeCell ref="J247:J248"/>
    <mergeCell ref="K247:L248"/>
    <mergeCell ref="M247:M248"/>
    <mergeCell ref="N247:N248"/>
    <mergeCell ref="O247:P248"/>
    <mergeCell ref="Q247:Q248"/>
    <mergeCell ref="B247:B248"/>
    <mergeCell ref="C247:D248"/>
    <mergeCell ref="E247:E248"/>
    <mergeCell ref="F247:F248"/>
    <mergeCell ref="G247:H248"/>
    <mergeCell ref="I247:I248"/>
    <mergeCell ref="R245:R246"/>
    <mergeCell ref="S245:T246"/>
    <mergeCell ref="U245:U246"/>
    <mergeCell ref="V245:V246"/>
    <mergeCell ref="W245:X246"/>
    <mergeCell ref="Y245:Y246"/>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3:R244"/>
    <mergeCell ref="S243:T244"/>
    <mergeCell ref="U243:U244"/>
    <mergeCell ref="V243:V244"/>
    <mergeCell ref="W243:X244"/>
    <mergeCell ref="Y243:Y244"/>
    <mergeCell ref="J243:J244"/>
    <mergeCell ref="K243:L244"/>
    <mergeCell ref="M243:M244"/>
    <mergeCell ref="N243:N244"/>
    <mergeCell ref="O243:P244"/>
    <mergeCell ref="Q243:Q244"/>
    <mergeCell ref="B243:B244"/>
    <mergeCell ref="C243:D244"/>
    <mergeCell ref="E243:E244"/>
    <mergeCell ref="F243:F244"/>
    <mergeCell ref="G243:H244"/>
    <mergeCell ref="I243:I244"/>
    <mergeCell ref="T241:T242"/>
    <mergeCell ref="U241:U242"/>
    <mergeCell ref="V241:V242"/>
    <mergeCell ref="W241:W242"/>
    <mergeCell ref="X241:X242"/>
    <mergeCell ref="Y241:Y242"/>
    <mergeCell ref="N241:N242"/>
    <mergeCell ref="O241:O242"/>
    <mergeCell ref="P241:P242"/>
    <mergeCell ref="Q241:Q242"/>
    <mergeCell ref="R241:R242"/>
    <mergeCell ref="S241:S242"/>
    <mergeCell ref="H241:H242"/>
    <mergeCell ref="I241:I242"/>
    <mergeCell ref="J241:J242"/>
    <mergeCell ref="K241:K242"/>
    <mergeCell ref="L241:L242"/>
    <mergeCell ref="M241:M242"/>
    <mergeCell ref="B241:B242"/>
    <mergeCell ref="C241:C242"/>
    <mergeCell ref="D241:D242"/>
    <mergeCell ref="E241:E242"/>
    <mergeCell ref="F241:F242"/>
    <mergeCell ref="G241:G242"/>
    <mergeCell ref="W239:Y239"/>
    <mergeCell ref="C240:E240"/>
    <mergeCell ref="G240:I240"/>
    <mergeCell ref="K240:M240"/>
    <mergeCell ref="O240:Q240"/>
    <mergeCell ref="S240:U240"/>
    <mergeCell ref="W240:Y240"/>
    <mergeCell ref="B235:Y235"/>
    <mergeCell ref="C237:Y237"/>
    <mergeCell ref="C238:I238"/>
    <mergeCell ref="K238:Q238"/>
    <mergeCell ref="S238:Y238"/>
    <mergeCell ref="C239:E239"/>
    <mergeCell ref="G239:I239"/>
    <mergeCell ref="K239:M239"/>
    <mergeCell ref="O239:Q239"/>
    <mergeCell ref="S239:U239"/>
    <mergeCell ref="T233:T234"/>
    <mergeCell ref="U233:U234"/>
    <mergeCell ref="V233:V234"/>
    <mergeCell ref="W233:W234"/>
    <mergeCell ref="X233:X234"/>
    <mergeCell ref="Y233:Y234"/>
    <mergeCell ref="N233:N234"/>
    <mergeCell ref="O233:O234"/>
    <mergeCell ref="P233:P234"/>
    <mergeCell ref="Q233:Q234"/>
    <mergeCell ref="R233:R234"/>
    <mergeCell ref="S233:S234"/>
    <mergeCell ref="H233:H234"/>
    <mergeCell ref="I233:I234"/>
    <mergeCell ref="J233:J234"/>
    <mergeCell ref="K233:K234"/>
    <mergeCell ref="L233:L234"/>
    <mergeCell ref="M233:M234"/>
    <mergeCell ref="B233:B234"/>
    <mergeCell ref="C233:C234"/>
    <mergeCell ref="D233:D234"/>
    <mergeCell ref="E233:E234"/>
    <mergeCell ref="F233:F234"/>
    <mergeCell ref="G233:G234"/>
    <mergeCell ref="R231:R232"/>
    <mergeCell ref="S231:T232"/>
    <mergeCell ref="U231:U232"/>
    <mergeCell ref="V231:V232"/>
    <mergeCell ref="W231:X232"/>
    <mergeCell ref="Y231:Y232"/>
    <mergeCell ref="J231:J232"/>
    <mergeCell ref="K231:L232"/>
    <mergeCell ref="M231:M232"/>
    <mergeCell ref="N231:N232"/>
    <mergeCell ref="O231:P232"/>
    <mergeCell ref="Q231:Q232"/>
    <mergeCell ref="B231:B232"/>
    <mergeCell ref="C231:D232"/>
    <mergeCell ref="E231:E232"/>
    <mergeCell ref="F231:F232"/>
    <mergeCell ref="G231:H232"/>
    <mergeCell ref="I231:I232"/>
    <mergeCell ref="R229:R230"/>
    <mergeCell ref="S229:T230"/>
    <mergeCell ref="U229:U230"/>
    <mergeCell ref="V229:V230"/>
    <mergeCell ref="W229:X230"/>
    <mergeCell ref="Y229:Y230"/>
    <mergeCell ref="J229:J230"/>
    <mergeCell ref="K229:L230"/>
    <mergeCell ref="M229:M230"/>
    <mergeCell ref="N229:N230"/>
    <mergeCell ref="O229:P230"/>
    <mergeCell ref="Q229:Q230"/>
    <mergeCell ref="B229:B230"/>
    <mergeCell ref="C229:D230"/>
    <mergeCell ref="E229:E230"/>
    <mergeCell ref="F229:F230"/>
    <mergeCell ref="G229:H230"/>
    <mergeCell ref="I229:I230"/>
    <mergeCell ref="R227:R228"/>
    <mergeCell ref="S227:T228"/>
    <mergeCell ref="U227:U228"/>
    <mergeCell ref="V227:V228"/>
    <mergeCell ref="W227:X228"/>
    <mergeCell ref="Y227:Y228"/>
    <mergeCell ref="J227:J228"/>
    <mergeCell ref="K227:L228"/>
    <mergeCell ref="M227:M228"/>
    <mergeCell ref="N227:N228"/>
    <mergeCell ref="O227:P228"/>
    <mergeCell ref="Q227:Q228"/>
    <mergeCell ref="B227:B228"/>
    <mergeCell ref="C227:D228"/>
    <mergeCell ref="E227:E228"/>
    <mergeCell ref="F227:F228"/>
    <mergeCell ref="G227:H228"/>
    <mergeCell ref="I227:I228"/>
    <mergeCell ref="T225:T226"/>
    <mergeCell ref="U225:U226"/>
    <mergeCell ref="V225:V226"/>
    <mergeCell ref="W225:W226"/>
    <mergeCell ref="X225:X226"/>
    <mergeCell ref="Y225:Y226"/>
    <mergeCell ref="N225:N226"/>
    <mergeCell ref="O225:O226"/>
    <mergeCell ref="P225:P226"/>
    <mergeCell ref="Q225:Q226"/>
    <mergeCell ref="R225:R226"/>
    <mergeCell ref="S225:S226"/>
    <mergeCell ref="H225:H226"/>
    <mergeCell ref="I225:I226"/>
    <mergeCell ref="J225:J226"/>
    <mergeCell ref="K225:K226"/>
    <mergeCell ref="L225:L226"/>
    <mergeCell ref="M225:M226"/>
    <mergeCell ref="B225:B226"/>
    <mergeCell ref="C225:C226"/>
    <mergeCell ref="D225:D226"/>
    <mergeCell ref="E225:E226"/>
    <mergeCell ref="F225:F226"/>
    <mergeCell ref="G225:G226"/>
    <mergeCell ref="C224:E224"/>
    <mergeCell ref="G224:I224"/>
    <mergeCell ref="K224:M224"/>
    <mergeCell ref="O224:Q224"/>
    <mergeCell ref="S224:U224"/>
    <mergeCell ref="W224:Y224"/>
    <mergeCell ref="C222:I222"/>
    <mergeCell ref="K222:Q222"/>
    <mergeCell ref="S222:Y222"/>
    <mergeCell ref="C223:E223"/>
    <mergeCell ref="G223:I223"/>
    <mergeCell ref="K223:M223"/>
    <mergeCell ref="O223:Q223"/>
    <mergeCell ref="S223:U223"/>
    <mergeCell ref="W223:Y223"/>
    <mergeCell ref="I214:I215"/>
    <mergeCell ref="J214:J215"/>
    <mergeCell ref="K214:L215"/>
    <mergeCell ref="M214:M215"/>
    <mergeCell ref="B219:Y219"/>
    <mergeCell ref="C221:Y221"/>
    <mergeCell ref="B216:Y216"/>
    <mergeCell ref="B217:Y217"/>
    <mergeCell ref="B209:M209"/>
    <mergeCell ref="C211:M211"/>
    <mergeCell ref="C212:E212"/>
    <mergeCell ref="G212:I212"/>
    <mergeCell ref="K212:M212"/>
    <mergeCell ref="B214:B215"/>
    <mergeCell ref="C214:D215"/>
    <mergeCell ref="E214:E215"/>
    <mergeCell ref="F214:F215"/>
    <mergeCell ref="G214:H215"/>
    <mergeCell ref="H206:H207"/>
    <mergeCell ref="I206:I207"/>
    <mergeCell ref="J206:J207"/>
    <mergeCell ref="K206:K207"/>
    <mergeCell ref="L206:L207"/>
    <mergeCell ref="M206:M207"/>
    <mergeCell ref="B206:B207"/>
    <mergeCell ref="C206:C207"/>
    <mergeCell ref="D206:D207"/>
    <mergeCell ref="E206:E207"/>
    <mergeCell ref="F206:F207"/>
    <mergeCell ref="G206:G207"/>
    <mergeCell ref="C204:D204"/>
    <mergeCell ref="G204:H204"/>
    <mergeCell ref="K204:L204"/>
    <mergeCell ref="C205:D205"/>
    <mergeCell ref="G205:H205"/>
    <mergeCell ref="K205:L205"/>
    <mergeCell ref="I201:I202"/>
    <mergeCell ref="J201:J202"/>
    <mergeCell ref="K201:L202"/>
    <mergeCell ref="M201:M202"/>
    <mergeCell ref="C203:D203"/>
    <mergeCell ref="G203:H203"/>
    <mergeCell ref="K203:L203"/>
    <mergeCell ref="I199:I200"/>
    <mergeCell ref="J199:J200"/>
    <mergeCell ref="K199:K200"/>
    <mergeCell ref="L199:L200"/>
    <mergeCell ref="M199:M200"/>
    <mergeCell ref="B201:B202"/>
    <mergeCell ref="C201:D202"/>
    <mergeCell ref="E201:E202"/>
    <mergeCell ref="F201:F202"/>
    <mergeCell ref="G201:H202"/>
    <mergeCell ref="C198:E198"/>
    <mergeCell ref="G198:I198"/>
    <mergeCell ref="K198:M198"/>
    <mergeCell ref="B199:B200"/>
    <mergeCell ref="C199:C200"/>
    <mergeCell ref="D199:D200"/>
    <mergeCell ref="E199:E200"/>
    <mergeCell ref="F199:F200"/>
    <mergeCell ref="G199:G200"/>
    <mergeCell ref="H199:H200"/>
    <mergeCell ref="B192:B193"/>
    <mergeCell ref="C192:C193"/>
    <mergeCell ref="D192:D193"/>
    <mergeCell ref="E192:E193"/>
    <mergeCell ref="B195:M195"/>
    <mergeCell ref="C197:M197"/>
    <mergeCell ref="B188:B189"/>
    <mergeCell ref="C188:D189"/>
    <mergeCell ref="E188:E189"/>
    <mergeCell ref="B190:B191"/>
    <mergeCell ref="C190:D191"/>
    <mergeCell ref="E190:E191"/>
    <mergeCell ref="B182:E182"/>
    <mergeCell ref="B184:B185"/>
    <mergeCell ref="C184:C185"/>
    <mergeCell ref="D184:D185"/>
    <mergeCell ref="E184:E185"/>
    <mergeCell ref="B186:B187"/>
    <mergeCell ref="C186:D187"/>
    <mergeCell ref="E186:E187"/>
    <mergeCell ref="P178:P179"/>
    <mergeCell ref="Q178:Q179"/>
    <mergeCell ref="R178:R179"/>
    <mergeCell ref="S178:S179"/>
    <mergeCell ref="E180:G180"/>
    <mergeCell ref="I180:K180"/>
    <mergeCell ref="M180:O180"/>
    <mergeCell ref="Q180:R180"/>
    <mergeCell ref="R176:R177"/>
    <mergeCell ref="S176:S177"/>
    <mergeCell ref="B178:B179"/>
    <mergeCell ref="C178:C179"/>
    <mergeCell ref="D178:D179"/>
    <mergeCell ref="E178:G179"/>
    <mergeCell ref="H178:H179"/>
    <mergeCell ref="I178:K179"/>
    <mergeCell ref="L178:L179"/>
    <mergeCell ref="M178:O179"/>
    <mergeCell ref="H176:H177"/>
    <mergeCell ref="I176:K177"/>
    <mergeCell ref="L176:L177"/>
    <mergeCell ref="M176:O177"/>
    <mergeCell ref="P176:P177"/>
    <mergeCell ref="Q176:Q177"/>
    <mergeCell ref="P174:P175"/>
    <mergeCell ref="Q174:Q175"/>
    <mergeCell ref="R174:R175"/>
    <mergeCell ref="S174:S175"/>
    <mergeCell ref="B176:B177"/>
    <mergeCell ref="C176:C177"/>
    <mergeCell ref="D176:D177"/>
    <mergeCell ref="E176:E177"/>
    <mergeCell ref="F176:F177"/>
    <mergeCell ref="G176:G177"/>
    <mergeCell ref="J174:J175"/>
    <mergeCell ref="K174:K175"/>
    <mergeCell ref="L174:L175"/>
    <mergeCell ref="M174:M175"/>
    <mergeCell ref="N174:N175"/>
    <mergeCell ref="O174:O175"/>
    <mergeCell ref="Q172:R173"/>
    <mergeCell ref="S172:S173"/>
    <mergeCell ref="B174:B175"/>
    <mergeCell ref="C174:C175"/>
    <mergeCell ref="D174:D175"/>
    <mergeCell ref="E174:E175"/>
    <mergeCell ref="F174:F175"/>
    <mergeCell ref="G174:G175"/>
    <mergeCell ref="H174:H175"/>
    <mergeCell ref="I174:I175"/>
    <mergeCell ref="I172:J173"/>
    <mergeCell ref="K172:K173"/>
    <mergeCell ref="L172:L173"/>
    <mergeCell ref="M172:N173"/>
    <mergeCell ref="O172:O173"/>
    <mergeCell ref="P172:P173"/>
    <mergeCell ref="B172:B173"/>
    <mergeCell ref="C172:C173"/>
    <mergeCell ref="D172:D173"/>
    <mergeCell ref="E172:F173"/>
    <mergeCell ref="G172:G173"/>
    <mergeCell ref="H172:H173"/>
    <mergeCell ref="L170:L171"/>
    <mergeCell ref="M170:N171"/>
    <mergeCell ref="O170:O171"/>
    <mergeCell ref="P170:P171"/>
    <mergeCell ref="Q170:R171"/>
    <mergeCell ref="S170:S171"/>
    <mergeCell ref="Q168:R169"/>
    <mergeCell ref="S168:S169"/>
    <mergeCell ref="B170:B171"/>
    <mergeCell ref="C170:C171"/>
    <mergeCell ref="D170:D171"/>
    <mergeCell ref="E170:F171"/>
    <mergeCell ref="G170:G171"/>
    <mergeCell ref="H170:H171"/>
    <mergeCell ref="I170:J171"/>
    <mergeCell ref="K170:K171"/>
    <mergeCell ref="I168:J169"/>
    <mergeCell ref="K168:K169"/>
    <mergeCell ref="L168:L169"/>
    <mergeCell ref="M168:N169"/>
    <mergeCell ref="O168:O169"/>
    <mergeCell ref="P168:P169"/>
    <mergeCell ref="B168:B169"/>
    <mergeCell ref="C168:C169"/>
    <mergeCell ref="D168:D169"/>
    <mergeCell ref="E168:F169"/>
    <mergeCell ref="G168:G169"/>
    <mergeCell ref="H168:H169"/>
    <mergeCell ref="Q165:R166"/>
    <mergeCell ref="S165:S166"/>
    <mergeCell ref="E167:G167"/>
    <mergeCell ref="I167:K167"/>
    <mergeCell ref="M167:O167"/>
    <mergeCell ref="Q167:S167"/>
    <mergeCell ref="I165:J166"/>
    <mergeCell ref="K165:K166"/>
    <mergeCell ref="L165:L166"/>
    <mergeCell ref="M165:N166"/>
    <mergeCell ref="O165:O166"/>
    <mergeCell ref="P165:P166"/>
    <mergeCell ref="B165:B166"/>
    <mergeCell ref="C165:C166"/>
    <mergeCell ref="D165:D166"/>
    <mergeCell ref="E165:F166"/>
    <mergeCell ref="G165:G166"/>
    <mergeCell ref="H165:H166"/>
    <mergeCell ref="L163:L164"/>
    <mergeCell ref="M163:N164"/>
    <mergeCell ref="O163:O164"/>
    <mergeCell ref="P163:P164"/>
    <mergeCell ref="Q163:R164"/>
    <mergeCell ref="S163:S164"/>
    <mergeCell ref="Q161:R162"/>
    <mergeCell ref="S161:S162"/>
    <mergeCell ref="B163:B164"/>
    <mergeCell ref="C163:C164"/>
    <mergeCell ref="D163:D164"/>
    <mergeCell ref="E163:F164"/>
    <mergeCell ref="G163:G164"/>
    <mergeCell ref="H163:H164"/>
    <mergeCell ref="I163:J164"/>
    <mergeCell ref="K163:K164"/>
    <mergeCell ref="I161:J162"/>
    <mergeCell ref="K161:K162"/>
    <mergeCell ref="L161:L162"/>
    <mergeCell ref="M161:N162"/>
    <mergeCell ref="O161:O162"/>
    <mergeCell ref="P161:P162"/>
    <mergeCell ref="B161:B162"/>
    <mergeCell ref="C161:C162"/>
    <mergeCell ref="D161:D162"/>
    <mergeCell ref="E161:F162"/>
    <mergeCell ref="G161:G162"/>
    <mergeCell ref="H161:H162"/>
    <mergeCell ref="L159:L160"/>
    <mergeCell ref="M159:N160"/>
    <mergeCell ref="O159:O160"/>
    <mergeCell ref="P159:P160"/>
    <mergeCell ref="Q159:R160"/>
    <mergeCell ref="S159:S160"/>
    <mergeCell ref="Q157:R158"/>
    <mergeCell ref="S157:S158"/>
    <mergeCell ref="B159:B160"/>
    <mergeCell ref="C159:C160"/>
    <mergeCell ref="D159:D160"/>
    <mergeCell ref="E159:F160"/>
    <mergeCell ref="G159:G160"/>
    <mergeCell ref="H159:H160"/>
    <mergeCell ref="I159:J160"/>
    <mergeCell ref="K159:K160"/>
    <mergeCell ref="I157:J158"/>
    <mergeCell ref="K157:K158"/>
    <mergeCell ref="L157:L158"/>
    <mergeCell ref="M157:N158"/>
    <mergeCell ref="O157:O158"/>
    <mergeCell ref="P157:P158"/>
    <mergeCell ref="B157:B158"/>
    <mergeCell ref="C157:C158"/>
    <mergeCell ref="D157:D158"/>
    <mergeCell ref="E157:F158"/>
    <mergeCell ref="G157:G158"/>
    <mergeCell ref="H157:H158"/>
    <mergeCell ref="L155:L156"/>
    <mergeCell ref="M155:N156"/>
    <mergeCell ref="O155:O156"/>
    <mergeCell ref="P155:P156"/>
    <mergeCell ref="Q155:R156"/>
    <mergeCell ref="S155:S156"/>
    <mergeCell ref="Q153:R154"/>
    <mergeCell ref="S153:S154"/>
    <mergeCell ref="B155:B156"/>
    <mergeCell ref="C155:C156"/>
    <mergeCell ref="D155:D156"/>
    <mergeCell ref="E155:F156"/>
    <mergeCell ref="G155:G156"/>
    <mergeCell ref="H155:H156"/>
    <mergeCell ref="I155:J156"/>
    <mergeCell ref="K155:K156"/>
    <mergeCell ref="I153:J154"/>
    <mergeCell ref="K153:K154"/>
    <mergeCell ref="L153:L154"/>
    <mergeCell ref="M153:N154"/>
    <mergeCell ref="O153:O154"/>
    <mergeCell ref="P153:P154"/>
    <mergeCell ref="B153:B154"/>
    <mergeCell ref="C153:C154"/>
    <mergeCell ref="D153:D154"/>
    <mergeCell ref="E153:F154"/>
    <mergeCell ref="G153:G154"/>
    <mergeCell ref="H153:H154"/>
    <mergeCell ref="O150:O151"/>
    <mergeCell ref="P150:P151"/>
    <mergeCell ref="Q150:Q151"/>
    <mergeCell ref="R150:R151"/>
    <mergeCell ref="S150:S151"/>
    <mergeCell ref="E152:G152"/>
    <mergeCell ref="I152:K152"/>
    <mergeCell ref="M152:O152"/>
    <mergeCell ref="Q152:S152"/>
    <mergeCell ref="I150:I151"/>
    <mergeCell ref="J150:J151"/>
    <mergeCell ref="K150:K151"/>
    <mergeCell ref="L150:L151"/>
    <mergeCell ref="M150:M151"/>
    <mergeCell ref="N150:N151"/>
    <mergeCell ref="M149:O149"/>
    <mergeCell ref="P148:P149"/>
    <mergeCell ref="Q148:S149"/>
    <mergeCell ref="B150:B151"/>
    <mergeCell ref="C150:C151"/>
    <mergeCell ref="D150:D151"/>
    <mergeCell ref="E150:E151"/>
    <mergeCell ref="F150:F151"/>
    <mergeCell ref="G150:G151"/>
    <mergeCell ref="H150:H151"/>
    <mergeCell ref="B146:S146"/>
    <mergeCell ref="B148:B149"/>
    <mergeCell ref="C148:C149"/>
    <mergeCell ref="D148:D149"/>
    <mergeCell ref="E148:G149"/>
    <mergeCell ref="H148:H149"/>
    <mergeCell ref="I148:K148"/>
    <mergeCell ref="I149:K149"/>
    <mergeCell ref="L148:L149"/>
    <mergeCell ref="M148:O148"/>
    <mergeCell ref="P142:P143"/>
    <mergeCell ref="Q142:Q143"/>
    <mergeCell ref="R142:R143"/>
    <mergeCell ref="S142:S143"/>
    <mergeCell ref="E144:G144"/>
    <mergeCell ref="I144:K144"/>
    <mergeCell ref="M144:O144"/>
    <mergeCell ref="Q144:R144"/>
    <mergeCell ref="R140:R141"/>
    <mergeCell ref="S140:S141"/>
    <mergeCell ref="B142:B143"/>
    <mergeCell ref="C142:C143"/>
    <mergeCell ref="D142:D143"/>
    <mergeCell ref="E142:G143"/>
    <mergeCell ref="H142:H143"/>
    <mergeCell ref="I142:K143"/>
    <mergeCell ref="L142:L143"/>
    <mergeCell ref="M142:O143"/>
    <mergeCell ref="H140:H141"/>
    <mergeCell ref="I140:K141"/>
    <mergeCell ref="L140:L141"/>
    <mergeCell ref="M140:O141"/>
    <mergeCell ref="P140:P141"/>
    <mergeCell ref="Q140:Q141"/>
    <mergeCell ref="P138:P139"/>
    <mergeCell ref="Q138:Q139"/>
    <mergeCell ref="R138:R139"/>
    <mergeCell ref="S138:S139"/>
    <mergeCell ref="B140:B141"/>
    <mergeCell ref="C140:C141"/>
    <mergeCell ref="D140:D141"/>
    <mergeCell ref="E140:E141"/>
    <mergeCell ref="F140:F141"/>
    <mergeCell ref="G140:G141"/>
    <mergeCell ref="J138:J139"/>
    <mergeCell ref="K138:K139"/>
    <mergeCell ref="L138:L139"/>
    <mergeCell ref="M138:M139"/>
    <mergeCell ref="N138:N139"/>
    <mergeCell ref="O138:O139"/>
    <mergeCell ref="Q136:R137"/>
    <mergeCell ref="S136:S137"/>
    <mergeCell ref="B138:B139"/>
    <mergeCell ref="C138:C139"/>
    <mergeCell ref="D138:D139"/>
    <mergeCell ref="E138:E139"/>
    <mergeCell ref="F138:F139"/>
    <mergeCell ref="G138:G139"/>
    <mergeCell ref="H138:H139"/>
    <mergeCell ref="I138:I139"/>
    <mergeCell ref="I136:J137"/>
    <mergeCell ref="K136:K137"/>
    <mergeCell ref="L136:L137"/>
    <mergeCell ref="M136:N137"/>
    <mergeCell ref="O136:O137"/>
    <mergeCell ref="P136:P137"/>
    <mergeCell ref="B136:B137"/>
    <mergeCell ref="C136:C137"/>
    <mergeCell ref="D136:D137"/>
    <mergeCell ref="E136:F137"/>
    <mergeCell ref="G136:G137"/>
    <mergeCell ref="H136:H137"/>
    <mergeCell ref="L134:L135"/>
    <mergeCell ref="M134:N135"/>
    <mergeCell ref="O134:O135"/>
    <mergeCell ref="P134:P135"/>
    <mergeCell ref="Q134:R135"/>
    <mergeCell ref="S134:S135"/>
    <mergeCell ref="Q132:R133"/>
    <mergeCell ref="S132:S133"/>
    <mergeCell ref="B134:B135"/>
    <mergeCell ref="C134:C135"/>
    <mergeCell ref="D134:D135"/>
    <mergeCell ref="E134:F135"/>
    <mergeCell ref="G134:G135"/>
    <mergeCell ref="H134:H135"/>
    <mergeCell ref="I134:J135"/>
    <mergeCell ref="K134:K135"/>
    <mergeCell ref="I132:J133"/>
    <mergeCell ref="K132:K133"/>
    <mergeCell ref="L132:L133"/>
    <mergeCell ref="M132:N133"/>
    <mergeCell ref="O132:O133"/>
    <mergeCell ref="P132:P133"/>
    <mergeCell ref="B132:B133"/>
    <mergeCell ref="C132:C133"/>
    <mergeCell ref="D132:D133"/>
    <mergeCell ref="E132:F133"/>
    <mergeCell ref="G132:G133"/>
    <mergeCell ref="H132:H133"/>
    <mergeCell ref="P129:P130"/>
    <mergeCell ref="Q129:R130"/>
    <mergeCell ref="S129:S130"/>
    <mergeCell ref="E131:G131"/>
    <mergeCell ref="I131:K131"/>
    <mergeCell ref="M131:O131"/>
    <mergeCell ref="Q131:S131"/>
    <mergeCell ref="H129:H130"/>
    <mergeCell ref="I129:J130"/>
    <mergeCell ref="K129:K130"/>
    <mergeCell ref="L129:L130"/>
    <mergeCell ref="M129:N130"/>
    <mergeCell ref="O129:O130"/>
    <mergeCell ref="M127:N128"/>
    <mergeCell ref="O127:O128"/>
    <mergeCell ref="P127:P128"/>
    <mergeCell ref="Q127:R128"/>
    <mergeCell ref="S127:S128"/>
    <mergeCell ref="B129:B130"/>
    <mergeCell ref="C129:C130"/>
    <mergeCell ref="D129:D130"/>
    <mergeCell ref="E129:F130"/>
    <mergeCell ref="G129:G130"/>
    <mergeCell ref="S125:S126"/>
    <mergeCell ref="B127:B128"/>
    <mergeCell ref="C127:C128"/>
    <mergeCell ref="D127:D128"/>
    <mergeCell ref="E127:F128"/>
    <mergeCell ref="G127:G128"/>
    <mergeCell ref="H127:H128"/>
    <mergeCell ref="I127:J128"/>
    <mergeCell ref="K127:K128"/>
    <mergeCell ref="L127:L128"/>
    <mergeCell ref="K125:K126"/>
    <mergeCell ref="L125:L126"/>
    <mergeCell ref="M125:N126"/>
    <mergeCell ref="O125:O126"/>
    <mergeCell ref="P125:P126"/>
    <mergeCell ref="Q125:R126"/>
    <mergeCell ref="P123:P124"/>
    <mergeCell ref="Q123:R124"/>
    <mergeCell ref="S123:S124"/>
    <mergeCell ref="B125:B126"/>
    <mergeCell ref="C125:C126"/>
    <mergeCell ref="D125:D126"/>
    <mergeCell ref="E125:F126"/>
    <mergeCell ref="G125:G126"/>
    <mergeCell ref="H125:H126"/>
    <mergeCell ref="I125:J126"/>
    <mergeCell ref="H123:H124"/>
    <mergeCell ref="I123:J124"/>
    <mergeCell ref="K123:K124"/>
    <mergeCell ref="L123:L124"/>
    <mergeCell ref="M123:N124"/>
    <mergeCell ref="O123:O124"/>
    <mergeCell ref="M121:N122"/>
    <mergeCell ref="O121:O122"/>
    <mergeCell ref="P121:P122"/>
    <mergeCell ref="Q121:R122"/>
    <mergeCell ref="S121:S122"/>
    <mergeCell ref="B123:B124"/>
    <mergeCell ref="C123:C124"/>
    <mergeCell ref="D123:D124"/>
    <mergeCell ref="E123:F124"/>
    <mergeCell ref="G123:G124"/>
    <mergeCell ref="S119:S120"/>
    <mergeCell ref="B121:B122"/>
    <mergeCell ref="C121:C122"/>
    <mergeCell ref="D121:D122"/>
    <mergeCell ref="E121:F122"/>
    <mergeCell ref="G121:G122"/>
    <mergeCell ref="H121:H122"/>
    <mergeCell ref="I121:J122"/>
    <mergeCell ref="K121:K122"/>
    <mergeCell ref="L121:L122"/>
    <mergeCell ref="K119:K120"/>
    <mergeCell ref="L119:L120"/>
    <mergeCell ref="M119:N120"/>
    <mergeCell ref="O119:O120"/>
    <mergeCell ref="P119:P120"/>
    <mergeCell ref="Q119:R120"/>
    <mergeCell ref="P117:P118"/>
    <mergeCell ref="Q117:R118"/>
    <mergeCell ref="S117:S118"/>
    <mergeCell ref="B119:B120"/>
    <mergeCell ref="C119:C120"/>
    <mergeCell ref="D119:D120"/>
    <mergeCell ref="E119:F120"/>
    <mergeCell ref="G119:G120"/>
    <mergeCell ref="H119:H120"/>
    <mergeCell ref="I119:J120"/>
    <mergeCell ref="H117:H118"/>
    <mergeCell ref="I117:J118"/>
    <mergeCell ref="K117:K118"/>
    <mergeCell ref="L117:L118"/>
    <mergeCell ref="M117:N118"/>
    <mergeCell ref="O117:O118"/>
    <mergeCell ref="S114:S115"/>
    <mergeCell ref="E116:G116"/>
    <mergeCell ref="I116:K116"/>
    <mergeCell ref="M116:O116"/>
    <mergeCell ref="Q116:S116"/>
    <mergeCell ref="B117:B118"/>
    <mergeCell ref="C117:C118"/>
    <mergeCell ref="D117:D118"/>
    <mergeCell ref="E117:F118"/>
    <mergeCell ref="G117:G118"/>
    <mergeCell ref="M114:M115"/>
    <mergeCell ref="N114:N115"/>
    <mergeCell ref="O114:O115"/>
    <mergeCell ref="P114:P115"/>
    <mergeCell ref="Q114:Q115"/>
    <mergeCell ref="R114:R115"/>
    <mergeCell ref="G114:G115"/>
    <mergeCell ref="H114:H115"/>
    <mergeCell ref="I114:I115"/>
    <mergeCell ref="J114:J115"/>
    <mergeCell ref="K114:K115"/>
    <mergeCell ref="L114:L115"/>
    <mergeCell ref="L112:L113"/>
    <mergeCell ref="M112:O112"/>
    <mergeCell ref="M113:O113"/>
    <mergeCell ref="P112:P113"/>
    <mergeCell ref="Q112:S113"/>
    <mergeCell ref="B114:B115"/>
    <mergeCell ref="C114:C115"/>
    <mergeCell ref="D114:D115"/>
    <mergeCell ref="E114:E115"/>
    <mergeCell ref="F114:F115"/>
    <mergeCell ref="H107:H108"/>
    <mergeCell ref="I107:I108"/>
    <mergeCell ref="B110:S110"/>
    <mergeCell ref="B112:B113"/>
    <mergeCell ref="C112:C113"/>
    <mergeCell ref="D112:D113"/>
    <mergeCell ref="E112:G113"/>
    <mergeCell ref="H112:H113"/>
    <mergeCell ref="I112:K112"/>
    <mergeCell ref="I113:K113"/>
    <mergeCell ref="H104:H105"/>
    <mergeCell ref="I104:I105"/>
    <mergeCell ref="C106:D106"/>
    <mergeCell ref="G106:H106"/>
    <mergeCell ref="B107:B108"/>
    <mergeCell ref="C107:C108"/>
    <mergeCell ref="D107:D108"/>
    <mergeCell ref="E107:E108"/>
    <mergeCell ref="F107:F108"/>
    <mergeCell ref="G107:G108"/>
    <mergeCell ref="B104:B105"/>
    <mergeCell ref="C104:C105"/>
    <mergeCell ref="D104:D105"/>
    <mergeCell ref="E104:E105"/>
    <mergeCell ref="F104:F105"/>
    <mergeCell ref="G104:G105"/>
    <mergeCell ref="I98:I99"/>
    <mergeCell ref="J98:J99"/>
    <mergeCell ref="K98:L99"/>
    <mergeCell ref="M98:M99"/>
    <mergeCell ref="B101:I101"/>
    <mergeCell ref="C103:E103"/>
    <mergeCell ref="G103:I103"/>
    <mergeCell ref="B93:M93"/>
    <mergeCell ref="C95:M95"/>
    <mergeCell ref="C96:E96"/>
    <mergeCell ref="G96:I96"/>
    <mergeCell ref="K96:M96"/>
    <mergeCell ref="B98:B99"/>
    <mergeCell ref="C98:D99"/>
    <mergeCell ref="E98:E99"/>
    <mergeCell ref="F98:F99"/>
    <mergeCell ref="G98:H99"/>
    <mergeCell ref="H90:H91"/>
    <mergeCell ref="I90:I91"/>
    <mergeCell ref="J90:J91"/>
    <mergeCell ref="K90:K91"/>
    <mergeCell ref="L90:L91"/>
    <mergeCell ref="M90:M91"/>
    <mergeCell ref="B90:B91"/>
    <mergeCell ref="C90:C91"/>
    <mergeCell ref="D90:D91"/>
    <mergeCell ref="E90:E91"/>
    <mergeCell ref="F90:F91"/>
    <mergeCell ref="G90:G91"/>
    <mergeCell ref="C88:D88"/>
    <mergeCell ref="G88:H88"/>
    <mergeCell ref="K88:L88"/>
    <mergeCell ref="C89:D89"/>
    <mergeCell ref="G89:H89"/>
    <mergeCell ref="K89:L89"/>
    <mergeCell ref="I85:I86"/>
    <mergeCell ref="J85:J86"/>
    <mergeCell ref="K85:L86"/>
    <mergeCell ref="M85:M86"/>
    <mergeCell ref="C87:D87"/>
    <mergeCell ref="G87:H87"/>
    <mergeCell ref="K87:L87"/>
    <mergeCell ref="I83:I84"/>
    <mergeCell ref="J83:J84"/>
    <mergeCell ref="K83:K84"/>
    <mergeCell ref="L83:L84"/>
    <mergeCell ref="M83:M84"/>
    <mergeCell ref="B85:B86"/>
    <mergeCell ref="C85:D86"/>
    <mergeCell ref="E85:E86"/>
    <mergeCell ref="F85:F86"/>
    <mergeCell ref="G85:H86"/>
    <mergeCell ref="C82:E82"/>
    <mergeCell ref="G82:I82"/>
    <mergeCell ref="K82:M82"/>
    <mergeCell ref="B83:B84"/>
    <mergeCell ref="C83:C84"/>
    <mergeCell ref="D83:D84"/>
    <mergeCell ref="E83:E84"/>
    <mergeCell ref="F83:F84"/>
    <mergeCell ref="G83:G84"/>
    <mergeCell ref="H83:H84"/>
    <mergeCell ref="B76:B77"/>
    <mergeCell ref="C76:C77"/>
    <mergeCell ref="D76:D77"/>
    <mergeCell ref="E76:E77"/>
    <mergeCell ref="B79:M79"/>
    <mergeCell ref="C81:M81"/>
    <mergeCell ref="B72:B73"/>
    <mergeCell ref="C72:D73"/>
    <mergeCell ref="E72:E73"/>
    <mergeCell ref="B74:B75"/>
    <mergeCell ref="C74:D75"/>
    <mergeCell ref="E74:E75"/>
    <mergeCell ref="B66:E66"/>
    <mergeCell ref="B68:B69"/>
    <mergeCell ref="C68:C69"/>
    <mergeCell ref="D68:D69"/>
    <mergeCell ref="E68:E69"/>
    <mergeCell ref="B70:B71"/>
    <mergeCell ref="C70:D71"/>
    <mergeCell ref="E70:E71"/>
    <mergeCell ref="P62:P63"/>
    <mergeCell ref="Q62:Q63"/>
    <mergeCell ref="R62:R63"/>
    <mergeCell ref="S62:S63"/>
    <mergeCell ref="E64:G64"/>
    <mergeCell ref="I64:K64"/>
    <mergeCell ref="M64:O64"/>
    <mergeCell ref="Q64:R64"/>
    <mergeCell ref="R60:R61"/>
    <mergeCell ref="S60:S61"/>
    <mergeCell ref="B62:B63"/>
    <mergeCell ref="C62:C63"/>
    <mergeCell ref="D62:D63"/>
    <mergeCell ref="E62:G63"/>
    <mergeCell ref="H62:H63"/>
    <mergeCell ref="I62:K63"/>
    <mergeCell ref="L62:L63"/>
    <mergeCell ref="M62:O63"/>
    <mergeCell ref="H60:H61"/>
    <mergeCell ref="I60:K61"/>
    <mergeCell ref="L60:L61"/>
    <mergeCell ref="M60:O61"/>
    <mergeCell ref="P60:P61"/>
    <mergeCell ref="Q60:Q61"/>
    <mergeCell ref="P58:P59"/>
    <mergeCell ref="Q58:Q59"/>
    <mergeCell ref="R58:R59"/>
    <mergeCell ref="S58:S59"/>
    <mergeCell ref="B60:B61"/>
    <mergeCell ref="C60:C61"/>
    <mergeCell ref="D60:D61"/>
    <mergeCell ref="E60:E61"/>
    <mergeCell ref="F60:F61"/>
    <mergeCell ref="G60:G61"/>
    <mergeCell ref="J58:J59"/>
    <mergeCell ref="K58:K59"/>
    <mergeCell ref="L58:L59"/>
    <mergeCell ref="M58:M59"/>
    <mergeCell ref="N58:N59"/>
    <mergeCell ref="O58:O59"/>
    <mergeCell ref="Q56:R57"/>
    <mergeCell ref="S56:S57"/>
    <mergeCell ref="B58:B59"/>
    <mergeCell ref="C58:C59"/>
    <mergeCell ref="D58:D59"/>
    <mergeCell ref="E58:E59"/>
    <mergeCell ref="F58:F59"/>
    <mergeCell ref="G58:G59"/>
    <mergeCell ref="H58:H59"/>
    <mergeCell ref="I58:I59"/>
    <mergeCell ref="I56:J57"/>
    <mergeCell ref="K56:K57"/>
    <mergeCell ref="L56:L57"/>
    <mergeCell ref="M56:N57"/>
    <mergeCell ref="O56:O57"/>
    <mergeCell ref="P56:P57"/>
    <mergeCell ref="B56:B57"/>
    <mergeCell ref="C56:C57"/>
    <mergeCell ref="D56:D57"/>
    <mergeCell ref="E56:F57"/>
    <mergeCell ref="G56:G57"/>
    <mergeCell ref="H56:H57"/>
    <mergeCell ref="L54:L55"/>
    <mergeCell ref="M54:N55"/>
    <mergeCell ref="O54:O55"/>
    <mergeCell ref="P54:P55"/>
    <mergeCell ref="Q54:R55"/>
    <mergeCell ref="S54:S55"/>
    <mergeCell ref="Q52:R53"/>
    <mergeCell ref="S52:S53"/>
    <mergeCell ref="B54:B55"/>
    <mergeCell ref="C54:C55"/>
    <mergeCell ref="D54:D55"/>
    <mergeCell ref="E54:F55"/>
    <mergeCell ref="G54:G55"/>
    <mergeCell ref="H54:H55"/>
    <mergeCell ref="I54:J55"/>
    <mergeCell ref="K54:K55"/>
    <mergeCell ref="I52:J53"/>
    <mergeCell ref="K52:K53"/>
    <mergeCell ref="L52:L53"/>
    <mergeCell ref="M52:N53"/>
    <mergeCell ref="O52:O53"/>
    <mergeCell ref="P52:P53"/>
    <mergeCell ref="B52:B53"/>
    <mergeCell ref="C52:C53"/>
    <mergeCell ref="D52:D53"/>
    <mergeCell ref="E52:F53"/>
    <mergeCell ref="G52:G53"/>
    <mergeCell ref="H52:H53"/>
    <mergeCell ref="L50:L51"/>
    <mergeCell ref="M50:N51"/>
    <mergeCell ref="O50:O51"/>
    <mergeCell ref="P50:P51"/>
    <mergeCell ref="Q50:R51"/>
    <mergeCell ref="S50:S51"/>
    <mergeCell ref="Q48:R49"/>
    <mergeCell ref="S48:S49"/>
    <mergeCell ref="B50:B51"/>
    <mergeCell ref="C50:C51"/>
    <mergeCell ref="D50:D51"/>
    <mergeCell ref="E50:F51"/>
    <mergeCell ref="G50:G51"/>
    <mergeCell ref="H50:H51"/>
    <mergeCell ref="I50:J51"/>
    <mergeCell ref="K50:K51"/>
    <mergeCell ref="I48:J49"/>
    <mergeCell ref="K48:K49"/>
    <mergeCell ref="L48:L49"/>
    <mergeCell ref="M48:N49"/>
    <mergeCell ref="O48:O49"/>
    <mergeCell ref="P48:P49"/>
    <mergeCell ref="B48:B49"/>
    <mergeCell ref="C48:C49"/>
    <mergeCell ref="D48:D49"/>
    <mergeCell ref="E48:F49"/>
    <mergeCell ref="G48:G49"/>
    <mergeCell ref="H48:H49"/>
    <mergeCell ref="O45:O46"/>
    <mergeCell ref="P45:P46"/>
    <mergeCell ref="Q45:Q46"/>
    <mergeCell ref="R45:R46"/>
    <mergeCell ref="S45:S46"/>
    <mergeCell ref="E47:G47"/>
    <mergeCell ref="I47:K47"/>
    <mergeCell ref="M47:O47"/>
    <mergeCell ref="Q47:S47"/>
    <mergeCell ref="I45:I46"/>
    <mergeCell ref="J45:J46"/>
    <mergeCell ref="K45:K46"/>
    <mergeCell ref="L45:L46"/>
    <mergeCell ref="M45:M46"/>
    <mergeCell ref="N45:N46"/>
    <mergeCell ref="M44:O44"/>
    <mergeCell ref="P43:P44"/>
    <mergeCell ref="Q43:S44"/>
    <mergeCell ref="B45:B46"/>
    <mergeCell ref="C45:C46"/>
    <mergeCell ref="D45:D46"/>
    <mergeCell ref="E45:E46"/>
    <mergeCell ref="F45:F46"/>
    <mergeCell ref="G45:G46"/>
    <mergeCell ref="H45:H46"/>
    <mergeCell ref="B41:S41"/>
    <mergeCell ref="B43:B44"/>
    <mergeCell ref="C43:C44"/>
    <mergeCell ref="D43:D44"/>
    <mergeCell ref="E43:G44"/>
    <mergeCell ref="H43:H44"/>
    <mergeCell ref="I43:K43"/>
    <mergeCell ref="I44:K44"/>
    <mergeCell ref="L43:L44"/>
    <mergeCell ref="M43:O43"/>
    <mergeCell ref="P37:P38"/>
    <mergeCell ref="Q37:Q38"/>
    <mergeCell ref="R37:R38"/>
    <mergeCell ref="S37:S38"/>
    <mergeCell ref="E39:G39"/>
    <mergeCell ref="I39:K39"/>
    <mergeCell ref="M39:O39"/>
    <mergeCell ref="Q39:R39"/>
    <mergeCell ref="R35:R36"/>
    <mergeCell ref="S35:S36"/>
    <mergeCell ref="B37:B38"/>
    <mergeCell ref="C37:C38"/>
    <mergeCell ref="D37:D38"/>
    <mergeCell ref="E37:G38"/>
    <mergeCell ref="H37:H38"/>
    <mergeCell ref="I37:K38"/>
    <mergeCell ref="L37:L38"/>
    <mergeCell ref="M37:O38"/>
    <mergeCell ref="H35:H36"/>
    <mergeCell ref="I35:K36"/>
    <mergeCell ref="L35:L36"/>
    <mergeCell ref="M35:O36"/>
    <mergeCell ref="P35:P36"/>
    <mergeCell ref="Q35:Q36"/>
    <mergeCell ref="B35:B36"/>
    <mergeCell ref="C35:C36"/>
    <mergeCell ref="D35:D36"/>
    <mergeCell ref="E35:E36"/>
    <mergeCell ref="F35:F36"/>
    <mergeCell ref="G35:G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L31:L32"/>
    <mergeCell ref="M31:N32"/>
    <mergeCell ref="O31:O32"/>
    <mergeCell ref="P31:P32"/>
    <mergeCell ref="Q31:R32"/>
    <mergeCell ref="S31:S32"/>
    <mergeCell ref="Q29:R30"/>
    <mergeCell ref="S29:S30"/>
    <mergeCell ref="B31:B32"/>
    <mergeCell ref="C31:C32"/>
    <mergeCell ref="D31:D32"/>
    <mergeCell ref="E31:F32"/>
    <mergeCell ref="G31:G32"/>
    <mergeCell ref="H31:H32"/>
    <mergeCell ref="I31:J32"/>
    <mergeCell ref="K31:K32"/>
    <mergeCell ref="I29:J30"/>
    <mergeCell ref="K29:K30"/>
    <mergeCell ref="L29:L30"/>
    <mergeCell ref="M29:N30"/>
    <mergeCell ref="O29:O30"/>
    <mergeCell ref="P29:P30"/>
    <mergeCell ref="B29:B30"/>
    <mergeCell ref="C29:C30"/>
    <mergeCell ref="D29:D30"/>
    <mergeCell ref="E29:F30"/>
    <mergeCell ref="G29:G30"/>
    <mergeCell ref="H29:H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B25:B26"/>
    <mergeCell ref="C25:C26"/>
    <mergeCell ref="D25:D26"/>
    <mergeCell ref="E25:F26"/>
    <mergeCell ref="G25:G26"/>
    <mergeCell ref="H25:H26"/>
    <mergeCell ref="L23:L24"/>
    <mergeCell ref="M23:N24"/>
    <mergeCell ref="O23:O24"/>
    <mergeCell ref="P23:P24"/>
    <mergeCell ref="Q23:R24"/>
    <mergeCell ref="S23:S24"/>
    <mergeCell ref="Q21:R22"/>
    <mergeCell ref="S21:S22"/>
    <mergeCell ref="B23:B24"/>
    <mergeCell ref="C23:C24"/>
    <mergeCell ref="D23:D24"/>
    <mergeCell ref="E23:F24"/>
    <mergeCell ref="G23:G24"/>
    <mergeCell ref="H23:H24"/>
    <mergeCell ref="I23:J24"/>
    <mergeCell ref="K23:K24"/>
    <mergeCell ref="I21:J22"/>
    <mergeCell ref="K21:K22"/>
    <mergeCell ref="L21:L22"/>
    <mergeCell ref="M21:N22"/>
    <mergeCell ref="O21:O22"/>
    <mergeCell ref="P21:P22"/>
    <mergeCell ref="E20:G20"/>
    <mergeCell ref="I20:K20"/>
    <mergeCell ref="M20:O20"/>
    <mergeCell ref="Q20:S20"/>
    <mergeCell ref="B21:B22"/>
    <mergeCell ref="C21:C22"/>
    <mergeCell ref="D21:D22"/>
    <mergeCell ref="E21:F22"/>
    <mergeCell ref="G21:G22"/>
    <mergeCell ref="H21:H22"/>
    <mergeCell ref="N18:N19"/>
    <mergeCell ref="O18:O19"/>
    <mergeCell ref="P18:P19"/>
    <mergeCell ref="Q18:Q19"/>
    <mergeCell ref="R18:R19"/>
    <mergeCell ref="S18:S19"/>
    <mergeCell ref="H18:H19"/>
    <mergeCell ref="I18:I19"/>
    <mergeCell ref="J18:J19"/>
    <mergeCell ref="K18:K19"/>
    <mergeCell ref="L18:L19"/>
    <mergeCell ref="M18:M19"/>
    <mergeCell ref="M16:O16"/>
    <mergeCell ref="M17:O17"/>
    <mergeCell ref="P16:P17"/>
    <mergeCell ref="Q16:S17"/>
    <mergeCell ref="B18:B19"/>
    <mergeCell ref="C18:C19"/>
    <mergeCell ref="D18:D19"/>
    <mergeCell ref="E18:E19"/>
    <mergeCell ref="F18:F19"/>
    <mergeCell ref="G18:G19"/>
    <mergeCell ref="I11:I12"/>
    <mergeCell ref="B14:S14"/>
    <mergeCell ref="B16:B17"/>
    <mergeCell ref="C16:C17"/>
    <mergeCell ref="D16:D17"/>
    <mergeCell ref="E16:G17"/>
    <mergeCell ref="H16:H17"/>
    <mergeCell ref="I16:K16"/>
    <mergeCell ref="I17:K17"/>
    <mergeCell ref="L16:L17"/>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showGridLines="0" workbookViewId="0"/>
  </sheetViews>
  <sheetFormatPr defaultRowHeight="15"/>
  <cols>
    <col min="1" max="1" width="36.5703125" bestFit="1" customWidth="1"/>
    <col min="2" max="2" width="33.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4" customWidth="1"/>
    <col min="15" max="15" width="2" customWidth="1"/>
    <col min="16" max="16" width="5.5703125" customWidth="1"/>
    <col min="19" max="19" width="2" customWidth="1"/>
    <col min="20" max="20" width="5.5703125" customWidth="1"/>
    <col min="23" max="23" width="2" customWidth="1"/>
    <col min="24" max="24" width="6.5703125" customWidth="1"/>
    <col min="27" max="27" width="2" customWidth="1"/>
    <col min="28" max="28" width="6.5703125" customWidth="1"/>
  </cols>
  <sheetData>
    <row r="1" spans="1:29" ht="15" customHeight="1">
      <c r="A1" s="9" t="s">
        <v>1146</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533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row>
    <row r="4" spans="1:29">
      <c r="A4" s="45" t="s">
        <v>532</v>
      </c>
      <c r="B4" s="33" t="s">
        <v>1147</v>
      </c>
      <c r="C4" s="33"/>
      <c r="D4" s="33"/>
      <c r="E4" s="33"/>
      <c r="F4" s="33"/>
      <c r="G4" s="33"/>
      <c r="H4" s="33"/>
      <c r="I4" s="33"/>
      <c r="J4" s="33"/>
      <c r="K4" s="33"/>
      <c r="L4" s="33"/>
      <c r="M4" s="33"/>
      <c r="N4" s="33"/>
      <c r="O4" s="33"/>
      <c r="P4" s="33"/>
      <c r="Q4" s="33"/>
      <c r="R4" s="33"/>
      <c r="S4" s="33"/>
      <c r="T4" s="33"/>
      <c r="U4" s="33"/>
      <c r="V4" s="33"/>
      <c r="W4" s="33"/>
      <c r="X4" s="33"/>
      <c r="Y4" s="33"/>
      <c r="Z4" s="33"/>
      <c r="AA4" s="33"/>
      <c r="AB4" s="33"/>
      <c r="AC4" s="33"/>
    </row>
    <row r="5" spans="1:29">
      <c r="A5" s="45"/>
      <c r="B5" s="20"/>
      <c r="C5" s="20"/>
      <c r="D5" s="20"/>
      <c r="E5" s="20"/>
      <c r="F5" s="20"/>
      <c r="G5" s="20"/>
      <c r="H5" s="20"/>
      <c r="I5" s="20"/>
    </row>
    <row r="6" spans="1:29">
      <c r="A6" s="45"/>
      <c r="B6" s="13"/>
      <c r="C6" s="13"/>
      <c r="D6" s="13"/>
      <c r="E6" s="13"/>
      <c r="F6" s="13"/>
      <c r="G6" s="13"/>
      <c r="H6" s="13"/>
      <c r="I6" s="13"/>
    </row>
    <row r="7" spans="1:29" ht="15.75" thickBot="1">
      <c r="A7" s="45"/>
      <c r="B7" s="14"/>
      <c r="C7" s="78" t="s">
        <v>537</v>
      </c>
      <c r="D7" s="78"/>
      <c r="E7" s="78"/>
      <c r="F7" s="78"/>
      <c r="G7" s="78"/>
      <c r="H7" s="78"/>
      <c r="I7" s="78"/>
    </row>
    <row r="8" spans="1:29" ht="15.75" thickBot="1">
      <c r="A8" s="45"/>
      <c r="B8" s="14"/>
      <c r="C8" s="106">
        <v>2013</v>
      </c>
      <c r="D8" s="106"/>
      <c r="E8" s="106"/>
      <c r="F8" s="12"/>
      <c r="G8" s="106">
        <v>2014</v>
      </c>
      <c r="H8" s="106"/>
      <c r="I8" s="106"/>
    </row>
    <row r="9" spans="1:29">
      <c r="A9" s="45"/>
      <c r="B9" s="27" t="s">
        <v>538</v>
      </c>
      <c r="C9" s="64" t="s">
        <v>240</v>
      </c>
      <c r="D9" s="66">
        <v>1903</v>
      </c>
      <c r="E9" s="68"/>
      <c r="F9" s="30"/>
      <c r="G9" s="64" t="s">
        <v>240</v>
      </c>
      <c r="H9" s="66">
        <v>1347</v>
      </c>
      <c r="I9" s="68"/>
    </row>
    <row r="10" spans="1:29">
      <c r="A10" s="45"/>
      <c r="B10" s="27"/>
      <c r="C10" s="65"/>
      <c r="D10" s="67"/>
      <c r="E10" s="69"/>
      <c r="F10" s="30"/>
      <c r="G10" s="65"/>
      <c r="H10" s="67"/>
      <c r="I10" s="69"/>
    </row>
    <row r="11" spans="1:29">
      <c r="A11" s="45"/>
      <c r="B11" s="63" t="s">
        <v>539</v>
      </c>
      <c r="C11" s="57" t="s">
        <v>540</v>
      </c>
      <c r="D11" s="57"/>
      <c r="E11" s="24" t="s">
        <v>245</v>
      </c>
      <c r="F11" s="12"/>
      <c r="G11" s="57" t="s">
        <v>541</v>
      </c>
      <c r="H11" s="57"/>
      <c r="I11" s="24" t="s">
        <v>245</v>
      </c>
    </row>
    <row r="12" spans="1:29">
      <c r="A12" s="45"/>
      <c r="B12" s="71" t="s">
        <v>542</v>
      </c>
      <c r="C12" s="29">
        <v>1228</v>
      </c>
      <c r="D12" s="29"/>
      <c r="E12" s="30"/>
      <c r="F12" s="30"/>
      <c r="G12" s="29">
        <v>1965</v>
      </c>
      <c r="H12" s="29"/>
      <c r="I12" s="30"/>
    </row>
    <row r="13" spans="1:29">
      <c r="A13" s="45"/>
      <c r="B13" s="71"/>
      <c r="C13" s="29"/>
      <c r="D13" s="29"/>
      <c r="E13" s="30"/>
      <c r="F13" s="30"/>
      <c r="G13" s="29"/>
      <c r="H13" s="29"/>
      <c r="I13" s="30"/>
    </row>
    <row r="14" spans="1:29">
      <c r="A14" s="45"/>
      <c r="B14" s="70" t="s">
        <v>543</v>
      </c>
      <c r="C14" s="57" t="s">
        <v>544</v>
      </c>
      <c r="D14" s="57"/>
      <c r="E14" s="39" t="s">
        <v>245</v>
      </c>
      <c r="F14" s="33"/>
      <c r="G14" s="57" t="s">
        <v>310</v>
      </c>
      <c r="H14" s="57"/>
      <c r="I14" s="33"/>
    </row>
    <row r="15" spans="1:29" ht="15.75" thickBot="1">
      <c r="A15" s="45"/>
      <c r="B15" s="70"/>
      <c r="C15" s="72"/>
      <c r="D15" s="72"/>
      <c r="E15" s="92"/>
      <c r="F15" s="33"/>
      <c r="G15" s="72"/>
      <c r="H15" s="72"/>
      <c r="I15" s="80"/>
    </row>
    <row r="16" spans="1:29">
      <c r="A16" s="45"/>
      <c r="B16" s="27" t="s">
        <v>545</v>
      </c>
      <c r="C16" s="64" t="s">
        <v>240</v>
      </c>
      <c r="D16" s="66">
        <v>1347</v>
      </c>
      <c r="E16" s="68"/>
      <c r="F16" s="30"/>
      <c r="G16" s="64" t="s">
        <v>240</v>
      </c>
      <c r="H16" s="66">
        <v>2140</v>
      </c>
      <c r="I16" s="68"/>
    </row>
    <row r="17" spans="1:29" ht="15.75" thickBot="1">
      <c r="A17" s="45"/>
      <c r="B17" s="27"/>
      <c r="C17" s="73"/>
      <c r="D17" s="74"/>
      <c r="E17" s="75"/>
      <c r="F17" s="30"/>
      <c r="G17" s="73"/>
      <c r="H17" s="74"/>
      <c r="I17" s="75"/>
    </row>
    <row r="18" spans="1:29" ht="15.75" thickTop="1">
      <c r="A18" s="45" t="s">
        <v>1148</v>
      </c>
      <c r="B18" s="33" t="s">
        <v>546</v>
      </c>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row>
    <row r="19" spans="1:29">
      <c r="A19" s="45"/>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row>
    <row r="20" spans="1:29">
      <c r="A20" s="45"/>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row>
    <row r="21" spans="1:29">
      <c r="A21" s="45"/>
      <c r="B21" s="33"/>
      <c r="C21" s="120" t="s">
        <v>547</v>
      </c>
      <c r="D21" s="120"/>
      <c r="E21" s="120"/>
      <c r="F21" s="33"/>
      <c r="G21" s="120" t="s">
        <v>549</v>
      </c>
      <c r="H21" s="120"/>
      <c r="I21" s="120"/>
      <c r="J21" s="33"/>
      <c r="K21" s="120" t="s">
        <v>550</v>
      </c>
      <c r="L21" s="120"/>
      <c r="M21" s="120"/>
      <c r="N21" s="33"/>
      <c r="O21" s="120" t="s">
        <v>551</v>
      </c>
      <c r="P21" s="120"/>
      <c r="Q21" s="120"/>
      <c r="R21" s="33"/>
      <c r="S21" s="120" t="s">
        <v>552</v>
      </c>
      <c r="T21" s="120"/>
      <c r="U21" s="120"/>
      <c r="V21" s="33"/>
      <c r="W21" s="120" t="s">
        <v>554</v>
      </c>
      <c r="X21" s="120"/>
      <c r="Y21" s="120"/>
      <c r="Z21" s="33"/>
      <c r="AA21" s="120" t="s">
        <v>555</v>
      </c>
      <c r="AB21" s="120"/>
      <c r="AC21" s="120"/>
    </row>
    <row r="22" spans="1:29" ht="15.75" thickBot="1">
      <c r="A22" s="45"/>
      <c r="B22" s="33"/>
      <c r="C22" s="108" t="s">
        <v>548</v>
      </c>
      <c r="D22" s="108"/>
      <c r="E22" s="108"/>
      <c r="F22" s="33"/>
      <c r="G22" s="108" t="s">
        <v>548</v>
      </c>
      <c r="H22" s="108"/>
      <c r="I22" s="108"/>
      <c r="J22" s="33"/>
      <c r="K22" s="108" t="s">
        <v>548</v>
      </c>
      <c r="L22" s="108"/>
      <c r="M22" s="108"/>
      <c r="N22" s="33"/>
      <c r="O22" s="108" t="s">
        <v>548</v>
      </c>
      <c r="P22" s="108"/>
      <c r="Q22" s="108"/>
      <c r="R22" s="33"/>
      <c r="S22" s="108" t="s">
        <v>553</v>
      </c>
      <c r="T22" s="108"/>
      <c r="U22" s="108"/>
      <c r="V22" s="33"/>
      <c r="W22" s="108"/>
      <c r="X22" s="108"/>
      <c r="Y22" s="108"/>
      <c r="Z22" s="33"/>
      <c r="AA22" s="108" t="s">
        <v>556</v>
      </c>
      <c r="AB22" s="108"/>
      <c r="AC22" s="108"/>
    </row>
    <row r="23" spans="1:29">
      <c r="A23" s="45"/>
      <c r="B23" s="27" t="s">
        <v>557</v>
      </c>
      <c r="C23" s="64" t="s">
        <v>240</v>
      </c>
      <c r="D23" s="89">
        <v>756</v>
      </c>
      <c r="E23" s="68"/>
      <c r="F23" s="30"/>
      <c r="G23" s="64" t="s">
        <v>240</v>
      </c>
      <c r="H23" s="89">
        <v>407</v>
      </c>
      <c r="I23" s="68"/>
      <c r="J23" s="30"/>
      <c r="K23" s="64" t="s">
        <v>240</v>
      </c>
      <c r="L23" s="89">
        <v>250</v>
      </c>
      <c r="M23" s="68"/>
      <c r="N23" s="30"/>
      <c r="O23" s="64" t="s">
        <v>240</v>
      </c>
      <c r="P23" s="66">
        <v>1439</v>
      </c>
      <c r="Q23" s="68"/>
      <c r="R23" s="30"/>
      <c r="S23" s="64" t="s">
        <v>240</v>
      </c>
      <c r="T23" s="66">
        <v>2852</v>
      </c>
      <c r="U23" s="68"/>
      <c r="V23" s="30"/>
      <c r="W23" s="64" t="s">
        <v>240</v>
      </c>
      <c r="X23" s="66">
        <v>21394</v>
      </c>
      <c r="Y23" s="68"/>
      <c r="Z23" s="30"/>
      <c r="AA23" s="64" t="s">
        <v>240</v>
      </c>
      <c r="AB23" s="66">
        <v>24246</v>
      </c>
      <c r="AC23" s="68"/>
    </row>
    <row r="24" spans="1:29">
      <c r="A24" s="45"/>
      <c r="B24" s="27"/>
      <c r="C24" s="28"/>
      <c r="D24" s="56"/>
      <c r="E24" s="30"/>
      <c r="F24" s="30"/>
      <c r="G24" s="28"/>
      <c r="H24" s="56"/>
      <c r="I24" s="30"/>
      <c r="J24" s="30"/>
      <c r="K24" s="28"/>
      <c r="L24" s="56"/>
      <c r="M24" s="30"/>
      <c r="N24" s="30"/>
      <c r="O24" s="28"/>
      <c r="P24" s="29"/>
      <c r="Q24" s="30"/>
      <c r="R24" s="30"/>
      <c r="S24" s="28"/>
      <c r="T24" s="29"/>
      <c r="U24" s="30"/>
      <c r="V24" s="30"/>
      <c r="W24" s="28"/>
      <c r="X24" s="29"/>
      <c r="Y24" s="30"/>
      <c r="Z24" s="30"/>
      <c r="AA24" s="28"/>
      <c r="AB24" s="29"/>
      <c r="AC24" s="30"/>
    </row>
    <row r="25" spans="1:29">
      <c r="A25" s="45"/>
      <c r="B25" s="31" t="s">
        <v>558</v>
      </c>
      <c r="C25" s="57">
        <v>296</v>
      </c>
      <c r="D25" s="57"/>
      <c r="E25" s="33"/>
      <c r="F25" s="33"/>
      <c r="G25" s="57">
        <v>204</v>
      </c>
      <c r="H25" s="57"/>
      <c r="I25" s="33"/>
      <c r="J25" s="33"/>
      <c r="K25" s="57">
        <v>116</v>
      </c>
      <c r="L25" s="57"/>
      <c r="M25" s="33"/>
      <c r="N25" s="33"/>
      <c r="O25" s="57">
        <v>720</v>
      </c>
      <c r="P25" s="57"/>
      <c r="Q25" s="33"/>
      <c r="R25" s="33"/>
      <c r="S25" s="32">
        <v>1336</v>
      </c>
      <c r="T25" s="32"/>
      <c r="U25" s="33"/>
      <c r="V25" s="33"/>
      <c r="W25" s="32">
        <v>8333</v>
      </c>
      <c r="X25" s="32"/>
      <c r="Y25" s="33"/>
      <c r="Z25" s="33"/>
      <c r="AA25" s="32">
        <v>9669</v>
      </c>
      <c r="AB25" s="32"/>
      <c r="AC25" s="33"/>
    </row>
    <row r="26" spans="1:29" ht="15.75" thickBot="1">
      <c r="A26" s="45"/>
      <c r="B26" s="31"/>
      <c r="C26" s="72"/>
      <c r="D26" s="72"/>
      <c r="E26" s="80"/>
      <c r="F26" s="33"/>
      <c r="G26" s="72"/>
      <c r="H26" s="72"/>
      <c r="I26" s="80"/>
      <c r="J26" s="33"/>
      <c r="K26" s="72"/>
      <c r="L26" s="72"/>
      <c r="M26" s="80"/>
      <c r="N26" s="33"/>
      <c r="O26" s="72"/>
      <c r="P26" s="72"/>
      <c r="Q26" s="80"/>
      <c r="R26" s="33"/>
      <c r="S26" s="91"/>
      <c r="T26" s="91"/>
      <c r="U26" s="80"/>
      <c r="V26" s="33"/>
      <c r="W26" s="91"/>
      <c r="X26" s="91"/>
      <c r="Y26" s="80"/>
      <c r="Z26" s="33"/>
      <c r="AA26" s="91"/>
      <c r="AB26" s="91"/>
      <c r="AC26" s="80"/>
    </row>
    <row r="27" spans="1:29">
      <c r="A27" s="45"/>
      <c r="B27" s="27" t="s">
        <v>559</v>
      </c>
      <c r="C27" s="64" t="s">
        <v>240</v>
      </c>
      <c r="D27" s="66">
        <v>1052</v>
      </c>
      <c r="E27" s="68"/>
      <c r="F27" s="30"/>
      <c r="G27" s="64" t="s">
        <v>240</v>
      </c>
      <c r="H27" s="89">
        <v>611</v>
      </c>
      <c r="I27" s="68"/>
      <c r="J27" s="30"/>
      <c r="K27" s="64" t="s">
        <v>240</v>
      </c>
      <c r="L27" s="89">
        <v>366</v>
      </c>
      <c r="M27" s="68"/>
      <c r="N27" s="30"/>
      <c r="O27" s="64" t="s">
        <v>240</v>
      </c>
      <c r="P27" s="66">
        <v>2159</v>
      </c>
      <c r="Q27" s="68"/>
      <c r="R27" s="30"/>
      <c r="S27" s="64" t="s">
        <v>240</v>
      </c>
      <c r="T27" s="66">
        <v>4188</v>
      </c>
      <c r="U27" s="68"/>
      <c r="V27" s="30"/>
      <c r="W27" s="64" t="s">
        <v>240</v>
      </c>
      <c r="X27" s="66">
        <v>29727</v>
      </c>
      <c r="Y27" s="68"/>
      <c r="Z27" s="30"/>
      <c r="AA27" s="64" t="s">
        <v>240</v>
      </c>
      <c r="AB27" s="66">
        <v>33915</v>
      </c>
      <c r="AC27" s="68"/>
    </row>
    <row r="28" spans="1:29" ht="15.75" thickBot="1">
      <c r="A28" s="45"/>
      <c r="B28" s="27"/>
      <c r="C28" s="73"/>
      <c r="D28" s="74"/>
      <c r="E28" s="75"/>
      <c r="F28" s="30"/>
      <c r="G28" s="73"/>
      <c r="H28" s="93"/>
      <c r="I28" s="75"/>
      <c r="J28" s="30"/>
      <c r="K28" s="73"/>
      <c r="L28" s="93"/>
      <c r="M28" s="75"/>
      <c r="N28" s="30"/>
      <c r="O28" s="73"/>
      <c r="P28" s="74"/>
      <c r="Q28" s="75"/>
      <c r="R28" s="30"/>
      <c r="S28" s="73"/>
      <c r="T28" s="74"/>
      <c r="U28" s="75"/>
      <c r="V28" s="30"/>
      <c r="W28" s="73"/>
      <c r="X28" s="74"/>
      <c r="Y28" s="75"/>
      <c r="Z28" s="30"/>
      <c r="AA28" s="73"/>
      <c r="AB28" s="74"/>
      <c r="AC28" s="75"/>
    </row>
    <row r="29" spans="1:29" ht="15.75" thickTop="1">
      <c r="A29" s="45"/>
      <c r="B29" s="33" t="s">
        <v>560</v>
      </c>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row>
    <row r="30" spans="1:29">
      <c r="A30" s="45"/>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row>
    <row r="31" spans="1:29">
      <c r="A31" s="45"/>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row>
    <row r="32" spans="1:29">
      <c r="A32" s="45"/>
      <c r="B32" s="33"/>
      <c r="C32" s="120" t="s">
        <v>547</v>
      </c>
      <c r="D32" s="120"/>
      <c r="E32" s="120"/>
      <c r="F32" s="33"/>
      <c r="G32" s="120" t="s">
        <v>549</v>
      </c>
      <c r="H32" s="120"/>
      <c r="I32" s="120"/>
      <c r="J32" s="33"/>
      <c r="K32" s="120" t="s">
        <v>550</v>
      </c>
      <c r="L32" s="120"/>
      <c r="M32" s="120"/>
      <c r="N32" s="33"/>
      <c r="O32" s="120" t="s">
        <v>551</v>
      </c>
      <c r="P32" s="120"/>
      <c r="Q32" s="120"/>
      <c r="R32" s="33"/>
      <c r="S32" s="120" t="s">
        <v>552</v>
      </c>
      <c r="T32" s="120"/>
      <c r="U32" s="120"/>
      <c r="V32" s="33"/>
      <c r="W32" s="120" t="s">
        <v>554</v>
      </c>
      <c r="X32" s="120"/>
      <c r="Y32" s="120"/>
      <c r="Z32" s="33"/>
      <c r="AA32" s="120" t="s">
        <v>555</v>
      </c>
      <c r="AB32" s="120"/>
      <c r="AC32" s="120"/>
    </row>
    <row r="33" spans="1:29" ht="15.75" thickBot="1">
      <c r="A33" s="45"/>
      <c r="B33" s="33"/>
      <c r="C33" s="108" t="s">
        <v>548</v>
      </c>
      <c r="D33" s="108"/>
      <c r="E33" s="108"/>
      <c r="F33" s="33"/>
      <c r="G33" s="108" t="s">
        <v>548</v>
      </c>
      <c r="H33" s="108"/>
      <c r="I33" s="108"/>
      <c r="J33" s="33"/>
      <c r="K33" s="108" t="s">
        <v>548</v>
      </c>
      <c r="L33" s="108"/>
      <c r="M33" s="108"/>
      <c r="N33" s="33"/>
      <c r="O33" s="108" t="s">
        <v>548</v>
      </c>
      <c r="P33" s="108"/>
      <c r="Q33" s="108"/>
      <c r="R33" s="33"/>
      <c r="S33" s="108" t="s">
        <v>553</v>
      </c>
      <c r="T33" s="108"/>
      <c r="U33" s="108"/>
      <c r="V33" s="33"/>
      <c r="W33" s="108"/>
      <c r="X33" s="108"/>
      <c r="Y33" s="108"/>
      <c r="Z33" s="33"/>
      <c r="AA33" s="108" t="s">
        <v>556</v>
      </c>
      <c r="AB33" s="108"/>
      <c r="AC33" s="108"/>
    </row>
    <row r="34" spans="1:29">
      <c r="A34" s="45"/>
      <c r="B34" s="27" t="s">
        <v>557</v>
      </c>
      <c r="C34" s="64" t="s">
        <v>240</v>
      </c>
      <c r="D34" s="89">
        <v>895</v>
      </c>
      <c r="E34" s="68"/>
      <c r="F34" s="30"/>
      <c r="G34" s="64" t="s">
        <v>240</v>
      </c>
      <c r="H34" s="89">
        <v>372</v>
      </c>
      <c r="I34" s="68"/>
      <c r="J34" s="30"/>
      <c r="K34" s="64" t="s">
        <v>240</v>
      </c>
      <c r="L34" s="89">
        <v>266</v>
      </c>
      <c r="M34" s="68"/>
      <c r="N34" s="30"/>
      <c r="O34" s="64" t="s">
        <v>240</v>
      </c>
      <c r="P34" s="89">
        <v>683</v>
      </c>
      <c r="Q34" s="68"/>
      <c r="R34" s="30"/>
      <c r="S34" s="64" t="s">
        <v>240</v>
      </c>
      <c r="T34" s="66">
        <v>2216</v>
      </c>
      <c r="U34" s="68"/>
      <c r="V34" s="30"/>
      <c r="W34" s="64" t="s">
        <v>240</v>
      </c>
      <c r="X34" s="66">
        <v>18628</v>
      </c>
      <c r="Y34" s="68"/>
      <c r="Z34" s="30"/>
      <c r="AA34" s="64" t="s">
        <v>240</v>
      </c>
      <c r="AB34" s="66">
        <v>20844</v>
      </c>
      <c r="AC34" s="68"/>
    </row>
    <row r="35" spans="1:29">
      <c r="A35" s="45"/>
      <c r="B35" s="27"/>
      <c r="C35" s="28"/>
      <c r="D35" s="56"/>
      <c r="E35" s="30"/>
      <c r="F35" s="30"/>
      <c r="G35" s="28"/>
      <c r="H35" s="56"/>
      <c r="I35" s="30"/>
      <c r="J35" s="30"/>
      <c r="K35" s="28"/>
      <c r="L35" s="56"/>
      <c r="M35" s="30"/>
      <c r="N35" s="30"/>
      <c r="O35" s="28"/>
      <c r="P35" s="56"/>
      <c r="Q35" s="30"/>
      <c r="R35" s="30"/>
      <c r="S35" s="28"/>
      <c r="T35" s="29"/>
      <c r="U35" s="30"/>
      <c r="V35" s="30"/>
      <c r="W35" s="28"/>
      <c r="X35" s="29"/>
      <c r="Y35" s="30"/>
      <c r="Z35" s="30"/>
      <c r="AA35" s="28"/>
      <c r="AB35" s="29"/>
      <c r="AC35" s="30"/>
    </row>
    <row r="36" spans="1:29">
      <c r="A36" s="45"/>
      <c r="B36" s="31" t="s">
        <v>558</v>
      </c>
      <c r="C36" s="57">
        <v>355</v>
      </c>
      <c r="D36" s="57"/>
      <c r="E36" s="33"/>
      <c r="F36" s="33"/>
      <c r="G36" s="57">
        <v>191</v>
      </c>
      <c r="H36" s="57"/>
      <c r="I36" s="33"/>
      <c r="J36" s="33"/>
      <c r="K36" s="57">
        <v>85</v>
      </c>
      <c r="L36" s="57"/>
      <c r="M36" s="33"/>
      <c r="N36" s="33"/>
      <c r="O36" s="57">
        <v>271</v>
      </c>
      <c r="P36" s="57"/>
      <c r="Q36" s="33"/>
      <c r="R36" s="33"/>
      <c r="S36" s="57">
        <v>902</v>
      </c>
      <c r="T36" s="57"/>
      <c r="U36" s="33"/>
      <c r="V36" s="33"/>
      <c r="W36" s="32">
        <v>7890</v>
      </c>
      <c r="X36" s="32"/>
      <c r="Y36" s="33"/>
      <c r="Z36" s="33"/>
      <c r="AA36" s="32">
        <v>8792</v>
      </c>
      <c r="AB36" s="32"/>
      <c r="AC36" s="33"/>
    </row>
    <row r="37" spans="1:29" ht="15.75" thickBot="1">
      <c r="A37" s="45"/>
      <c r="B37" s="31"/>
      <c r="C37" s="72"/>
      <c r="D37" s="72"/>
      <c r="E37" s="80"/>
      <c r="F37" s="33"/>
      <c r="G37" s="72"/>
      <c r="H37" s="72"/>
      <c r="I37" s="80"/>
      <c r="J37" s="33"/>
      <c r="K37" s="72"/>
      <c r="L37" s="72"/>
      <c r="M37" s="80"/>
      <c r="N37" s="33"/>
      <c r="O37" s="72"/>
      <c r="P37" s="72"/>
      <c r="Q37" s="80"/>
      <c r="R37" s="33"/>
      <c r="S37" s="72"/>
      <c r="T37" s="72"/>
      <c r="U37" s="80"/>
      <c r="V37" s="33"/>
      <c r="W37" s="91"/>
      <c r="X37" s="91"/>
      <c r="Y37" s="80"/>
      <c r="Z37" s="33"/>
      <c r="AA37" s="91"/>
      <c r="AB37" s="91"/>
      <c r="AC37" s="80"/>
    </row>
    <row r="38" spans="1:29">
      <c r="A38" s="45"/>
      <c r="B38" s="27" t="s">
        <v>559</v>
      </c>
      <c r="C38" s="64" t="s">
        <v>240</v>
      </c>
      <c r="D38" s="66">
        <v>1250</v>
      </c>
      <c r="E38" s="68"/>
      <c r="F38" s="30"/>
      <c r="G38" s="64" t="s">
        <v>240</v>
      </c>
      <c r="H38" s="89">
        <v>563</v>
      </c>
      <c r="I38" s="68"/>
      <c r="J38" s="30"/>
      <c r="K38" s="64" t="s">
        <v>240</v>
      </c>
      <c r="L38" s="89">
        <v>351</v>
      </c>
      <c r="M38" s="68"/>
      <c r="N38" s="30"/>
      <c r="O38" s="64" t="s">
        <v>240</v>
      </c>
      <c r="P38" s="89">
        <v>954</v>
      </c>
      <c r="Q38" s="68"/>
      <c r="R38" s="30"/>
      <c r="S38" s="64" t="s">
        <v>240</v>
      </c>
      <c r="T38" s="66">
        <v>3118</v>
      </c>
      <c r="U38" s="68"/>
      <c r="V38" s="30"/>
      <c r="W38" s="64" t="s">
        <v>240</v>
      </c>
      <c r="X38" s="66">
        <v>26518</v>
      </c>
      <c r="Y38" s="68"/>
      <c r="Z38" s="30"/>
      <c r="AA38" s="64" t="s">
        <v>240</v>
      </c>
      <c r="AB38" s="66">
        <v>29636</v>
      </c>
      <c r="AC38" s="68"/>
    </row>
    <row r="39" spans="1:29" ht="15.75" thickBot="1">
      <c r="A39" s="45"/>
      <c r="B39" s="27"/>
      <c r="C39" s="73"/>
      <c r="D39" s="74"/>
      <c r="E39" s="75"/>
      <c r="F39" s="30"/>
      <c r="G39" s="73"/>
      <c r="H39" s="93"/>
      <c r="I39" s="75"/>
      <c r="J39" s="30"/>
      <c r="K39" s="73"/>
      <c r="L39" s="93"/>
      <c r="M39" s="75"/>
      <c r="N39" s="30"/>
      <c r="O39" s="73"/>
      <c r="P39" s="93"/>
      <c r="Q39" s="75"/>
      <c r="R39" s="30"/>
      <c r="S39" s="73"/>
      <c r="T39" s="74"/>
      <c r="U39" s="75"/>
      <c r="V39" s="30"/>
      <c r="W39" s="73"/>
      <c r="X39" s="74"/>
      <c r="Y39" s="75"/>
      <c r="Z39" s="30"/>
      <c r="AA39" s="73"/>
      <c r="AB39" s="74"/>
      <c r="AC39" s="75"/>
    </row>
    <row r="40" spans="1:29" ht="15.75" thickTop="1"/>
  </sheetData>
  <mergeCells count="239">
    <mergeCell ref="AC38:AC39"/>
    <mergeCell ref="A1:A2"/>
    <mergeCell ref="B1:AC1"/>
    <mergeCell ref="B2:AC2"/>
    <mergeCell ref="B3:AC3"/>
    <mergeCell ref="A4:A17"/>
    <mergeCell ref="B4:AC4"/>
    <mergeCell ref="A18:A39"/>
    <mergeCell ref="B18:AC18"/>
    <mergeCell ref="B29:AC29"/>
    <mergeCell ref="W38:W39"/>
    <mergeCell ref="X38:X39"/>
    <mergeCell ref="Y38:Y39"/>
    <mergeCell ref="Z38:Z39"/>
    <mergeCell ref="AA38:AA39"/>
    <mergeCell ref="AB38:AB39"/>
    <mergeCell ref="Q38:Q39"/>
    <mergeCell ref="R38:R39"/>
    <mergeCell ref="S38:S39"/>
    <mergeCell ref="T38:T39"/>
    <mergeCell ref="U38:U39"/>
    <mergeCell ref="V38:V39"/>
    <mergeCell ref="K38:K39"/>
    <mergeCell ref="L38:L39"/>
    <mergeCell ref="M38:M39"/>
    <mergeCell ref="N38:N39"/>
    <mergeCell ref="O38:O39"/>
    <mergeCell ref="P38:P39"/>
    <mergeCell ref="AC36:AC37"/>
    <mergeCell ref="B38:B39"/>
    <mergeCell ref="C38:C39"/>
    <mergeCell ref="D38:D39"/>
    <mergeCell ref="E38:E39"/>
    <mergeCell ref="F38:F39"/>
    <mergeCell ref="G38:G39"/>
    <mergeCell ref="H38:H39"/>
    <mergeCell ref="I38:I39"/>
    <mergeCell ref="J38:J39"/>
    <mergeCell ref="U36:U37"/>
    <mergeCell ref="V36:V37"/>
    <mergeCell ref="W36:X37"/>
    <mergeCell ref="Y36:Y37"/>
    <mergeCell ref="Z36:Z37"/>
    <mergeCell ref="AA36:AB37"/>
    <mergeCell ref="M36:M37"/>
    <mergeCell ref="N36:N37"/>
    <mergeCell ref="O36:P37"/>
    <mergeCell ref="Q36:Q37"/>
    <mergeCell ref="R36:R37"/>
    <mergeCell ref="S36:T37"/>
    <mergeCell ref="AB34:AB35"/>
    <mergeCell ref="AC34:AC35"/>
    <mergeCell ref="B36:B37"/>
    <mergeCell ref="C36:D37"/>
    <mergeCell ref="E36:E37"/>
    <mergeCell ref="F36:F37"/>
    <mergeCell ref="G36:H37"/>
    <mergeCell ref="I36:I37"/>
    <mergeCell ref="J36:J37"/>
    <mergeCell ref="K36:L37"/>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AA32:AC32"/>
    <mergeCell ref="AA33:AC33"/>
    <mergeCell ref="B34:B35"/>
    <mergeCell ref="C34:C35"/>
    <mergeCell ref="D34:D35"/>
    <mergeCell ref="E34:E35"/>
    <mergeCell ref="F34:F35"/>
    <mergeCell ref="G34:G35"/>
    <mergeCell ref="H34:H35"/>
    <mergeCell ref="I34:I35"/>
    <mergeCell ref="R32:R33"/>
    <mergeCell ref="S32:U32"/>
    <mergeCell ref="S33:U33"/>
    <mergeCell ref="V32:V33"/>
    <mergeCell ref="W32:Y33"/>
    <mergeCell ref="Z32:Z33"/>
    <mergeCell ref="J32:J33"/>
    <mergeCell ref="K32:M32"/>
    <mergeCell ref="K33:M33"/>
    <mergeCell ref="N32:N33"/>
    <mergeCell ref="O32:Q32"/>
    <mergeCell ref="O33:Q33"/>
    <mergeCell ref="AA27:AA28"/>
    <mergeCell ref="AB27:AB28"/>
    <mergeCell ref="AC27:AC28"/>
    <mergeCell ref="B30:AC30"/>
    <mergeCell ref="B32:B33"/>
    <mergeCell ref="C32:E32"/>
    <mergeCell ref="C33:E33"/>
    <mergeCell ref="F32:F33"/>
    <mergeCell ref="G32:I32"/>
    <mergeCell ref="G33:I33"/>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Z25:Z26"/>
    <mergeCell ref="AA25:AB26"/>
    <mergeCell ref="AC25:AC26"/>
    <mergeCell ref="B27:B28"/>
    <mergeCell ref="C27:C28"/>
    <mergeCell ref="D27:D28"/>
    <mergeCell ref="E27:E28"/>
    <mergeCell ref="F27:F28"/>
    <mergeCell ref="G27:G28"/>
    <mergeCell ref="H27:H28"/>
    <mergeCell ref="R25:R26"/>
    <mergeCell ref="S25:T26"/>
    <mergeCell ref="U25:U26"/>
    <mergeCell ref="V25:V26"/>
    <mergeCell ref="W25:X26"/>
    <mergeCell ref="Y25:Y26"/>
    <mergeCell ref="J25:J26"/>
    <mergeCell ref="K25:L26"/>
    <mergeCell ref="M25:M26"/>
    <mergeCell ref="N25:N26"/>
    <mergeCell ref="O25:P26"/>
    <mergeCell ref="Q25:Q26"/>
    <mergeCell ref="Z23:Z24"/>
    <mergeCell ref="AA23:AA24"/>
    <mergeCell ref="AB23:AB24"/>
    <mergeCell ref="AC23:AC24"/>
    <mergeCell ref="B25:B26"/>
    <mergeCell ref="C25:D26"/>
    <mergeCell ref="E25:E26"/>
    <mergeCell ref="F25:F26"/>
    <mergeCell ref="G25:H26"/>
    <mergeCell ref="I25:I26"/>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S21:U21"/>
    <mergeCell ref="S22:U22"/>
    <mergeCell ref="V21:V22"/>
    <mergeCell ref="W21:Y22"/>
    <mergeCell ref="Z21:Z22"/>
    <mergeCell ref="AA21:AC21"/>
    <mergeCell ref="AA22:AC22"/>
    <mergeCell ref="K21:M21"/>
    <mergeCell ref="K22:M22"/>
    <mergeCell ref="N21:N22"/>
    <mergeCell ref="O21:Q21"/>
    <mergeCell ref="O22:Q22"/>
    <mergeCell ref="R21:R22"/>
    <mergeCell ref="H16:H17"/>
    <mergeCell ref="I16:I17"/>
    <mergeCell ref="B19:AC19"/>
    <mergeCell ref="B21:B22"/>
    <mergeCell ref="C21:E21"/>
    <mergeCell ref="C22:E22"/>
    <mergeCell ref="F21:F22"/>
    <mergeCell ref="G21:I21"/>
    <mergeCell ref="G22:I22"/>
    <mergeCell ref="J21:J22"/>
    <mergeCell ref="B16:B17"/>
    <mergeCell ref="C16:C17"/>
    <mergeCell ref="D16:D17"/>
    <mergeCell ref="E16:E17"/>
    <mergeCell ref="F16:F17"/>
    <mergeCell ref="G16:G17"/>
    <mergeCell ref="B14:B15"/>
    <mergeCell ref="C14:D15"/>
    <mergeCell ref="E14:E15"/>
    <mergeCell ref="F14:F15"/>
    <mergeCell ref="G14:H15"/>
    <mergeCell ref="I14:I15"/>
    <mergeCell ref="H9:H10"/>
    <mergeCell ref="I9:I10"/>
    <mergeCell ref="C11:D11"/>
    <mergeCell ref="G11:H11"/>
    <mergeCell ref="B12:B13"/>
    <mergeCell ref="C12:D13"/>
    <mergeCell ref="E12:E13"/>
    <mergeCell ref="F12:F13"/>
    <mergeCell ref="G12:H13"/>
    <mergeCell ref="I12:I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4" width="12.28515625" bestFit="1" customWidth="1"/>
  </cols>
  <sheetData>
    <row r="1" spans="1:4" ht="15" customHeight="1">
      <c r="A1" s="1" t="s">
        <v>87</v>
      </c>
      <c r="B1" s="9" t="s">
        <v>2</v>
      </c>
      <c r="C1" s="9"/>
      <c r="D1" s="9"/>
    </row>
    <row r="2" spans="1:4" ht="30">
      <c r="A2" s="1" t="s">
        <v>88</v>
      </c>
      <c r="B2" s="1" t="s">
        <v>3</v>
      </c>
      <c r="C2" s="1" t="s">
        <v>29</v>
      </c>
      <c r="D2" s="1" t="s">
        <v>89</v>
      </c>
    </row>
    <row r="3" spans="1:4" ht="30">
      <c r="A3" s="3" t="s">
        <v>90</v>
      </c>
      <c r="B3" s="4"/>
      <c r="C3" s="4"/>
      <c r="D3" s="4"/>
    </row>
    <row r="4" spans="1:4">
      <c r="A4" s="2" t="s">
        <v>91</v>
      </c>
      <c r="B4" s="8">
        <v>226124</v>
      </c>
      <c r="C4" s="8">
        <v>213074</v>
      </c>
      <c r="D4" s="8">
        <v>198191</v>
      </c>
    </row>
    <row r="5" spans="1:4">
      <c r="A5" s="2" t="s">
        <v>92</v>
      </c>
      <c r="B5" s="7">
        <v>156116</v>
      </c>
      <c r="C5" s="7">
        <v>148789</v>
      </c>
      <c r="D5" s="7">
        <v>136964</v>
      </c>
    </row>
    <row r="6" spans="1:4">
      <c r="A6" s="3" t="s">
        <v>93</v>
      </c>
      <c r="B6" s="4"/>
      <c r="C6" s="4"/>
      <c r="D6" s="4"/>
    </row>
    <row r="7" spans="1:4">
      <c r="A7" s="2" t="s">
        <v>94</v>
      </c>
      <c r="B7" s="7">
        <v>10545</v>
      </c>
      <c r="C7" s="7">
        <v>10179</v>
      </c>
      <c r="D7" s="7">
        <v>8942</v>
      </c>
    </row>
    <row r="8" spans="1:4" ht="30">
      <c r="A8" s="2" t="s">
        <v>95</v>
      </c>
      <c r="B8" s="7">
        <v>9806</v>
      </c>
      <c r="C8" s="7">
        <v>10013</v>
      </c>
      <c r="D8" s="7">
        <v>8460</v>
      </c>
    </row>
    <row r="9" spans="1:4">
      <c r="A9" s="2" t="s">
        <v>96</v>
      </c>
      <c r="B9" s="7">
        <v>70008</v>
      </c>
      <c r="C9" s="7">
        <v>64285</v>
      </c>
      <c r="D9" s="7">
        <v>61227</v>
      </c>
    </row>
    <row r="10" spans="1:4">
      <c r="A10" s="3" t="s">
        <v>97</v>
      </c>
      <c r="B10" s="4"/>
      <c r="C10" s="4"/>
      <c r="D10" s="4"/>
    </row>
    <row r="11" spans="1:4">
      <c r="A11" s="2" t="s">
        <v>98</v>
      </c>
      <c r="B11" s="7">
        <v>28915</v>
      </c>
      <c r="C11" s="7">
        <v>25923</v>
      </c>
      <c r="D11" s="7">
        <v>23986</v>
      </c>
    </row>
    <row r="12" spans="1:4" ht="30">
      <c r="A12" s="2" t="s">
        <v>99</v>
      </c>
      <c r="B12" s="7">
        <v>1378</v>
      </c>
      <c r="C12" s="7">
        <v>1456</v>
      </c>
      <c r="D12" s="4">
        <v>974</v>
      </c>
    </row>
    <row r="13" spans="1:4">
      <c r="A13" s="2" t="s">
        <v>100</v>
      </c>
      <c r="B13" s="7">
        <v>30293</v>
      </c>
      <c r="C13" s="7">
        <v>27379</v>
      </c>
      <c r="D13" s="7">
        <v>24960</v>
      </c>
    </row>
    <row r="14" spans="1:4">
      <c r="A14" s="2" t="s">
        <v>101</v>
      </c>
      <c r="B14" s="7">
        <v>39715</v>
      </c>
      <c r="C14" s="7">
        <v>36906</v>
      </c>
      <c r="D14" s="7">
        <v>36267</v>
      </c>
    </row>
    <row r="15" spans="1:4">
      <c r="A15" s="2" t="s">
        <v>102</v>
      </c>
      <c r="B15" s="7">
        <v>-10308</v>
      </c>
      <c r="C15" s="7">
        <v>-12622</v>
      </c>
      <c r="D15" s="7">
        <v>-17088</v>
      </c>
    </row>
    <row r="16" spans="1:4" ht="30">
      <c r="A16" s="2" t="s">
        <v>103</v>
      </c>
      <c r="B16" s="7">
        <v>-2452</v>
      </c>
      <c r="C16" s="4">
        <v>0</v>
      </c>
      <c r="D16" s="4">
        <v>0</v>
      </c>
    </row>
    <row r="17" spans="1:4" ht="30">
      <c r="A17" s="2" t="s">
        <v>104</v>
      </c>
      <c r="B17" s="7">
        <v>-1042</v>
      </c>
      <c r="C17" s="4">
        <v>0</v>
      </c>
      <c r="D17" s="7">
        <v>-3031</v>
      </c>
    </row>
    <row r="18" spans="1:4" ht="30">
      <c r="A18" s="2" t="s">
        <v>105</v>
      </c>
      <c r="B18" s="7">
        <v>-3779</v>
      </c>
      <c r="C18" s="4">
        <v>0</v>
      </c>
      <c r="D18" s="4">
        <v>0</v>
      </c>
    </row>
    <row r="19" spans="1:4">
      <c r="A19" s="2" t="s">
        <v>106</v>
      </c>
      <c r="B19" s="4">
        <v>567</v>
      </c>
      <c r="C19" s="4">
        <v>81</v>
      </c>
      <c r="D19" s="4">
        <v>963</v>
      </c>
    </row>
    <row r="20" spans="1:4">
      <c r="A20" s="2" t="s">
        <v>107</v>
      </c>
      <c r="B20" s="7">
        <v>-17014</v>
      </c>
      <c r="C20" s="7">
        <v>-12541</v>
      </c>
      <c r="D20" s="7">
        <v>-19156</v>
      </c>
    </row>
    <row r="21" spans="1:4" ht="30">
      <c r="A21" s="2" t="s">
        <v>108</v>
      </c>
      <c r="B21" s="7">
        <v>22701</v>
      </c>
      <c r="C21" s="7">
        <v>24365</v>
      </c>
      <c r="D21" s="7">
        <v>17111</v>
      </c>
    </row>
    <row r="22" spans="1:4">
      <c r="A22" s="2" t="s">
        <v>109</v>
      </c>
      <c r="B22" s="7">
        <v>-8995</v>
      </c>
      <c r="C22" s="7">
        <v>-9245</v>
      </c>
      <c r="D22" s="7">
        <v>-6794</v>
      </c>
    </row>
    <row r="23" spans="1:4" ht="30">
      <c r="A23" s="2" t="s">
        <v>110</v>
      </c>
      <c r="B23" s="7">
        <v>1740</v>
      </c>
      <c r="C23" s="4">
        <v>0</v>
      </c>
      <c r="D23" s="4">
        <v>0</v>
      </c>
    </row>
    <row r="24" spans="1:4">
      <c r="A24" s="2" t="s">
        <v>111</v>
      </c>
      <c r="B24" s="7">
        <v>-7255</v>
      </c>
      <c r="C24" s="7">
        <v>-9245</v>
      </c>
      <c r="D24" s="7">
        <v>-6794</v>
      </c>
    </row>
    <row r="25" spans="1:4" ht="30">
      <c r="A25" s="2" t="s">
        <v>112</v>
      </c>
      <c r="B25" s="7">
        <v>15446</v>
      </c>
      <c r="C25" s="7">
        <v>15120</v>
      </c>
      <c r="D25" s="7">
        <v>10317</v>
      </c>
    </row>
    <row r="26" spans="1:4" ht="30">
      <c r="A26" s="2" t="s">
        <v>113</v>
      </c>
      <c r="B26" s="4">
        <v>392</v>
      </c>
      <c r="C26" s="7">
        <v>4176</v>
      </c>
      <c r="D26" s="7">
        <v>1086</v>
      </c>
    </row>
    <row r="27" spans="1:4">
      <c r="A27" s="2" t="s">
        <v>114</v>
      </c>
      <c r="B27" s="7">
        <v>15838</v>
      </c>
      <c r="C27" s="7">
        <v>19296</v>
      </c>
      <c r="D27" s="7">
        <v>11403</v>
      </c>
    </row>
    <row r="28" spans="1:4">
      <c r="A28" s="2" t="s">
        <v>115</v>
      </c>
      <c r="B28" s="4">
        <v>0</v>
      </c>
      <c r="C28" s="4">
        <v>4</v>
      </c>
      <c r="D28" s="4">
        <v>14</v>
      </c>
    </row>
    <row r="29" spans="1:4">
      <c r="A29" s="2" t="s">
        <v>114</v>
      </c>
      <c r="B29" s="7">
        <v>15838</v>
      </c>
      <c r="C29" s="7">
        <v>19292</v>
      </c>
      <c r="D29" s="7">
        <v>11389</v>
      </c>
    </row>
    <row r="30" spans="1:4">
      <c r="A30" s="3" t="s">
        <v>116</v>
      </c>
      <c r="B30" s="4"/>
      <c r="C30" s="4"/>
      <c r="D30" s="4"/>
    </row>
    <row r="31" spans="1:4" ht="30">
      <c r="A31" s="2" t="s">
        <v>117</v>
      </c>
      <c r="B31" s="6">
        <v>0.84</v>
      </c>
      <c r="C31" s="6">
        <v>0.83</v>
      </c>
      <c r="D31" s="6">
        <v>0.56999999999999995</v>
      </c>
    </row>
    <row r="32" spans="1:4" ht="30">
      <c r="A32" s="2" t="s">
        <v>118</v>
      </c>
      <c r="B32" s="6">
        <v>0.02</v>
      </c>
      <c r="C32" s="6">
        <v>0.23</v>
      </c>
      <c r="D32" s="6">
        <v>0.06</v>
      </c>
    </row>
    <row r="33" spans="1:4">
      <c r="A33" s="2" t="s">
        <v>119</v>
      </c>
      <c r="B33" s="6">
        <v>0.86</v>
      </c>
      <c r="C33" s="6">
        <v>1.06</v>
      </c>
      <c r="D33" s="6">
        <v>0.63</v>
      </c>
    </row>
    <row r="34" spans="1:4">
      <c r="A34" s="3" t="s">
        <v>120</v>
      </c>
      <c r="B34" s="4"/>
      <c r="C34" s="4"/>
      <c r="D34" s="4"/>
    </row>
    <row r="35" spans="1:4" ht="30">
      <c r="A35" s="2" t="s">
        <v>117</v>
      </c>
      <c r="B35" s="6">
        <v>0.83</v>
      </c>
      <c r="C35" s="6">
        <v>0.82</v>
      </c>
      <c r="D35" s="6">
        <v>0.56999999999999995</v>
      </c>
    </row>
    <row r="36" spans="1:4">
      <c r="A36" s="2" t="s">
        <v>121</v>
      </c>
      <c r="B36" s="6">
        <v>0.02</v>
      </c>
      <c r="C36" s="6">
        <v>0.18</v>
      </c>
      <c r="D36" s="6">
        <v>0.06</v>
      </c>
    </row>
    <row r="37" spans="1:4">
      <c r="A37" s="2" t="s">
        <v>122</v>
      </c>
      <c r="B37" s="6">
        <v>0.85</v>
      </c>
      <c r="C37" s="8">
        <v>1</v>
      </c>
      <c r="D37" s="6">
        <v>0.63</v>
      </c>
    </row>
    <row r="38" spans="1:4" ht="30">
      <c r="A38" s="2" t="s">
        <v>123</v>
      </c>
      <c r="B38" s="6">
        <v>0.1</v>
      </c>
      <c r="C38" s="6">
        <v>0.1</v>
      </c>
      <c r="D38" s="6">
        <v>0.1</v>
      </c>
    </row>
    <row r="39" spans="1:4" ht="45">
      <c r="A39" s="3" t="s">
        <v>124</v>
      </c>
      <c r="B39" s="4"/>
      <c r="C39" s="4"/>
      <c r="D39" s="4"/>
    </row>
    <row r="40" spans="1:4">
      <c r="A40" s="2" t="s">
        <v>125</v>
      </c>
      <c r="B40" s="7">
        <v>18108</v>
      </c>
      <c r="C40" s="7">
        <v>17826</v>
      </c>
      <c r="D40" s="7">
        <v>18126</v>
      </c>
    </row>
    <row r="41" spans="1:4">
      <c r="A41" s="2" t="s">
        <v>126</v>
      </c>
      <c r="B41" s="7">
        <v>18257</v>
      </c>
      <c r="C41" s="7">
        <v>22393</v>
      </c>
      <c r="D41" s="7">
        <v>18226</v>
      </c>
    </row>
    <row r="42" spans="1:4">
      <c r="A42" s="2" t="s">
        <v>127</v>
      </c>
      <c r="B42" s="4"/>
      <c r="C42" s="4"/>
      <c r="D42" s="4"/>
    </row>
    <row r="43" spans="1:4" ht="30">
      <c r="A43" s="3" t="s">
        <v>90</v>
      </c>
      <c r="B43" s="4"/>
      <c r="C43" s="4"/>
      <c r="D43" s="4"/>
    </row>
    <row r="44" spans="1:4">
      <c r="A44" s="2" t="s">
        <v>91</v>
      </c>
      <c r="B44" s="7">
        <v>173735</v>
      </c>
      <c r="C44" s="7">
        <v>163082</v>
      </c>
      <c r="D44" s="7">
        <v>150803</v>
      </c>
    </row>
    <row r="45" spans="1:4">
      <c r="A45" s="2" t="s">
        <v>92</v>
      </c>
      <c r="B45" s="7">
        <v>104913</v>
      </c>
      <c r="C45" s="7">
        <v>99657</v>
      </c>
      <c r="D45" s="7">
        <v>91055</v>
      </c>
    </row>
    <row r="46" spans="1:4">
      <c r="A46" s="3" t="s">
        <v>97</v>
      </c>
      <c r="B46" s="4"/>
      <c r="C46" s="4"/>
      <c r="D46" s="4"/>
    </row>
    <row r="47" spans="1:4">
      <c r="A47" s="2" t="s">
        <v>102</v>
      </c>
      <c r="B47" s="4">
        <v>-316</v>
      </c>
      <c r="C47" s="4">
        <v>-323</v>
      </c>
      <c r="D47" s="4">
        <v>-308</v>
      </c>
    </row>
    <row r="48" spans="1:4" ht="30">
      <c r="A48" s="2" t="s">
        <v>108</v>
      </c>
      <c r="B48" s="7">
        <v>53385</v>
      </c>
      <c r="C48" s="7">
        <v>48206</v>
      </c>
      <c r="D48" s="7">
        <v>46073</v>
      </c>
    </row>
    <row r="49" spans="1:4">
      <c r="A49" s="2" t="s">
        <v>128</v>
      </c>
      <c r="B49" s="4"/>
      <c r="C49" s="4"/>
      <c r="D49" s="4"/>
    </row>
    <row r="50" spans="1:4" ht="30">
      <c r="A50" s="3" t="s">
        <v>90</v>
      </c>
      <c r="B50" s="4"/>
      <c r="C50" s="4"/>
      <c r="D50" s="4"/>
    </row>
    <row r="51" spans="1:4">
      <c r="A51" s="2" t="s">
        <v>91</v>
      </c>
      <c r="B51" s="7">
        <v>52389</v>
      </c>
      <c r="C51" s="7">
        <v>49992</v>
      </c>
      <c r="D51" s="7">
        <v>47388</v>
      </c>
    </row>
    <row r="52" spans="1:4">
      <c r="A52" s="2" t="s">
        <v>92</v>
      </c>
      <c r="B52" s="7">
        <v>30852</v>
      </c>
      <c r="C52" s="7">
        <v>28940</v>
      </c>
      <c r="D52" s="7">
        <v>28507</v>
      </c>
    </row>
    <row r="53" spans="1:4">
      <c r="A53" s="3" t="s">
        <v>97</v>
      </c>
      <c r="B53" s="4"/>
      <c r="C53" s="4"/>
      <c r="D53" s="4"/>
    </row>
    <row r="54" spans="1:4">
      <c r="A54" s="2" t="s">
        <v>102</v>
      </c>
      <c r="B54" s="4">
        <v>-17</v>
      </c>
      <c r="C54" s="4">
        <v>-36</v>
      </c>
      <c r="D54" s="4">
        <v>-49</v>
      </c>
    </row>
    <row r="55" spans="1:4" ht="30">
      <c r="A55" s="2" t="s">
        <v>108</v>
      </c>
      <c r="B55" s="8">
        <v>15180</v>
      </c>
      <c r="C55" s="8">
        <v>14679</v>
      </c>
      <c r="D55" s="8">
        <v>12895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36.5703125" customWidth="1"/>
    <col min="3" max="3" width="7.42578125" customWidth="1"/>
    <col min="4" max="4" width="24.85546875" customWidth="1"/>
    <col min="5" max="5" width="5.7109375" customWidth="1"/>
    <col min="6" max="6" width="34.85546875" customWidth="1"/>
    <col min="7" max="7" width="7.42578125" customWidth="1"/>
    <col min="8" max="8" width="24.85546875" customWidth="1"/>
    <col min="9" max="9" width="5.7109375" customWidth="1"/>
  </cols>
  <sheetData>
    <row r="1" spans="1:9" ht="15" customHeight="1">
      <c r="A1" s="9" t="s">
        <v>1149</v>
      </c>
      <c r="B1" s="9" t="s">
        <v>2</v>
      </c>
      <c r="C1" s="9"/>
      <c r="D1" s="9"/>
      <c r="E1" s="9"/>
      <c r="F1" s="9"/>
      <c r="G1" s="9"/>
      <c r="H1" s="9"/>
      <c r="I1" s="9"/>
    </row>
    <row r="2" spans="1:9" ht="15" customHeight="1">
      <c r="A2" s="9"/>
      <c r="B2" s="9" t="s">
        <v>3</v>
      </c>
      <c r="C2" s="9"/>
      <c r="D2" s="9"/>
      <c r="E2" s="9"/>
      <c r="F2" s="9"/>
      <c r="G2" s="9"/>
      <c r="H2" s="9"/>
      <c r="I2" s="9"/>
    </row>
    <row r="3" spans="1:9" ht="30">
      <c r="A3" s="3" t="s">
        <v>562</v>
      </c>
      <c r="B3" s="44"/>
      <c r="C3" s="44"/>
      <c r="D3" s="44"/>
      <c r="E3" s="44"/>
      <c r="F3" s="44"/>
      <c r="G3" s="44"/>
      <c r="H3" s="44"/>
      <c r="I3" s="44"/>
    </row>
    <row r="4" spans="1:9">
      <c r="A4" s="45" t="s">
        <v>1150</v>
      </c>
      <c r="B4" s="33" t="s">
        <v>1151</v>
      </c>
      <c r="C4" s="33"/>
      <c r="D4" s="33"/>
      <c r="E4" s="33"/>
      <c r="F4" s="33"/>
      <c r="G4" s="33"/>
      <c r="H4" s="33"/>
      <c r="I4" s="33"/>
    </row>
    <row r="5" spans="1:9">
      <c r="A5" s="45"/>
      <c r="B5" s="20"/>
      <c r="C5" s="20"/>
      <c r="D5" s="20"/>
      <c r="E5" s="20"/>
      <c r="F5" s="20"/>
      <c r="G5" s="20"/>
      <c r="H5" s="20"/>
      <c r="I5" s="20"/>
    </row>
    <row r="6" spans="1:9">
      <c r="A6" s="45"/>
      <c r="B6" s="13"/>
      <c r="C6" s="13"/>
      <c r="D6" s="13"/>
      <c r="E6" s="13"/>
      <c r="F6" s="13"/>
      <c r="G6" s="13"/>
      <c r="H6" s="13"/>
      <c r="I6" s="13"/>
    </row>
    <row r="7" spans="1:9" ht="15.75" thickBot="1">
      <c r="A7" s="45"/>
      <c r="B7" s="12"/>
      <c r="C7" s="25">
        <v>41639</v>
      </c>
      <c r="D7" s="25"/>
      <c r="E7" s="25"/>
      <c r="F7" s="12"/>
      <c r="G7" s="25">
        <v>42004</v>
      </c>
      <c r="H7" s="25"/>
      <c r="I7" s="25"/>
    </row>
    <row r="8" spans="1:9">
      <c r="A8" s="45"/>
      <c r="B8" s="14"/>
      <c r="C8" s="26" t="s">
        <v>238</v>
      </c>
      <c r="D8" s="26"/>
      <c r="E8" s="26"/>
      <c r="F8" s="26"/>
      <c r="G8" s="26"/>
      <c r="H8" s="26"/>
      <c r="I8" s="26"/>
    </row>
    <row r="9" spans="1:9">
      <c r="A9" s="45"/>
      <c r="B9" s="27" t="s">
        <v>566</v>
      </c>
      <c r="C9" s="28" t="s">
        <v>240</v>
      </c>
      <c r="D9" s="29">
        <v>11511</v>
      </c>
      <c r="E9" s="30"/>
      <c r="F9" s="30"/>
      <c r="G9" s="28" t="s">
        <v>240</v>
      </c>
      <c r="H9" s="29">
        <v>13205</v>
      </c>
      <c r="I9" s="30"/>
    </row>
    <row r="10" spans="1:9">
      <c r="A10" s="45"/>
      <c r="B10" s="27"/>
      <c r="C10" s="28"/>
      <c r="D10" s="29"/>
      <c r="E10" s="30"/>
      <c r="F10" s="30"/>
      <c r="G10" s="28"/>
      <c r="H10" s="29"/>
      <c r="I10" s="30"/>
    </row>
    <row r="11" spans="1:9" ht="15.75" thickBot="1">
      <c r="A11" s="45"/>
      <c r="B11" s="18" t="s">
        <v>370</v>
      </c>
      <c r="C11" s="72" t="s">
        <v>567</v>
      </c>
      <c r="D11" s="72"/>
      <c r="E11" s="83" t="s">
        <v>245</v>
      </c>
      <c r="F11" s="12"/>
      <c r="G11" s="72" t="s">
        <v>568</v>
      </c>
      <c r="H11" s="72"/>
      <c r="I11" s="83" t="s">
        <v>245</v>
      </c>
    </row>
    <row r="12" spans="1:9">
      <c r="A12" s="45"/>
      <c r="B12" s="27" t="s">
        <v>569</v>
      </c>
      <c r="C12" s="64" t="s">
        <v>240</v>
      </c>
      <c r="D12" s="66">
        <v>11166</v>
      </c>
      <c r="E12" s="68"/>
      <c r="F12" s="30"/>
      <c r="G12" s="64" t="s">
        <v>240</v>
      </c>
      <c r="H12" s="66">
        <v>12809</v>
      </c>
      <c r="I12" s="68"/>
    </row>
    <row r="13" spans="1:9" ht="15.75" thickBot="1">
      <c r="A13" s="45"/>
      <c r="B13" s="27"/>
      <c r="C13" s="73"/>
      <c r="D13" s="74"/>
      <c r="E13" s="75"/>
      <c r="F13" s="30"/>
      <c r="G13" s="73"/>
      <c r="H13" s="74"/>
      <c r="I13" s="75"/>
    </row>
    <row r="14" spans="1:9" ht="38.25" customHeight="1" thickTop="1">
      <c r="A14" s="45" t="s">
        <v>1152</v>
      </c>
      <c r="B14" s="33" t="s">
        <v>570</v>
      </c>
      <c r="C14" s="33"/>
      <c r="D14" s="33"/>
      <c r="E14" s="33"/>
      <c r="F14" s="33"/>
      <c r="G14" s="33"/>
      <c r="H14" s="33"/>
      <c r="I14" s="33"/>
    </row>
    <row r="15" spans="1:9">
      <c r="A15" s="45"/>
      <c r="B15" s="20"/>
      <c r="C15" s="20"/>
      <c r="D15" s="20"/>
      <c r="E15" s="20"/>
      <c r="F15" s="20"/>
      <c r="G15" s="20"/>
      <c r="H15" s="20"/>
      <c r="I15" s="20"/>
    </row>
    <row r="16" spans="1:9">
      <c r="A16" s="45"/>
      <c r="B16" s="13"/>
      <c r="C16" s="13"/>
      <c r="D16" s="13"/>
      <c r="E16" s="13"/>
      <c r="F16" s="13"/>
      <c r="G16" s="13"/>
      <c r="H16" s="13"/>
      <c r="I16" s="13"/>
    </row>
    <row r="17" spans="1:9">
      <c r="A17" s="45"/>
      <c r="B17" s="33"/>
      <c r="C17" s="100" t="s">
        <v>571</v>
      </c>
      <c r="D17" s="100"/>
      <c r="E17" s="100"/>
      <c r="F17" s="33"/>
      <c r="G17" s="100" t="s">
        <v>573</v>
      </c>
      <c r="H17" s="100"/>
      <c r="I17" s="100"/>
    </row>
    <row r="18" spans="1:9" ht="15.75" thickBot="1">
      <c r="A18" s="45"/>
      <c r="B18" s="33"/>
      <c r="C18" s="78" t="s">
        <v>572</v>
      </c>
      <c r="D18" s="78"/>
      <c r="E18" s="78"/>
      <c r="F18" s="33"/>
      <c r="G18" s="78"/>
      <c r="H18" s="78"/>
      <c r="I18" s="78"/>
    </row>
    <row r="19" spans="1:9">
      <c r="A19" s="45"/>
      <c r="B19" s="14"/>
      <c r="C19" s="26" t="s">
        <v>238</v>
      </c>
      <c r="D19" s="26"/>
      <c r="E19" s="26"/>
      <c r="F19" s="26"/>
      <c r="G19" s="26"/>
      <c r="H19" s="26"/>
      <c r="I19" s="26"/>
    </row>
    <row r="20" spans="1:9">
      <c r="A20" s="45"/>
      <c r="B20" s="16" t="s">
        <v>574</v>
      </c>
      <c r="C20" s="30"/>
      <c r="D20" s="30"/>
      <c r="E20" s="30"/>
      <c r="F20" s="22"/>
      <c r="G20" s="30"/>
      <c r="H20" s="30"/>
      <c r="I20" s="30"/>
    </row>
    <row r="21" spans="1:9">
      <c r="A21" s="45"/>
      <c r="B21" s="59" t="s">
        <v>31</v>
      </c>
      <c r="C21" s="39" t="s">
        <v>240</v>
      </c>
      <c r="D21" s="32">
        <v>2834</v>
      </c>
      <c r="E21" s="33"/>
      <c r="F21" s="33"/>
      <c r="G21" s="39" t="s">
        <v>240</v>
      </c>
      <c r="H21" s="32">
        <v>2834</v>
      </c>
      <c r="I21" s="33"/>
    </row>
    <row r="22" spans="1:9">
      <c r="A22" s="45"/>
      <c r="B22" s="59"/>
      <c r="C22" s="39"/>
      <c r="D22" s="32"/>
      <c r="E22" s="33"/>
      <c r="F22" s="33"/>
      <c r="G22" s="39"/>
      <c r="H22" s="32"/>
      <c r="I22" s="33"/>
    </row>
    <row r="23" spans="1:9">
      <c r="A23" s="45"/>
      <c r="B23" s="79" t="s">
        <v>575</v>
      </c>
      <c r="C23" s="29">
        <v>7880</v>
      </c>
      <c r="D23" s="29"/>
      <c r="E23" s="30"/>
      <c r="F23" s="30"/>
      <c r="G23" s="29">
        <v>7893</v>
      </c>
      <c r="H23" s="29"/>
      <c r="I23" s="30"/>
    </row>
    <row r="24" spans="1:9">
      <c r="A24" s="45"/>
      <c r="B24" s="79"/>
      <c r="C24" s="29"/>
      <c r="D24" s="29"/>
      <c r="E24" s="30"/>
      <c r="F24" s="30"/>
      <c r="G24" s="29"/>
      <c r="H24" s="29"/>
      <c r="I24" s="30"/>
    </row>
    <row r="25" spans="1:9">
      <c r="A25" s="45"/>
      <c r="B25" s="59" t="s">
        <v>576</v>
      </c>
      <c r="C25" s="32">
        <v>2467</v>
      </c>
      <c r="D25" s="32"/>
      <c r="E25" s="33"/>
      <c r="F25" s="33"/>
      <c r="G25" s="32">
        <v>2586</v>
      </c>
      <c r="H25" s="32"/>
      <c r="I25" s="33"/>
    </row>
    <row r="26" spans="1:9">
      <c r="A26" s="45"/>
      <c r="B26" s="59"/>
      <c r="C26" s="32"/>
      <c r="D26" s="32"/>
      <c r="E26" s="33"/>
      <c r="F26" s="33"/>
      <c r="G26" s="32"/>
      <c r="H26" s="32"/>
      <c r="I26" s="33"/>
    </row>
    <row r="27" spans="1:9">
      <c r="A27" s="45"/>
      <c r="B27" s="79" t="s">
        <v>577</v>
      </c>
      <c r="C27" s="56">
        <v>24</v>
      </c>
      <c r="D27" s="56"/>
      <c r="E27" s="30"/>
      <c r="F27" s="30"/>
      <c r="G27" s="56">
        <v>24</v>
      </c>
      <c r="H27" s="56"/>
      <c r="I27" s="30"/>
    </row>
    <row r="28" spans="1:9" ht="15.75" thickBot="1">
      <c r="A28" s="45"/>
      <c r="B28" s="79"/>
      <c r="C28" s="38"/>
      <c r="D28" s="38"/>
      <c r="E28" s="35"/>
      <c r="F28" s="30"/>
      <c r="G28" s="38"/>
      <c r="H28" s="38"/>
      <c r="I28" s="35"/>
    </row>
    <row r="29" spans="1:9">
      <c r="A29" s="45"/>
      <c r="B29" s="121" t="s">
        <v>130</v>
      </c>
      <c r="C29" s="40" t="s">
        <v>240</v>
      </c>
      <c r="D29" s="36">
        <v>13205</v>
      </c>
      <c r="E29" s="37"/>
      <c r="F29" s="33"/>
      <c r="G29" s="40" t="s">
        <v>240</v>
      </c>
      <c r="H29" s="36">
        <v>13337</v>
      </c>
      <c r="I29" s="37"/>
    </row>
    <row r="30" spans="1:9" ht="15.75" thickBot="1">
      <c r="A30" s="45"/>
      <c r="B30" s="121"/>
      <c r="C30" s="41"/>
      <c r="D30" s="42"/>
      <c r="E30" s="43"/>
      <c r="F30" s="33"/>
      <c r="G30" s="41"/>
      <c r="H30" s="42"/>
      <c r="I30" s="43"/>
    </row>
    <row r="31" spans="1:9" ht="15.75" thickTop="1">
      <c r="A31" s="45"/>
      <c r="B31" s="122"/>
      <c r="C31" s="122"/>
      <c r="D31" s="122"/>
      <c r="E31" s="122"/>
      <c r="F31" s="122"/>
      <c r="G31" s="122"/>
      <c r="H31" s="122"/>
      <c r="I31" s="122"/>
    </row>
    <row r="32" spans="1:9">
      <c r="A32" s="45"/>
      <c r="B32" s="20"/>
      <c r="C32" s="20"/>
      <c r="D32" s="20"/>
      <c r="E32" s="20"/>
      <c r="F32" s="20"/>
      <c r="G32" s="20"/>
      <c r="H32" s="20"/>
      <c r="I32" s="20"/>
    </row>
    <row r="33" spans="1:9">
      <c r="A33" s="45"/>
      <c r="B33" s="13"/>
      <c r="C33" s="13"/>
      <c r="D33" s="13"/>
      <c r="E33" s="13"/>
      <c r="F33" s="13"/>
      <c r="G33" s="13"/>
      <c r="H33" s="13"/>
      <c r="I33" s="13"/>
    </row>
    <row r="34" spans="1:9">
      <c r="A34" s="45"/>
      <c r="B34" s="33"/>
      <c r="C34" s="26" t="s">
        <v>571</v>
      </c>
      <c r="D34" s="26"/>
      <c r="E34" s="26"/>
      <c r="F34" s="33"/>
      <c r="G34" s="26" t="s">
        <v>573</v>
      </c>
      <c r="H34" s="26"/>
      <c r="I34" s="26"/>
    </row>
    <row r="35" spans="1:9" ht="15.75" thickBot="1">
      <c r="A35" s="45"/>
      <c r="B35" s="33"/>
      <c r="C35" s="86" t="s">
        <v>572</v>
      </c>
      <c r="D35" s="86"/>
      <c r="E35" s="86"/>
      <c r="F35" s="33"/>
      <c r="G35" s="86"/>
      <c r="H35" s="86"/>
      <c r="I35" s="86"/>
    </row>
    <row r="36" spans="1:9">
      <c r="A36" s="45"/>
      <c r="B36" s="14"/>
      <c r="C36" s="26" t="s">
        <v>238</v>
      </c>
      <c r="D36" s="26"/>
      <c r="E36" s="26"/>
      <c r="F36" s="26"/>
      <c r="G36" s="26"/>
      <c r="H36" s="26"/>
      <c r="I36" s="26"/>
    </row>
    <row r="37" spans="1:9">
      <c r="A37" s="45"/>
      <c r="B37" s="16" t="s">
        <v>578</v>
      </c>
      <c r="C37" s="30"/>
      <c r="D37" s="30"/>
      <c r="E37" s="30"/>
      <c r="F37" s="22"/>
      <c r="G37" s="30"/>
      <c r="H37" s="30"/>
      <c r="I37" s="30"/>
    </row>
    <row r="38" spans="1:9">
      <c r="A38" s="45"/>
      <c r="B38" s="59" t="s">
        <v>31</v>
      </c>
      <c r="C38" s="39" t="s">
        <v>240</v>
      </c>
      <c r="D38" s="32">
        <v>2657</v>
      </c>
      <c r="E38" s="33"/>
      <c r="F38" s="33"/>
      <c r="G38" s="39" t="s">
        <v>240</v>
      </c>
      <c r="H38" s="32">
        <v>2657</v>
      </c>
      <c r="I38" s="33"/>
    </row>
    <row r="39" spans="1:9">
      <c r="A39" s="45"/>
      <c r="B39" s="59"/>
      <c r="C39" s="39"/>
      <c r="D39" s="32"/>
      <c r="E39" s="33"/>
      <c r="F39" s="33"/>
      <c r="G39" s="39"/>
      <c r="H39" s="32"/>
      <c r="I39" s="33"/>
    </row>
    <row r="40" spans="1:9">
      <c r="A40" s="45"/>
      <c r="B40" s="79" t="s">
        <v>575</v>
      </c>
      <c r="C40" s="29">
        <v>6344</v>
      </c>
      <c r="D40" s="29"/>
      <c r="E40" s="30"/>
      <c r="F40" s="30"/>
      <c r="G40" s="29">
        <v>6355</v>
      </c>
      <c r="H40" s="29"/>
      <c r="I40" s="30"/>
    </row>
    <row r="41" spans="1:9">
      <c r="A41" s="45"/>
      <c r="B41" s="79"/>
      <c r="C41" s="29"/>
      <c r="D41" s="29"/>
      <c r="E41" s="30"/>
      <c r="F41" s="30"/>
      <c r="G41" s="29"/>
      <c r="H41" s="29"/>
      <c r="I41" s="30"/>
    </row>
    <row r="42" spans="1:9">
      <c r="A42" s="45"/>
      <c r="B42" s="59" t="s">
        <v>576</v>
      </c>
      <c r="C42" s="32">
        <v>2484</v>
      </c>
      <c r="D42" s="32"/>
      <c r="E42" s="33"/>
      <c r="F42" s="33"/>
      <c r="G42" s="32">
        <v>2561</v>
      </c>
      <c r="H42" s="32"/>
      <c r="I42" s="33"/>
    </row>
    <row r="43" spans="1:9">
      <c r="A43" s="45"/>
      <c r="B43" s="59"/>
      <c r="C43" s="32"/>
      <c r="D43" s="32"/>
      <c r="E43" s="33"/>
      <c r="F43" s="33"/>
      <c r="G43" s="32"/>
      <c r="H43" s="32"/>
      <c r="I43" s="33"/>
    </row>
    <row r="44" spans="1:9">
      <c r="A44" s="45"/>
      <c r="B44" s="79" t="s">
        <v>577</v>
      </c>
      <c r="C44" s="56">
        <v>26</v>
      </c>
      <c r="D44" s="56"/>
      <c r="E44" s="30"/>
      <c r="F44" s="30"/>
      <c r="G44" s="56">
        <v>26</v>
      </c>
      <c r="H44" s="56"/>
      <c r="I44" s="30"/>
    </row>
    <row r="45" spans="1:9" ht="15.75" thickBot="1">
      <c r="A45" s="45"/>
      <c r="B45" s="79"/>
      <c r="C45" s="38"/>
      <c r="D45" s="38"/>
      <c r="E45" s="35"/>
      <c r="F45" s="30"/>
      <c r="G45" s="38"/>
      <c r="H45" s="38"/>
      <c r="I45" s="35"/>
    </row>
    <row r="46" spans="1:9">
      <c r="A46" s="45"/>
      <c r="B46" s="121" t="s">
        <v>130</v>
      </c>
      <c r="C46" s="40" t="s">
        <v>240</v>
      </c>
      <c r="D46" s="36">
        <v>11511</v>
      </c>
      <c r="E46" s="37"/>
      <c r="F46" s="33"/>
      <c r="G46" s="40" t="s">
        <v>240</v>
      </c>
      <c r="H46" s="36">
        <v>11599</v>
      </c>
      <c r="I46" s="37"/>
    </row>
    <row r="47" spans="1:9" ht="15.75" thickBot="1">
      <c r="A47" s="45"/>
      <c r="B47" s="121"/>
      <c r="C47" s="41"/>
      <c r="D47" s="42"/>
      <c r="E47" s="43"/>
      <c r="F47" s="33"/>
      <c r="G47" s="41"/>
      <c r="H47" s="42"/>
      <c r="I47" s="43"/>
    </row>
    <row r="48" spans="1:9" ht="15.75" thickTop="1"/>
  </sheetData>
  <mergeCells count="117">
    <mergeCell ref="H46:H47"/>
    <mergeCell ref="I46:I47"/>
    <mergeCell ref="A1:A2"/>
    <mergeCell ref="B1:I1"/>
    <mergeCell ref="B2:I2"/>
    <mergeCell ref="B3:I3"/>
    <mergeCell ref="A4:A13"/>
    <mergeCell ref="B4:I4"/>
    <mergeCell ref="A14:A47"/>
    <mergeCell ref="B14:I14"/>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I38:I39"/>
    <mergeCell ref="B40:B41"/>
    <mergeCell ref="C40:D41"/>
    <mergeCell ref="E40:E41"/>
    <mergeCell ref="F40:F41"/>
    <mergeCell ref="G40:H41"/>
    <mergeCell ref="I40:I41"/>
    <mergeCell ref="C36:I36"/>
    <mergeCell ref="C37:E37"/>
    <mergeCell ref="G37:I37"/>
    <mergeCell ref="B38:B39"/>
    <mergeCell ref="C38:C39"/>
    <mergeCell ref="D38:D39"/>
    <mergeCell ref="E38:E39"/>
    <mergeCell ref="F38:F39"/>
    <mergeCell ref="G38:G39"/>
    <mergeCell ref="H38:H39"/>
    <mergeCell ref="H29:H30"/>
    <mergeCell ref="I29:I30"/>
    <mergeCell ref="B32:I32"/>
    <mergeCell ref="B34:B35"/>
    <mergeCell ref="C34:E34"/>
    <mergeCell ref="C35:E35"/>
    <mergeCell ref="F34:F35"/>
    <mergeCell ref="G34:I35"/>
    <mergeCell ref="B31:I31"/>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I21:I22"/>
    <mergeCell ref="B23:B24"/>
    <mergeCell ref="C23:D24"/>
    <mergeCell ref="E23:E24"/>
    <mergeCell ref="F23:F24"/>
    <mergeCell ref="G23:H24"/>
    <mergeCell ref="I23:I24"/>
    <mergeCell ref="C19:I19"/>
    <mergeCell ref="C20:E20"/>
    <mergeCell ref="G20:I20"/>
    <mergeCell ref="B21:B22"/>
    <mergeCell ref="C21:C22"/>
    <mergeCell ref="D21:D22"/>
    <mergeCell ref="E21:E22"/>
    <mergeCell ref="F21:F22"/>
    <mergeCell ref="G21:G22"/>
    <mergeCell ref="H21:H22"/>
    <mergeCell ref="H12:H13"/>
    <mergeCell ref="I12:I13"/>
    <mergeCell ref="B15:I15"/>
    <mergeCell ref="B17:B18"/>
    <mergeCell ref="C17:E17"/>
    <mergeCell ref="C18:E18"/>
    <mergeCell ref="F17:F18"/>
    <mergeCell ref="G17:I18"/>
    <mergeCell ref="H9:H10"/>
    <mergeCell ref="I9:I10"/>
    <mergeCell ref="C11:D11"/>
    <mergeCell ref="G11:H11"/>
    <mergeCell ref="B12:B13"/>
    <mergeCell ref="C12:C13"/>
    <mergeCell ref="D12:D13"/>
    <mergeCell ref="E12:E13"/>
    <mergeCell ref="F12:F13"/>
    <mergeCell ref="G12:G13"/>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9"/>
  <sheetViews>
    <sheetView showGridLines="0" workbookViewId="0"/>
  </sheetViews>
  <sheetFormatPr defaultRowHeight="15"/>
  <cols>
    <col min="1" max="1" width="36.5703125" bestFit="1" customWidth="1"/>
    <col min="2" max="2" width="36.5703125" customWidth="1"/>
    <col min="3" max="3" width="27.85546875" customWidth="1"/>
    <col min="4" max="4" width="8.85546875" customWidth="1"/>
    <col min="5" max="5" width="2.42578125" customWidth="1"/>
    <col min="6" max="6" width="8.140625" customWidth="1"/>
    <col min="7" max="7" width="2.42578125" customWidth="1"/>
    <col min="8" max="8" width="8.85546875" customWidth="1"/>
    <col min="9" max="9" width="2.42578125" customWidth="1"/>
    <col min="10" max="10" width="6.85546875" customWidth="1"/>
    <col min="11" max="11" width="2.5703125" customWidth="1"/>
    <col min="12" max="12" width="9.42578125" customWidth="1"/>
    <col min="13" max="13" width="2.5703125" customWidth="1"/>
    <col min="14" max="14" width="7.85546875" customWidth="1"/>
    <col min="15" max="15" width="3.140625" customWidth="1"/>
    <col min="16" max="16" width="7.28515625" customWidth="1"/>
    <col min="17" max="17" width="3.28515625" customWidth="1"/>
    <col min="18" max="18" width="8.85546875" customWidth="1"/>
    <col min="19" max="19" width="3.5703125" customWidth="1"/>
    <col min="20" max="20" width="8.140625" customWidth="1"/>
    <col min="21" max="22" width="11.28515625" customWidth="1"/>
    <col min="23" max="23" width="2.85546875" customWidth="1"/>
    <col min="24" max="24" width="8.85546875" customWidth="1"/>
    <col min="25" max="25" width="2" customWidth="1"/>
  </cols>
  <sheetData>
    <row r="1" spans="1:25" ht="15" customHeight="1">
      <c r="A1" s="9" t="s">
        <v>1153</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ht="30">
      <c r="A3" s="3" t="s">
        <v>1132</v>
      </c>
      <c r="B3" s="44"/>
      <c r="C3" s="44"/>
      <c r="D3" s="44"/>
      <c r="E3" s="44"/>
      <c r="F3" s="44"/>
      <c r="G3" s="44"/>
      <c r="H3" s="44"/>
      <c r="I3" s="44"/>
      <c r="J3" s="44"/>
      <c r="K3" s="44"/>
      <c r="L3" s="44"/>
      <c r="M3" s="44"/>
      <c r="N3" s="44"/>
      <c r="O3" s="44"/>
      <c r="P3" s="44"/>
      <c r="Q3" s="44"/>
      <c r="R3" s="44"/>
      <c r="S3" s="44"/>
      <c r="T3" s="44"/>
      <c r="U3" s="44"/>
      <c r="V3" s="44"/>
      <c r="W3" s="44"/>
      <c r="X3" s="44"/>
      <c r="Y3" s="44"/>
    </row>
    <row r="4" spans="1:25">
      <c r="A4" s="45" t="s">
        <v>1154</v>
      </c>
      <c r="B4" s="33" t="s">
        <v>1155</v>
      </c>
      <c r="C4" s="33"/>
      <c r="D4" s="33"/>
      <c r="E4" s="33"/>
      <c r="F4" s="33"/>
      <c r="G4" s="33"/>
      <c r="H4" s="33"/>
      <c r="I4" s="33"/>
      <c r="J4" s="33"/>
      <c r="K4" s="33"/>
      <c r="L4" s="33"/>
      <c r="M4" s="33"/>
      <c r="N4" s="33"/>
      <c r="O4" s="33"/>
      <c r="P4" s="33"/>
      <c r="Q4" s="33"/>
      <c r="R4" s="33"/>
      <c r="S4" s="33"/>
      <c r="T4" s="33"/>
      <c r="U4" s="33"/>
      <c r="V4" s="33"/>
      <c r="W4" s="33"/>
      <c r="X4" s="33"/>
      <c r="Y4" s="33"/>
    </row>
    <row r="5" spans="1:25">
      <c r="A5" s="45"/>
      <c r="B5" s="20"/>
      <c r="C5" s="20"/>
      <c r="D5" s="20"/>
      <c r="E5" s="20"/>
      <c r="F5" s="20"/>
      <c r="G5" s="20"/>
      <c r="H5" s="20"/>
      <c r="I5" s="20"/>
    </row>
    <row r="6" spans="1:25">
      <c r="A6" s="45"/>
      <c r="B6" s="13"/>
      <c r="C6" s="13"/>
      <c r="D6" s="13"/>
      <c r="E6" s="13"/>
      <c r="F6" s="13"/>
      <c r="G6" s="13"/>
      <c r="H6" s="13"/>
      <c r="I6" s="13"/>
    </row>
    <row r="7" spans="1:25" ht="15.75" thickBot="1">
      <c r="A7" s="45"/>
      <c r="B7" s="12"/>
      <c r="C7" s="25">
        <v>41639</v>
      </c>
      <c r="D7" s="25"/>
      <c r="E7" s="25"/>
      <c r="F7" s="12"/>
      <c r="G7" s="25">
        <v>42004</v>
      </c>
      <c r="H7" s="25"/>
      <c r="I7" s="25"/>
    </row>
    <row r="8" spans="1:25">
      <c r="A8" s="45"/>
      <c r="B8" s="27" t="s">
        <v>587</v>
      </c>
      <c r="C8" s="64" t="s">
        <v>240</v>
      </c>
      <c r="D8" s="66">
        <v>42342</v>
      </c>
      <c r="E8" s="68"/>
      <c r="F8" s="30"/>
      <c r="G8" s="64" t="s">
        <v>240</v>
      </c>
      <c r="H8" s="66">
        <v>48670</v>
      </c>
      <c r="I8" s="68"/>
    </row>
    <row r="9" spans="1:25">
      <c r="A9" s="45"/>
      <c r="B9" s="27"/>
      <c r="C9" s="28"/>
      <c r="D9" s="29"/>
      <c r="E9" s="30"/>
      <c r="F9" s="30"/>
      <c r="G9" s="28"/>
      <c r="H9" s="29"/>
      <c r="I9" s="30"/>
    </row>
    <row r="10" spans="1:25" ht="15.75" thickBot="1">
      <c r="A10" s="45"/>
      <c r="B10" s="18" t="s">
        <v>588</v>
      </c>
      <c r="C10" s="72" t="s">
        <v>589</v>
      </c>
      <c r="D10" s="72"/>
      <c r="E10" s="83" t="s">
        <v>245</v>
      </c>
      <c r="F10" s="12"/>
      <c r="G10" s="72" t="s">
        <v>590</v>
      </c>
      <c r="H10" s="72"/>
      <c r="I10" s="83" t="s">
        <v>245</v>
      </c>
    </row>
    <row r="11" spans="1:25">
      <c r="A11" s="45"/>
      <c r="B11" s="27" t="s">
        <v>591</v>
      </c>
      <c r="C11" s="64" t="s">
        <v>240</v>
      </c>
      <c r="D11" s="66">
        <v>41893</v>
      </c>
      <c r="E11" s="68"/>
      <c r="F11" s="30"/>
      <c r="G11" s="64" t="s">
        <v>240</v>
      </c>
      <c r="H11" s="66">
        <v>48142</v>
      </c>
      <c r="I11" s="68"/>
    </row>
    <row r="12" spans="1:25" ht="15.75" thickBot="1">
      <c r="A12" s="45"/>
      <c r="B12" s="27"/>
      <c r="C12" s="73"/>
      <c r="D12" s="74"/>
      <c r="E12" s="75"/>
      <c r="F12" s="30"/>
      <c r="G12" s="73"/>
      <c r="H12" s="74"/>
      <c r="I12" s="75"/>
    </row>
    <row r="13" spans="1:25" ht="15.75" thickTop="1">
      <c r="A13" s="45" t="s">
        <v>1156</v>
      </c>
      <c r="B13" s="33" t="s">
        <v>600</v>
      </c>
      <c r="C13" s="33"/>
      <c r="D13" s="33"/>
      <c r="E13" s="33"/>
      <c r="F13" s="33"/>
      <c r="G13" s="33"/>
      <c r="H13" s="33"/>
      <c r="I13" s="33"/>
      <c r="J13" s="33"/>
      <c r="K13" s="33"/>
      <c r="L13" s="33"/>
      <c r="M13" s="33"/>
      <c r="N13" s="33"/>
      <c r="O13" s="33"/>
      <c r="P13" s="33"/>
      <c r="Q13" s="33"/>
      <c r="R13" s="33"/>
      <c r="S13" s="33"/>
      <c r="T13" s="33"/>
      <c r="U13" s="33"/>
      <c r="V13" s="33"/>
      <c r="W13" s="33"/>
      <c r="X13" s="33"/>
      <c r="Y13" s="33"/>
    </row>
    <row r="14" spans="1:25">
      <c r="A14" s="45"/>
      <c r="B14" s="20"/>
      <c r="C14" s="20"/>
      <c r="D14" s="20"/>
      <c r="E14" s="20"/>
      <c r="F14" s="20"/>
      <c r="G14" s="20"/>
      <c r="H14" s="20"/>
      <c r="I14" s="20"/>
      <c r="J14" s="20"/>
      <c r="K14" s="20"/>
      <c r="L14" s="20"/>
      <c r="M14" s="20"/>
      <c r="N14" s="20"/>
      <c r="O14" s="20"/>
      <c r="P14" s="20"/>
      <c r="Q14" s="20"/>
      <c r="R14" s="20"/>
      <c r="S14" s="20"/>
    </row>
    <row r="15" spans="1:25">
      <c r="A15" s="45"/>
      <c r="B15" s="13"/>
      <c r="C15" s="13"/>
      <c r="D15" s="13"/>
      <c r="E15" s="13"/>
      <c r="F15" s="13"/>
      <c r="G15" s="13"/>
      <c r="H15" s="13"/>
      <c r="I15" s="13"/>
      <c r="J15" s="13"/>
      <c r="K15" s="13"/>
      <c r="L15" s="13"/>
      <c r="M15" s="13"/>
      <c r="N15" s="13"/>
      <c r="O15" s="13"/>
      <c r="P15" s="13"/>
      <c r="Q15" s="13"/>
      <c r="R15" s="13"/>
      <c r="S15" s="13"/>
    </row>
    <row r="16" spans="1:25">
      <c r="A16" s="45"/>
      <c r="B16" s="33"/>
      <c r="C16" s="100" t="s">
        <v>378</v>
      </c>
      <c r="D16" s="33"/>
      <c r="E16" s="100" t="s">
        <v>379</v>
      </c>
      <c r="F16" s="100"/>
      <c r="G16" s="100"/>
      <c r="H16" s="33"/>
      <c r="I16" s="100" t="s">
        <v>380</v>
      </c>
      <c r="J16" s="100"/>
      <c r="K16" s="100"/>
      <c r="L16" s="33"/>
      <c r="M16" s="100" t="s">
        <v>380</v>
      </c>
      <c r="N16" s="100"/>
      <c r="O16" s="100"/>
      <c r="P16" s="33"/>
      <c r="Q16" s="100" t="s">
        <v>383</v>
      </c>
      <c r="R16" s="100"/>
      <c r="S16" s="100"/>
    </row>
    <row r="17" spans="1:19" ht="15.75" thickBot="1">
      <c r="A17" s="45"/>
      <c r="B17" s="33"/>
      <c r="C17" s="78"/>
      <c r="D17" s="33"/>
      <c r="E17" s="78"/>
      <c r="F17" s="78"/>
      <c r="G17" s="78"/>
      <c r="H17" s="33"/>
      <c r="I17" s="78" t="s">
        <v>381</v>
      </c>
      <c r="J17" s="78"/>
      <c r="K17" s="78"/>
      <c r="L17" s="33"/>
      <c r="M17" s="78" t="s">
        <v>382</v>
      </c>
      <c r="N17" s="78"/>
      <c r="O17" s="78"/>
      <c r="P17" s="33"/>
      <c r="Q17" s="78"/>
      <c r="R17" s="78"/>
      <c r="S17" s="78"/>
    </row>
    <row r="18" spans="1:19">
      <c r="A18" s="45"/>
      <c r="B18" s="27" t="s">
        <v>384</v>
      </c>
      <c r="C18" s="88">
        <v>1</v>
      </c>
      <c r="D18" s="30"/>
      <c r="E18" s="64" t="s">
        <v>240</v>
      </c>
      <c r="F18" s="89">
        <v>973</v>
      </c>
      <c r="G18" s="68"/>
      <c r="H18" s="30"/>
      <c r="I18" s="64" t="s">
        <v>240</v>
      </c>
      <c r="J18" s="89" t="s">
        <v>310</v>
      </c>
      <c r="K18" s="68"/>
      <c r="L18" s="30"/>
      <c r="M18" s="64" t="s">
        <v>240</v>
      </c>
      <c r="N18" s="89" t="s">
        <v>310</v>
      </c>
      <c r="O18" s="68"/>
      <c r="P18" s="30"/>
      <c r="Q18" s="64" t="s">
        <v>240</v>
      </c>
      <c r="R18" s="89">
        <v>973</v>
      </c>
      <c r="S18" s="68"/>
    </row>
    <row r="19" spans="1:19">
      <c r="A19" s="45"/>
      <c r="B19" s="27"/>
      <c r="C19" s="87"/>
      <c r="D19" s="30"/>
      <c r="E19" s="28"/>
      <c r="F19" s="56"/>
      <c r="G19" s="30"/>
      <c r="H19" s="30"/>
      <c r="I19" s="28"/>
      <c r="J19" s="56"/>
      <c r="K19" s="30"/>
      <c r="L19" s="30"/>
      <c r="M19" s="28"/>
      <c r="N19" s="56"/>
      <c r="O19" s="30"/>
      <c r="P19" s="30"/>
      <c r="Q19" s="28"/>
      <c r="R19" s="56"/>
      <c r="S19" s="30"/>
    </row>
    <row r="20" spans="1:19">
      <c r="A20" s="45"/>
      <c r="B20" s="18" t="s">
        <v>385</v>
      </c>
      <c r="C20" s="12"/>
      <c r="D20" s="12"/>
      <c r="E20" s="33"/>
      <c r="F20" s="33"/>
      <c r="G20" s="33"/>
      <c r="H20" s="12"/>
      <c r="I20" s="33"/>
      <c r="J20" s="33"/>
      <c r="K20" s="33"/>
      <c r="L20" s="12"/>
      <c r="M20" s="33"/>
      <c r="N20" s="33"/>
      <c r="O20" s="33"/>
      <c r="P20" s="12"/>
      <c r="Q20" s="33"/>
      <c r="R20" s="33"/>
      <c r="S20" s="33"/>
    </row>
    <row r="21" spans="1:19">
      <c r="A21" s="45"/>
      <c r="B21" s="79" t="s">
        <v>387</v>
      </c>
      <c r="C21" s="87">
        <v>2</v>
      </c>
      <c r="D21" s="30"/>
      <c r="E21" s="29">
        <v>2062</v>
      </c>
      <c r="F21" s="29"/>
      <c r="G21" s="30"/>
      <c r="H21" s="30"/>
      <c r="I21" s="56">
        <v>87</v>
      </c>
      <c r="J21" s="56"/>
      <c r="K21" s="30"/>
      <c r="L21" s="30"/>
      <c r="M21" s="56" t="s">
        <v>484</v>
      </c>
      <c r="N21" s="56"/>
      <c r="O21" s="28" t="s">
        <v>245</v>
      </c>
      <c r="P21" s="30"/>
      <c r="Q21" s="29">
        <v>2147</v>
      </c>
      <c r="R21" s="29"/>
      <c r="S21" s="30"/>
    </row>
    <row r="22" spans="1:19">
      <c r="A22" s="45"/>
      <c r="B22" s="79"/>
      <c r="C22" s="87"/>
      <c r="D22" s="30"/>
      <c r="E22" s="29"/>
      <c r="F22" s="29"/>
      <c r="G22" s="30"/>
      <c r="H22" s="30"/>
      <c r="I22" s="56"/>
      <c r="J22" s="56"/>
      <c r="K22" s="30"/>
      <c r="L22" s="30"/>
      <c r="M22" s="56"/>
      <c r="N22" s="56"/>
      <c r="O22" s="28"/>
      <c r="P22" s="30"/>
      <c r="Q22" s="29"/>
      <c r="R22" s="29"/>
      <c r="S22" s="30"/>
    </row>
    <row r="23" spans="1:19">
      <c r="A23" s="45"/>
      <c r="B23" s="59" t="s">
        <v>389</v>
      </c>
      <c r="C23" s="90">
        <v>2</v>
      </c>
      <c r="D23" s="33"/>
      <c r="E23" s="32">
        <v>19773</v>
      </c>
      <c r="F23" s="32"/>
      <c r="G23" s="33"/>
      <c r="H23" s="33"/>
      <c r="I23" s="57">
        <v>236</v>
      </c>
      <c r="J23" s="57"/>
      <c r="K23" s="33"/>
      <c r="L23" s="33"/>
      <c r="M23" s="57" t="s">
        <v>601</v>
      </c>
      <c r="N23" s="57"/>
      <c r="O23" s="39" t="s">
        <v>245</v>
      </c>
      <c r="P23" s="33"/>
      <c r="Q23" s="32">
        <v>19318</v>
      </c>
      <c r="R23" s="32"/>
      <c r="S23" s="33"/>
    </row>
    <row r="24" spans="1:19">
      <c r="A24" s="45"/>
      <c r="B24" s="59"/>
      <c r="C24" s="90"/>
      <c r="D24" s="33"/>
      <c r="E24" s="32"/>
      <c r="F24" s="32"/>
      <c r="G24" s="33"/>
      <c r="H24" s="33"/>
      <c r="I24" s="57"/>
      <c r="J24" s="57"/>
      <c r="K24" s="33"/>
      <c r="L24" s="33"/>
      <c r="M24" s="57"/>
      <c r="N24" s="57"/>
      <c r="O24" s="39"/>
      <c r="P24" s="33"/>
      <c r="Q24" s="32"/>
      <c r="R24" s="32"/>
      <c r="S24" s="33"/>
    </row>
    <row r="25" spans="1:19">
      <c r="A25" s="45"/>
      <c r="B25" s="79" t="s">
        <v>391</v>
      </c>
      <c r="C25" s="87">
        <v>2</v>
      </c>
      <c r="D25" s="30"/>
      <c r="E25" s="29">
        <v>10668</v>
      </c>
      <c r="F25" s="29"/>
      <c r="G25" s="30"/>
      <c r="H25" s="30"/>
      <c r="I25" s="56">
        <v>110</v>
      </c>
      <c r="J25" s="56"/>
      <c r="K25" s="30"/>
      <c r="L25" s="30"/>
      <c r="M25" s="56" t="s">
        <v>602</v>
      </c>
      <c r="N25" s="56"/>
      <c r="O25" s="28" t="s">
        <v>245</v>
      </c>
      <c r="P25" s="30"/>
      <c r="Q25" s="29">
        <v>10613</v>
      </c>
      <c r="R25" s="29"/>
      <c r="S25" s="30"/>
    </row>
    <row r="26" spans="1:19">
      <c r="A26" s="45"/>
      <c r="B26" s="79"/>
      <c r="C26" s="87"/>
      <c r="D26" s="30"/>
      <c r="E26" s="29"/>
      <c r="F26" s="29"/>
      <c r="G26" s="30"/>
      <c r="H26" s="30"/>
      <c r="I26" s="56"/>
      <c r="J26" s="56"/>
      <c r="K26" s="30"/>
      <c r="L26" s="30"/>
      <c r="M26" s="56"/>
      <c r="N26" s="56"/>
      <c r="O26" s="28"/>
      <c r="P26" s="30"/>
      <c r="Q26" s="29"/>
      <c r="R26" s="29"/>
      <c r="S26" s="30"/>
    </row>
    <row r="27" spans="1:19">
      <c r="A27" s="45"/>
      <c r="B27" s="31" t="s">
        <v>132</v>
      </c>
      <c r="C27" s="90">
        <v>1</v>
      </c>
      <c r="D27" s="33"/>
      <c r="E27" s="32">
        <v>7539</v>
      </c>
      <c r="F27" s="32"/>
      <c r="G27" s="33"/>
      <c r="H27" s="33"/>
      <c r="I27" s="32">
        <v>1417</v>
      </c>
      <c r="J27" s="32"/>
      <c r="K27" s="33"/>
      <c r="L27" s="33"/>
      <c r="M27" s="57" t="s">
        <v>603</v>
      </c>
      <c r="N27" s="57"/>
      <c r="O27" s="39" t="s">
        <v>245</v>
      </c>
      <c r="P27" s="33"/>
      <c r="Q27" s="32">
        <v>8778</v>
      </c>
      <c r="R27" s="32"/>
      <c r="S27" s="33"/>
    </row>
    <row r="28" spans="1:19" ht="15.75" thickBot="1">
      <c r="A28" s="45"/>
      <c r="B28" s="31"/>
      <c r="C28" s="90"/>
      <c r="D28" s="33"/>
      <c r="E28" s="91"/>
      <c r="F28" s="91"/>
      <c r="G28" s="80"/>
      <c r="H28" s="33"/>
      <c r="I28" s="91"/>
      <c r="J28" s="91"/>
      <c r="K28" s="80"/>
      <c r="L28" s="33"/>
      <c r="M28" s="72"/>
      <c r="N28" s="72"/>
      <c r="O28" s="92"/>
      <c r="P28" s="33"/>
      <c r="Q28" s="91"/>
      <c r="R28" s="91"/>
      <c r="S28" s="80"/>
    </row>
    <row r="29" spans="1:19">
      <c r="A29" s="45"/>
      <c r="B29" s="27" t="s">
        <v>395</v>
      </c>
      <c r="C29" s="30"/>
      <c r="D29" s="30"/>
      <c r="E29" s="64" t="s">
        <v>240</v>
      </c>
      <c r="F29" s="66">
        <v>41015</v>
      </c>
      <c r="G29" s="68"/>
      <c r="H29" s="30"/>
      <c r="I29" s="64" t="s">
        <v>240</v>
      </c>
      <c r="J29" s="66">
        <v>1850</v>
      </c>
      <c r="K29" s="68"/>
      <c r="L29" s="30"/>
      <c r="M29" s="64" t="s">
        <v>240</v>
      </c>
      <c r="N29" s="89" t="s">
        <v>604</v>
      </c>
      <c r="O29" s="64" t="s">
        <v>245</v>
      </c>
      <c r="P29" s="30"/>
      <c r="Q29" s="64" t="s">
        <v>240</v>
      </c>
      <c r="R29" s="66">
        <v>41829</v>
      </c>
      <c r="S29" s="68"/>
    </row>
    <row r="30" spans="1:19" ht="15.75" thickBot="1">
      <c r="A30" s="45"/>
      <c r="B30" s="27"/>
      <c r="C30" s="30"/>
      <c r="D30" s="30"/>
      <c r="E30" s="73"/>
      <c r="F30" s="74"/>
      <c r="G30" s="75"/>
      <c r="H30" s="30"/>
      <c r="I30" s="73"/>
      <c r="J30" s="74"/>
      <c r="K30" s="75"/>
      <c r="L30" s="30"/>
      <c r="M30" s="73"/>
      <c r="N30" s="93"/>
      <c r="O30" s="73"/>
      <c r="P30" s="30"/>
      <c r="Q30" s="28"/>
      <c r="R30" s="29"/>
      <c r="S30" s="30"/>
    </row>
    <row r="31" spans="1:19" ht="15.75" thickTop="1">
      <c r="A31" s="45"/>
      <c r="B31" s="31" t="s">
        <v>397</v>
      </c>
      <c r="C31" s="33"/>
      <c r="D31" s="33"/>
      <c r="E31" s="94" t="s">
        <v>240</v>
      </c>
      <c r="F31" s="95">
        <v>513</v>
      </c>
      <c r="G31" s="81"/>
      <c r="H31" s="33"/>
      <c r="I31" s="81"/>
      <c r="J31" s="81"/>
      <c r="K31" s="81"/>
      <c r="L31" s="33"/>
      <c r="M31" s="81"/>
      <c r="N31" s="81"/>
      <c r="O31" s="81"/>
      <c r="P31" s="33"/>
      <c r="Q31" s="39" t="s">
        <v>240</v>
      </c>
      <c r="R31" s="57">
        <v>513</v>
      </c>
      <c r="S31" s="33"/>
    </row>
    <row r="32" spans="1:19" ht="15.75" thickBot="1">
      <c r="A32" s="45"/>
      <c r="B32" s="31"/>
      <c r="C32" s="33"/>
      <c r="D32" s="33"/>
      <c r="E32" s="41"/>
      <c r="F32" s="60"/>
      <c r="G32" s="43"/>
      <c r="H32" s="33"/>
      <c r="I32" s="33"/>
      <c r="J32" s="33"/>
      <c r="K32" s="33"/>
      <c r="L32" s="33"/>
      <c r="M32" s="33"/>
      <c r="N32" s="33"/>
      <c r="O32" s="33"/>
      <c r="P32" s="33"/>
      <c r="Q32" s="92"/>
      <c r="R32" s="72"/>
      <c r="S32" s="80"/>
    </row>
    <row r="33" spans="1:25" ht="15.75" thickTop="1">
      <c r="A33" s="45"/>
      <c r="B33" s="27" t="s">
        <v>312</v>
      </c>
      <c r="C33" s="30"/>
      <c r="D33" s="30"/>
      <c r="E33" s="96"/>
      <c r="F33" s="96"/>
      <c r="G33" s="96"/>
      <c r="H33" s="30"/>
      <c r="I33" s="30"/>
      <c r="J33" s="30"/>
      <c r="K33" s="30"/>
      <c r="L33" s="30"/>
      <c r="M33" s="30"/>
      <c r="N33" s="30"/>
      <c r="O33" s="30"/>
      <c r="P33" s="30"/>
      <c r="Q33" s="64" t="s">
        <v>240</v>
      </c>
      <c r="R33" s="66">
        <v>42342</v>
      </c>
      <c r="S33" s="68"/>
    </row>
    <row r="34" spans="1:25" ht="15.75" thickBot="1">
      <c r="A34" s="45"/>
      <c r="B34" s="27"/>
      <c r="C34" s="30"/>
      <c r="D34" s="30"/>
      <c r="E34" s="30"/>
      <c r="F34" s="30"/>
      <c r="G34" s="30"/>
      <c r="H34" s="30"/>
      <c r="I34" s="30"/>
      <c r="J34" s="30"/>
      <c r="K34" s="30"/>
      <c r="L34" s="30"/>
      <c r="M34" s="30"/>
      <c r="N34" s="30"/>
      <c r="O34" s="30"/>
      <c r="P34" s="30"/>
      <c r="Q34" s="73"/>
      <c r="R34" s="74"/>
      <c r="S34" s="75"/>
    </row>
    <row r="35" spans="1:25" ht="16.5" thickTop="1" thickBot="1">
      <c r="A35" s="45"/>
      <c r="B35" s="18" t="s">
        <v>398</v>
      </c>
      <c r="C35" s="12"/>
      <c r="D35" s="12"/>
      <c r="E35" s="33"/>
      <c r="F35" s="33"/>
      <c r="G35" s="33"/>
      <c r="H35" s="12"/>
      <c r="I35" s="33"/>
      <c r="J35" s="33"/>
      <c r="K35" s="33"/>
      <c r="L35" s="12"/>
      <c r="M35" s="33"/>
      <c r="N35" s="33"/>
      <c r="O35" s="33"/>
      <c r="P35" s="12"/>
      <c r="Q35" s="97">
        <v>102</v>
      </c>
      <c r="R35" s="97"/>
      <c r="S35" s="85" t="s">
        <v>399</v>
      </c>
    </row>
    <row r="36" spans="1:25" ht="15.75" thickTop="1">
      <c r="A36" s="45"/>
      <c r="B36" s="33" t="s">
        <v>594</v>
      </c>
      <c r="C36" s="33"/>
      <c r="D36" s="33"/>
      <c r="E36" s="33"/>
      <c r="F36" s="33"/>
      <c r="G36" s="33"/>
      <c r="H36" s="33"/>
      <c r="I36" s="33"/>
      <c r="J36" s="33"/>
      <c r="K36" s="33"/>
      <c r="L36" s="33"/>
      <c r="M36" s="33"/>
      <c r="N36" s="33"/>
      <c r="O36" s="33"/>
      <c r="P36" s="33"/>
      <c r="Q36" s="33"/>
      <c r="R36" s="33"/>
      <c r="S36" s="33"/>
      <c r="T36" s="33"/>
      <c r="U36" s="33"/>
      <c r="V36" s="33"/>
      <c r="W36" s="33"/>
      <c r="X36" s="33"/>
      <c r="Y36" s="33"/>
    </row>
    <row r="37" spans="1:25">
      <c r="A37" s="45"/>
      <c r="B37" s="20"/>
      <c r="C37" s="20"/>
      <c r="D37" s="20"/>
      <c r="E37" s="20"/>
      <c r="F37" s="20"/>
      <c r="G37" s="20"/>
      <c r="H37" s="20"/>
      <c r="I37" s="20"/>
      <c r="J37" s="20"/>
      <c r="K37" s="20"/>
      <c r="L37" s="20"/>
      <c r="M37" s="20"/>
      <c r="N37" s="20"/>
      <c r="O37" s="20"/>
      <c r="P37" s="20"/>
      <c r="Q37" s="20"/>
      <c r="R37" s="20"/>
      <c r="S37" s="20"/>
    </row>
    <row r="38" spans="1:25">
      <c r="A38" s="45"/>
      <c r="B38" s="13"/>
      <c r="C38" s="13"/>
      <c r="D38" s="13"/>
      <c r="E38" s="13"/>
      <c r="F38" s="13"/>
      <c r="G38" s="13"/>
      <c r="H38" s="13"/>
      <c r="I38" s="13"/>
      <c r="J38" s="13"/>
      <c r="K38" s="13"/>
      <c r="L38" s="13"/>
      <c r="M38" s="13"/>
      <c r="N38" s="13"/>
      <c r="O38" s="13"/>
      <c r="P38" s="13"/>
      <c r="Q38" s="13"/>
      <c r="R38" s="13"/>
      <c r="S38" s="13"/>
    </row>
    <row r="39" spans="1:25">
      <c r="A39" s="45"/>
      <c r="B39" s="33"/>
      <c r="C39" s="100" t="s">
        <v>378</v>
      </c>
      <c r="D39" s="33"/>
      <c r="E39" s="100" t="s">
        <v>379</v>
      </c>
      <c r="F39" s="100"/>
      <c r="G39" s="100"/>
      <c r="H39" s="33"/>
      <c r="I39" s="100" t="s">
        <v>380</v>
      </c>
      <c r="J39" s="100"/>
      <c r="K39" s="100"/>
      <c r="L39" s="33"/>
      <c r="M39" s="100" t="s">
        <v>380</v>
      </c>
      <c r="N39" s="100"/>
      <c r="O39" s="100"/>
      <c r="P39" s="33"/>
      <c r="Q39" s="100" t="s">
        <v>383</v>
      </c>
      <c r="R39" s="100"/>
      <c r="S39" s="100"/>
    </row>
    <row r="40" spans="1:25" ht="15.75" thickBot="1">
      <c r="A40" s="45"/>
      <c r="B40" s="33"/>
      <c r="C40" s="78"/>
      <c r="D40" s="33"/>
      <c r="E40" s="78"/>
      <c r="F40" s="78"/>
      <c r="G40" s="78"/>
      <c r="H40" s="33"/>
      <c r="I40" s="78" t="s">
        <v>381</v>
      </c>
      <c r="J40" s="78"/>
      <c r="K40" s="78"/>
      <c r="L40" s="33"/>
      <c r="M40" s="78" t="s">
        <v>382</v>
      </c>
      <c r="N40" s="78"/>
      <c r="O40" s="78"/>
      <c r="P40" s="33"/>
      <c r="Q40" s="78"/>
      <c r="R40" s="78"/>
      <c r="S40" s="78"/>
    </row>
    <row r="41" spans="1:25">
      <c r="A41" s="45"/>
      <c r="B41" s="27" t="s">
        <v>384</v>
      </c>
      <c r="C41" s="88">
        <v>1</v>
      </c>
      <c r="D41" s="30"/>
      <c r="E41" s="64" t="s">
        <v>240</v>
      </c>
      <c r="F41" s="66">
        <v>3206</v>
      </c>
      <c r="G41" s="68"/>
      <c r="H41" s="30"/>
      <c r="I41" s="64" t="s">
        <v>240</v>
      </c>
      <c r="J41" s="89" t="s">
        <v>310</v>
      </c>
      <c r="K41" s="68"/>
      <c r="L41" s="30"/>
      <c r="M41" s="64" t="s">
        <v>240</v>
      </c>
      <c r="N41" s="89" t="s">
        <v>310</v>
      </c>
      <c r="O41" s="68"/>
      <c r="P41" s="30"/>
      <c r="Q41" s="64" t="s">
        <v>240</v>
      </c>
      <c r="R41" s="66">
        <v>3206</v>
      </c>
      <c r="S41" s="68"/>
    </row>
    <row r="42" spans="1:25">
      <c r="A42" s="45"/>
      <c r="B42" s="27"/>
      <c r="C42" s="87"/>
      <c r="D42" s="30"/>
      <c r="E42" s="28"/>
      <c r="F42" s="29"/>
      <c r="G42" s="30"/>
      <c r="H42" s="30"/>
      <c r="I42" s="28"/>
      <c r="J42" s="56"/>
      <c r="K42" s="30"/>
      <c r="L42" s="30"/>
      <c r="M42" s="28"/>
      <c r="N42" s="56"/>
      <c r="O42" s="30"/>
      <c r="P42" s="30"/>
      <c r="Q42" s="28"/>
      <c r="R42" s="29"/>
      <c r="S42" s="30"/>
    </row>
    <row r="43" spans="1:25">
      <c r="A43" s="45"/>
      <c r="B43" s="18" t="s">
        <v>385</v>
      </c>
      <c r="C43" s="12"/>
      <c r="D43" s="12"/>
      <c r="E43" s="33"/>
      <c r="F43" s="33"/>
      <c r="G43" s="33"/>
      <c r="H43" s="12"/>
      <c r="I43" s="33"/>
      <c r="J43" s="33"/>
      <c r="K43" s="33"/>
      <c r="L43" s="12"/>
      <c r="M43" s="33"/>
      <c r="N43" s="33"/>
      <c r="O43" s="33"/>
      <c r="P43" s="12"/>
      <c r="Q43" s="33"/>
      <c r="R43" s="33"/>
      <c r="S43" s="33"/>
    </row>
    <row r="44" spans="1:25">
      <c r="A44" s="45"/>
      <c r="B44" s="79" t="s">
        <v>386</v>
      </c>
      <c r="C44" s="87">
        <v>2</v>
      </c>
      <c r="D44" s="30"/>
      <c r="E44" s="56">
        <v>229</v>
      </c>
      <c r="F44" s="56"/>
      <c r="G44" s="30"/>
      <c r="H44" s="30"/>
      <c r="I44" s="56">
        <v>5</v>
      </c>
      <c r="J44" s="56"/>
      <c r="K44" s="30"/>
      <c r="L44" s="30"/>
      <c r="M44" s="56" t="s">
        <v>310</v>
      </c>
      <c r="N44" s="56"/>
      <c r="O44" s="30"/>
      <c r="P44" s="30"/>
      <c r="Q44" s="56">
        <v>234</v>
      </c>
      <c r="R44" s="56"/>
      <c r="S44" s="30"/>
    </row>
    <row r="45" spans="1:25">
      <c r="A45" s="45"/>
      <c r="B45" s="79"/>
      <c r="C45" s="87"/>
      <c r="D45" s="30"/>
      <c r="E45" s="56"/>
      <c r="F45" s="56"/>
      <c r="G45" s="30"/>
      <c r="H45" s="30"/>
      <c r="I45" s="56"/>
      <c r="J45" s="56"/>
      <c r="K45" s="30"/>
      <c r="L45" s="30"/>
      <c r="M45" s="56"/>
      <c r="N45" s="56"/>
      <c r="O45" s="30"/>
      <c r="P45" s="30"/>
      <c r="Q45" s="56"/>
      <c r="R45" s="56"/>
      <c r="S45" s="30"/>
    </row>
    <row r="46" spans="1:25">
      <c r="A46" s="45"/>
      <c r="B46" s="59" t="s">
        <v>387</v>
      </c>
      <c r="C46" s="90">
        <v>2</v>
      </c>
      <c r="D46" s="33"/>
      <c r="E46" s="32">
        <v>3871</v>
      </c>
      <c r="F46" s="32"/>
      <c r="G46" s="33"/>
      <c r="H46" s="33"/>
      <c r="I46" s="57" t="s">
        <v>310</v>
      </c>
      <c r="J46" s="57"/>
      <c r="K46" s="33"/>
      <c r="L46" s="33"/>
      <c r="M46" s="57" t="s">
        <v>595</v>
      </c>
      <c r="N46" s="57"/>
      <c r="O46" s="39" t="s">
        <v>245</v>
      </c>
      <c r="P46" s="33"/>
      <c r="Q46" s="32">
        <v>3715</v>
      </c>
      <c r="R46" s="32"/>
      <c r="S46" s="33"/>
    </row>
    <row r="47" spans="1:25">
      <c r="A47" s="45"/>
      <c r="B47" s="59"/>
      <c r="C47" s="90"/>
      <c r="D47" s="33"/>
      <c r="E47" s="32"/>
      <c r="F47" s="32"/>
      <c r="G47" s="33"/>
      <c r="H47" s="33"/>
      <c r="I47" s="57"/>
      <c r="J47" s="57"/>
      <c r="K47" s="33"/>
      <c r="L47" s="33"/>
      <c r="M47" s="57"/>
      <c r="N47" s="57"/>
      <c r="O47" s="39"/>
      <c r="P47" s="33"/>
      <c r="Q47" s="32"/>
      <c r="R47" s="32"/>
      <c r="S47" s="33"/>
    </row>
    <row r="48" spans="1:25">
      <c r="A48" s="45"/>
      <c r="B48" s="79" t="s">
        <v>389</v>
      </c>
      <c r="C48" s="87">
        <v>2</v>
      </c>
      <c r="D48" s="30"/>
      <c r="E48" s="29">
        <v>19911</v>
      </c>
      <c r="F48" s="29"/>
      <c r="G48" s="30"/>
      <c r="H48" s="30"/>
      <c r="I48" s="56">
        <v>248</v>
      </c>
      <c r="J48" s="56"/>
      <c r="K48" s="30"/>
      <c r="L48" s="30"/>
      <c r="M48" s="56" t="s">
        <v>596</v>
      </c>
      <c r="N48" s="56"/>
      <c r="O48" s="28" t="s">
        <v>245</v>
      </c>
      <c r="P48" s="30"/>
      <c r="Q48" s="29">
        <v>18731</v>
      </c>
      <c r="R48" s="29"/>
      <c r="S48" s="30"/>
    </row>
    <row r="49" spans="1:25">
      <c r="A49" s="45"/>
      <c r="B49" s="79"/>
      <c r="C49" s="87"/>
      <c r="D49" s="30"/>
      <c r="E49" s="29"/>
      <c r="F49" s="29"/>
      <c r="G49" s="30"/>
      <c r="H49" s="30"/>
      <c r="I49" s="56"/>
      <c r="J49" s="56"/>
      <c r="K49" s="30"/>
      <c r="L49" s="30"/>
      <c r="M49" s="56"/>
      <c r="N49" s="56"/>
      <c r="O49" s="28"/>
      <c r="P49" s="30"/>
      <c r="Q49" s="29"/>
      <c r="R49" s="29"/>
      <c r="S49" s="30"/>
    </row>
    <row r="50" spans="1:25">
      <c r="A50" s="45"/>
      <c r="B50" s="59" t="s">
        <v>391</v>
      </c>
      <c r="C50" s="90">
        <v>2</v>
      </c>
      <c r="D50" s="33"/>
      <c r="E50" s="32">
        <v>12694</v>
      </c>
      <c r="F50" s="32"/>
      <c r="G50" s="33"/>
      <c r="H50" s="33"/>
      <c r="I50" s="57">
        <v>137</v>
      </c>
      <c r="J50" s="57"/>
      <c r="K50" s="33"/>
      <c r="L50" s="33"/>
      <c r="M50" s="57" t="s">
        <v>597</v>
      </c>
      <c r="N50" s="57"/>
      <c r="O50" s="39" t="s">
        <v>245</v>
      </c>
      <c r="P50" s="33"/>
      <c r="Q50" s="32">
        <v>12617</v>
      </c>
      <c r="R50" s="32"/>
      <c r="S50" s="33"/>
    </row>
    <row r="51" spans="1:25">
      <c r="A51" s="45"/>
      <c r="B51" s="59"/>
      <c r="C51" s="90"/>
      <c r="D51" s="33"/>
      <c r="E51" s="32"/>
      <c r="F51" s="32"/>
      <c r="G51" s="33"/>
      <c r="H51" s="33"/>
      <c r="I51" s="57"/>
      <c r="J51" s="57"/>
      <c r="K51" s="33"/>
      <c r="L51" s="33"/>
      <c r="M51" s="57"/>
      <c r="N51" s="57"/>
      <c r="O51" s="39"/>
      <c r="P51" s="33"/>
      <c r="Q51" s="32"/>
      <c r="R51" s="32"/>
      <c r="S51" s="33"/>
    </row>
    <row r="52" spans="1:25">
      <c r="A52" s="45"/>
      <c r="B52" s="27" t="s">
        <v>132</v>
      </c>
      <c r="C52" s="87">
        <v>1</v>
      </c>
      <c r="D52" s="30"/>
      <c r="E52" s="29">
        <v>8747</v>
      </c>
      <c r="F52" s="29"/>
      <c r="G52" s="30"/>
      <c r="H52" s="30"/>
      <c r="I52" s="29">
        <v>1568</v>
      </c>
      <c r="J52" s="29"/>
      <c r="K52" s="30"/>
      <c r="L52" s="30"/>
      <c r="M52" s="56" t="s">
        <v>598</v>
      </c>
      <c r="N52" s="56"/>
      <c r="O52" s="28" t="s">
        <v>245</v>
      </c>
      <c r="P52" s="30"/>
      <c r="Q52" s="29">
        <v>9662</v>
      </c>
      <c r="R52" s="29"/>
      <c r="S52" s="30"/>
    </row>
    <row r="53" spans="1:25" ht="15.75" thickBot="1">
      <c r="A53" s="45"/>
      <c r="B53" s="27"/>
      <c r="C53" s="87"/>
      <c r="D53" s="30"/>
      <c r="E53" s="34"/>
      <c r="F53" s="34"/>
      <c r="G53" s="35"/>
      <c r="H53" s="30"/>
      <c r="I53" s="34"/>
      <c r="J53" s="34"/>
      <c r="K53" s="35"/>
      <c r="L53" s="30"/>
      <c r="M53" s="38"/>
      <c r="N53" s="38"/>
      <c r="O53" s="58"/>
      <c r="P53" s="30"/>
      <c r="Q53" s="34"/>
      <c r="R53" s="34"/>
      <c r="S53" s="35"/>
    </row>
    <row r="54" spans="1:25">
      <c r="A54" s="45"/>
      <c r="B54" s="31" t="s">
        <v>395</v>
      </c>
      <c r="C54" s="33"/>
      <c r="D54" s="33"/>
      <c r="E54" s="40" t="s">
        <v>240</v>
      </c>
      <c r="F54" s="36">
        <v>48658</v>
      </c>
      <c r="G54" s="37"/>
      <c r="H54" s="33"/>
      <c r="I54" s="40" t="s">
        <v>240</v>
      </c>
      <c r="J54" s="36">
        <v>1958</v>
      </c>
      <c r="K54" s="37"/>
      <c r="L54" s="33"/>
      <c r="M54" s="40" t="s">
        <v>240</v>
      </c>
      <c r="N54" s="52" t="s">
        <v>599</v>
      </c>
      <c r="O54" s="40" t="s">
        <v>245</v>
      </c>
      <c r="P54" s="33"/>
      <c r="Q54" s="40" t="s">
        <v>240</v>
      </c>
      <c r="R54" s="36">
        <v>48165</v>
      </c>
      <c r="S54" s="37"/>
    </row>
    <row r="55" spans="1:25" ht="15.75" thickBot="1">
      <c r="A55" s="45"/>
      <c r="B55" s="31"/>
      <c r="C55" s="33"/>
      <c r="D55" s="33"/>
      <c r="E55" s="41"/>
      <c r="F55" s="42"/>
      <c r="G55" s="43"/>
      <c r="H55" s="33"/>
      <c r="I55" s="41"/>
      <c r="J55" s="42"/>
      <c r="K55" s="43"/>
      <c r="L55" s="33"/>
      <c r="M55" s="41"/>
      <c r="N55" s="60"/>
      <c r="O55" s="41"/>
      <c r="P55" s="33"/>
      <c r="Q55" s="39"/>
      <c r="R55" s="32"/>
      <c r="S55" s="33"/>
    </row>
    <row r="56" spans="1:25" ht="15.75" thickTop="1">
      <c r="A56" s="45"/>
      <c r="B56" s="27" t="s">
        <v>397</v>
      </c>
      <c r="C56" s="30"/>
      <c r="D56" s="30"/>
      <c r="E56" s="103" t="s">
        <v>240</v>
      </c>
      <c r="F56" s="104">
        <v>505</v>
      </c>
      <c r="G56" s="96"/>
      <c r="H56" s="30"/>
      <c r="I56" s="96"/>
      <c r="J56" s="96"/>
      <c r="K56" s="96"/>
      <c r="L56" s="30"/>
      <c r="M56" s="96"/>
      <c r="N56" s="96"/>
      <c r="O56" s="96"/>
      <c r="P56" s="30"/>
      <c r="Q56" s="28" t="s">
        <v>240</v>
      </c>
      <c r="R56" s="56">
        <v>505</v>
      </c>
      <c r="S56" s="30"/>
    </row>
    <row r="57" spans="1:25" ht="15.75" thickBot="1">
      <c r="A57" s="45"/>
      <c r="B57" s="27"/>
      <c r="C57" s="30"/>
      <c r="D57" s="30"/>
      <c r="E57" s="73"/>
      <c r="F57" s="93"/>
      <c r="G57" s="75"/>
      <c r="H57" s="30"/>
      <c r="I57" s="30"/>
      <c r="J57" s="30"/>
      <c r="K57" s="30"/>
      <c r="L57" s="30"/>
      <c r="M57" s="30"/>
      <c r="N57" s="30"/>
      <c r="O57" s="30"/>
      <c r="P57" s="30"/>
      <c r="Q57" s="58"/>
      <c r="R57" s="38"/>
      <c r="S57" s="35"/>
    </row>
    <row r="58" spans="1:25" ht="15.75" thickTop="1">
      <c r="A58" s="45"/>
      <c r="B58" s="31" t="s">
        <v>312</v>
      </c>
      <c r="C58" s="33"/>
      <c r="D58" s="33"/>
      <c r="E58" s="81"/>
      <c r="F58" s="81"/>
      <c r="G58" s="81"/>
      <c r="H58" s="33"/>
      <c r="I58" s="33"/>
      <c r="J58" s="33"/>
      <c r="K58" s="33"/>
      <c r="L58" s="33"/>
      <c r="M58" s="33"/>
      <c r="N58" s="33"/>
      <c r="O58" s="33"/>
      <c r="P58" s="33"/>
      <c r="Q58" s="40" t="s">
        <v>240</v>
      </c>
      <c r="R58" s="36">
        <v>48670</v>
      </c>
      <c r="S58" s="37"/>
    </row>
    <row r="59" spans="1:25" ht="15.75" thickBot="1">
      <c r="A59" s="45"/>
      <c r="B59" s="31"/>
      <c r="C59" s="33"/>
      <c r="D59" s="33"/>
      <c r="E59" s="33"/>
      <c r="F59" s="33"/>
      <c r="G59" s="33"/>
      <c r="H59" s="33"/>
      <c r="I59" s="33"/>
      <c r="J59" s="33"/>
      <c r="K59" s="33"/>
      <c r="L59" s="33"/>
      <c r="M59" s="33"/>
      <c r="N59" s="33"/>
      <c r="O59" s="33"/>
      <c r="P59" s="33"/>
      <c r="Q59" s="41"/>
      <c r="R59" s="42"/>
      <c r="S59" s="43"/>
    </row>
    <row r="60" spans="1:25" ht="16.5" thickTop="1" thickBot="1">
      <c r="A60" s="45"/>
      <c r="B60" s="16" t="s">
        <v>398</v>
      </c>
      <c r="C60" s="22"/>
      <c r="D60" s="22"/>
      <c r="E60" s="30"/>
      <c r="F60" s="30"/>
      <c r="G60" s="30"/>
      <c r="H60" s="22"/>
      <c r="I60" s="30"/>
      <c r="J60" s="30"/>
      <c r="K60" s="30"/>
      <c r="L60" s="22"/>
      <c r="M60" s="30"/>
      <c r="N60" s="30"/>
      <c r="O60" s="30"/>
      <c r="P60" s="22"/>
      <c r="Q60" s="105">
        <v>99</v>
      </c>
      <c r="R60" s="105"/>
      <c r="S60" s="119" t="s">
        <v>399</v>
      </c>
    </row>
    <row r="61" spans="1:25" ht="15.75" thickTop="1">
      <c r="A61" s="45" t="s">
        <v>1157</v>
      </c>
      <c r="B61" s="33" t="s">
        <v>480</v>
      </c>
      <c r="C61" s="33"/>
      <c r="D61" s="33"/>
      <c r="E61" s="33"/>
      <c r="F61" s="33"/>
      <c r="G61" s="33"/>
      <c r="H61" s="33"/>
      <c r="I61" s="33"/>
      <c r="J61" s="33"/>
      <c r="K61" s="33"/>
      <c r="L61" s="33"/>
      <c r="M61" s="33"/>
      <c r="N61" s="33"/>
      <c r="O61" s="33"/>
      <c r="P61" s="33"/>
      <c r="Q61" s="33"/>
      <c r="R61" s="33"/>
      <c r="S61" s="33"/>
      <c r="T61" s="33"/>
      <c r="U61" s="33"/>
      <c r="V61" s="33"/>
      <c r="W61" s="33"/>
      <c r="X61" s="33"/>
      <c r="Y61" s="33"/>
    </row>
    <row r="62" spans="1:25">
      <c r="A62" s="45"/>
      <c r="B62" s="20"/>
      <c r="C62" s="20"/>
      <c r="D62" s="20"/>
      <c r="E62" s="20"/>
    </row>
    <row r="63" spans="1:25">
      <c r="A63" s="45"/>
      <c r="B63" s="13"/>
      <c r="C63" s="13"/>
      <c r="D63" s="13"/>
      <c r="E63" s="13"/>
    </row>
    <row r="64" spans="1:25">
      <c r="A64" s="45"/>
      <c r="B64" s="27" t="s">
        <v>401</v>
      </c>
      <c r="C64" s="28" t="s">
        <v>240</v>
      </c>
      <c r="D64" s="56" t="s">
        <v>310</v>
      </c>
      <c r="E64" s="30"/>
    </row>
    <row r="65" spans="1:25">
      <c r="A65" s="45"/>
      <c r="B65" s="27"/>
      <c r="C65" s="28"/>
      <c r="D65" s="56"/>
      <c r="E65" s="30"/>
    </row>
    <row r="66" spans="1:25">
      <c r="A66" s="45"/>
      <c r="B66" s="31" t="s">
        <v>402</v>
      </c>
      <c r="C66" s="32">
        <v>3801</v>
      </c>
      <c r="D66" s="32"/>
      <c r="E66" s="33"/>
    </row>
    <row r="67" spans="1:25">
      <c r="A67" s="45"/>
      <c r="B67" s="31"/>
      <c r="C67" s="32"/>
      <c r="D67" s="32"/>
      <c r="E67" s="33"/>
    </row>
    <row r="68" spans="1:25">
      <c r="A68" s="45"/>
      <c r="B68" s="27" t="s">
        <v>403</v>
      </c>
      <c r="C68" s="29">
        <v>4980</v>
      </c>
      <c r="D68" s="29"/>
      <c r="E68" s="30"/>
    </row>
    <row r="69" spans="1:25">
      <c r="A69" s="45"/>
      <c r="B69" s="27"/>
      <c r="C69" s="29"/>
      <c r="D69" s="29"/>
      <c r="E69" s="30"/>
    </row>
    <row r="70" spans="1:25">
      <c r="A70" s="45"/>
      <c r="B70" s="31" t="s">
        <v>404</v>
      </c>
      <c r="C70" s="32">
        <v>26516</v>
      </c>
      <c r="D70" s="32"/>
      <c r="E70" s="33"/>
    </row>
    <row r="71" spans="1:25" ht="15.75" thickBot="1">
      <c r="A71" s="45"/>
      <c r="B71" s="31"/>
      <c r="C71" s="91"/>
      <c r="D71" s="91"/>
      <c r="E71" s="80"/>
    </row>
    <row r="72" spans="1:25">
      <c r="A72" s="45"/>
      <c r="B72" s="27" t="s">
        <v>405</v>
      </c>
      <c r="C72" s="64" t="s">
        <v>240</v>
      </c>
      <c r="D72" s="66">
        <v>35297</v>
      </c>
      <c r="E72" s="68"/>
    </row>
    <row r="73" spans="1:25" ht="15.75" thickBot="1">
      <c r="A73" s="45"/>
      <c r="B73" s="27"/>
      <c r="C73" s="73"/>
      <c r="D73" s="74"/>
      <c r="E73" s="75"/>
    </row>
    <row r="74" spans="1:25" ht="15.75" thickTop="1">
      <c r="A74" s="45" t="s">
        <v>1158</v>
      </c>
      <c r="B74" s="33" t="s">
        <v>621</v>
      </c>
      <c r="C74" s="33"/>
      <c r="D74" s="33"/>
      <c r="E74" s="33"/>
      <c r="F74" s="33"/>
      <c r="G74" s="33"/>
      <c r="H74" s="33"/>
      <c r="I74" s="33"/>
      <c r="J74" s="33"/>
      <c r="K74" s="33"/>
      <c r="L74" s="33"/>
      <c r="M74" s="33"/>
      <c r="N74" s="33"/>
      <c r="O74" s="33"/>
      <c r="P74" s="33"/>
      <c r="Q74" s="33"/>
      <c r="R74" s="33"/>
      <c r="S74" s="33"/>
      <c r="T74" s="33"/>
      <c r="U74" s="33"/>
      <c r="V74" s="33"/>
      <c r="W74" s="33"/>
      <c r="X74" s="33"/>
      <c r="Y74" s="33"/>
    </row>
    <row r="75" spans="1:25">
      <c r="A75" s="45"/>
      <c r="B75" s="20"/>
      <c r="C75" s="20"/>
      <c r="D75" s="20"/>
      <c r="E75" s="20"/>
      <c r="F75" s="20"/>
      <c r="G75" s="20"/>
      <c r="H75" s="20"/>
      <c r="I75" s="20"/>
      <c r="J75" s="20"/>
      <c r="K75" s="20"/>
      <c r="L75" s="20"/>
      <c r="M75" s="20"/>
    </row>
    <row r="76" spans="1:25">
      <c r="A76" s="45"/>
      <c r="B76" s="13"/>
      <c r="C76" s="13"/>
      <c r="D76" s="13"/>
      <c r="E76" s="13"/>
      <c r="F76" s="13"/>
      <c r="G76" s="13"/>
      <c r="H76" s="13"/>
      <c r="I76" s="13"/>
      <c r="J76" s="13"/>
      <c r="K76" s="13"/>
      <c r="L76" s="13"/>
      <c r="M76" s="13"/>
    </row>
    <row r="77" spans="1:25" ht="15.75" thickBot="1">
      <c r="A77" s="45"/>
      <c r="B77" s="14"/>
      <c r="C77" s="78" t="s">
        <v>435</v>
      </c>
      <c r="D77" s="78"/>
      <c r="E77" s="78"/>
      <c r="F77" s="78"/>
      <c r="G77" s="78"/>
      <c r="H77" s="78"/>
      <c r="I77" s="78"/>
      <c r="J77" s="78"/>
      <c r="K77" s="78"/>
      <c r="L77" s="78"/>
      <c r="M77" s="78"/>
    </row>
    <row r="78" spans="1:25" ht="15.75" thickBot="1">
      <c r="A78" s="45"/>
      <c r="B78" s="14"/>
      <c r="C78" s="106">
        <v>2012</v>
      </c>
      <c r="D78" s="106"/>
      <c r="E78" s="106"/>
      <c r="F78" s="12"/>
      <c r="G78" s="106">
        <v>2013</v>
      </c>
      <c r="H78" s="106"/>
      <c r="I78" s="106"/>
      <c r="J78" s="12"/>
      <c r="K78" s="106">
        <v>2014</v>
      </c>
      <c r="L78" s="106"/>
      <c r="M78" s="106"/>
    </row>
    <row r="79" spans="1:25">
      <c r="A79" s="45"/>
      <c r="B79" s="27" t="s">
        <v>437</v>
      </c>
      <c r="C79" s="64" t="s">
        <v>240</v>
      </c>
      <c r="D79" s="66">
        <v>5664</v>
      </c>
      <c r="E79" s="68"/>
      <c r="F79" s="30"/>
      <c r="G79" s="64" t="s">
        <v>240</v>
      </c>
      <c r="H79" s="66">
        <v>2172</v>
      </c>
      <c r="I79" s="68"/>
      <c r="J79" s="30"/>
      <c r="K79" s="64" t="s">
        <v>240</v>
      </c>
      <c r="L79" s="66">
        <v>3468</v>
      </c>
      <c r="M79" s="68"/>
    </row>
    <row r="80" spans="1:25">
      <c r="A80" s="45"/>
      <c r="B80" s="27"/>
      <c r="C80" s="28"/>
      <c r="D80" s="29"/>
      <c r="E80" s="30"/>
      <c r="F80" s="30"/>
      <c r="G80" s="28"/>
      <c r="H80" s="29"/>
      <c r="I80" s="30"/>
      <c r="J80" s="30"/>
      <c r="K80" s="28"/>
      <c r="L80" s="29"/>
      <c r="M80" s="30"/>
    </row>
    <row r="81" spans="1:25">
      <c r="A81" s="45"/>
      <c r="B81" s="18" t="s">
        <v>438</v>
      </c>
      <c r="C81" s="57" t="s">
        <v>622</v>
      </c>
      <c r="D81" s="57"/>
      <c r="E81" s="24" t="s">
        <v>245</v>
      </c>
      <c r="F81" s="12"/>
      <c r="G81" s="57" t="s">
        <v>623</v>
      </c>
      <c r="H81" s="57"/>
      <c r="I81" s="24" t="s">
        <v>245</v>
      </c>
      <c r="J81" s="12"/>
      <c r="K81" s="57" t="s">
        <v>624</v>
      </c>
      <c r="L81" s="57"/>
      <c r="M81" s="24" t="s">
        <v>245</v>
      </c>
    </row>
    <row r="82" spans="1:25" ht="15.75" thickBot="1">
      <c r="A82" s="45"/>
      <c r="B82" s="16" t="s">
        <v>625</v>
      </c>
      <c r="C82" s="38" t="s">
        <v>626</v>
      </c>
      <c r="D82" s="38"/>
      <c r="E82" s="23" t="s">
        <v>245</v>
      </c>
      <c r="F82" s="22"/>
      <c r="G82" s="38" t="s">
        <v>627</v>
      </c>
      <c r="H82" s="38"/>
      <c r="I82" s="23" t="s">
        <v>245</v>
      </c>
      <c r="J82" s="22"/>
      <c r="K82" s="38" t="s">
        <v>628</v>
      </c>
      <c r="L82" s="38"/>
      <c r="M82" s="23" t="s">
        <v>245</v>
      </c>
    </row>
    <row r="83" spans="1:25">
      <c r="A83" s="45"/>
      <c r="B83" s="31" t="s">
        <v>130</v>
      </c>
      <c r="C83" s="40" t="s">
        <v>240</v>
      </c>
      <c r="D83" s="52" t="s">
        <v>310</v>
      </c>
      <c r="E83" s="37"/>
      <c r="F83" s="33"/>
      <c r="G83" s="40" t="s">
        <v>240</v>
      </c>
      <c r="H83" s="52" t="s">
        <v>310</v>
      </c>
      <c r="I83" s="37"/>
      <c r="J83" s="33"/>
      <c r="K83" s="40" t="s">
        <v>240</v>
      </c>
      <c r="L83" s="52" t="s">
        <v>310</v>
      </c>
      <c r="M83" s="37"/>
    </row>
    <row r="84" spans="1:25" ht="15.75" thickBot="1">
      <c r="A84" s="45"/>
      <c r="B84" s="31"/>
      <c r="C84" s="41"/>
      <c r="D84" s="60"/>
      <c r="E84" s="43"/>
      <c r="F84" s="33"/>
      <c r="G84" s="41"/>
      <c r="H84" s="60"/>
      <c r="I84" s="43"/>
      <c r="J84" s="33"/>
      <c r="K84" s="41"/>
      <c r="L84" s="60"/>
      <c r="M84" s="43"/>
    </row>
    <row r="85" spans="1:25" ht="15.75" thickTop="1">
      <c r="A85" s="45" t="s">
        <v>1159</v>
      </c>
      <c r="B85" s="33" t="s">
        <v>629</v>
      </c>
      <c r="C85" s="33"/>
      <c r="D85" s="33"/>
      <c r="E85" s="33"/>
      <c r="F85" s="33"/>
      <c r="G85" s="33"/>
      <c r="H85" s="33"/>
      <c r="I85" s="33"/>
      <c r="J85" s="33"/>
      <c r="K85" s="33"/>
      <c r="L85" s="33"/>
      <c r="M85" s="33"/>
      <c r="N85" s="33"/>
      <c r="O85" s="33"/>
      <c r="P85" s="33"/>
      <c r="Q85" s="33"/>
      <c r="R85" s="33"/>
      <c r="S85" s="33"/>
      <c r="T85" s="33"/>
      <c r="U85" s="33"/>
      <c r="V85" s="33"/>
      <c r="W85" s="33"/>
      <c r="X85" s="33"/>
      <c r="Y85" s="33"/>
    </row>
    <row r="86" spans="1:25">
      <c r="A86" s="45"/>
      <c r="B86" s="20"/>
      <c r="C86" s="20"/>
      <c r="D86" s="20"/>
      <c r="E86" s="20"/>
      <c r="F86" s="20"/>
      <c r="G86" s="20"/>
      <c r="H86" s="20"/>
      <c r="I86" s="20"/>
      <c r="J86" s="20"/>
      <c r="K86" s="20"/>
      <c r="L86" s="20"/>
      <c r="M86" s="20"/>
    </row>
    <row r="87" spans="1:25">
      <c r="A87" s="45"/>
      <c r="B87" s="13"/>
      <c r="C87" s="13"/>
      <c r="D87" s="13"/>
      <c r="E87" s="13"/>
      <c r="F87" s="13"/>
      <c r="G87" s="13"/>
      <c r="H87" s="13"/>
      <c r="I87" s="13"/>
      <c r="J87" s="13"/>
      <c r="K87" s="13"/>
      <c r="L87" s="13"/>
      <c r="M87" s="13"/>
    </row>
    <row r="88" spans="1:25" ht="15.75" thickBot="1">
      <c r="A88" s="45"/>
      <c r="B88" s="14"/>
      <c r="C88" s="78" t="s">
        <v>435</v>
      </c>
      <c r="D88" s="78"/>
      <c r="E88" s="78"/>
      <c r="F88" s="78"/>
      <c r="G88" s="78"/>
      <c r="H88" s="78"/>
      <c r="I88" s="78"/>
      <c r="J88" s="78"/>
      <c r="K88" s="78"/>
      <c r="L88" s="78"/>
      <c r="M88" s="78"/>
    </row>
    <row r="89" spans="1:25" ht="15.75" thickBot="1">
      <c r="A89" s="45"/>
      <c r="B89" s="14"/>
      <c r="C89" s="106">
        <v>2012</v>
      </c>
      <c r="D89" s="106"/>
      <c r="E89" s="106"/>
      <c r="F89" s="12"/>
      <c r="G89" s="106">
        <v>2013</v>
      </c>
      <c r="H89" s="106"/>
      <c r="I89" s="106"/>
      <c r="J89" s="12"/>
      <c r="K89" s="106">
        <v>2014</v>
      </c>
      <c r="L89" s="106"/>
      <c r="M89" s="106"/>
    </row>
    <row r="90" spans="1:25">
      <c r="A90" s="45"/>
      <c r="B90" s="27" t="s">
        <v>436</v>
      </c>
      <c r="C90" s="64" t="s">
        <v>240</v>
      </c>
      <c r="D90" s="66">
        <v>5612</v>
      </c>
      <c r="E90" s="68"/>
      <c r="F90" s="30"/>
      <c r="G90" s="64" t="s">
        <v>240</v>
      </c>
      <c r="H90" s="66">
        <v>4063</v>
      </c>
      <c r="I90" s="68"/>
      <c r="J90" s="30"/>
      <c r="K90" s="64" t="s">
        <v>240</v>
      </c>
      <c r="L90" s="66">
        <v>4713</v>
      </c>
      <c r="M90" s="68"/>
    </row>
    <row r="91" spans="1:25">
      <c r="A91" s="45"/>
      <c r="B91" s="27"/>
      <c r="C91" s="65"/>
      <c r="D91" s="67"/>
      <c r="E91" s="69"/>
      <c r="F91" s="30"/>
      <c r="G91" s="65"/>
      <c r="H91" s="67"/>
      <c r="I91" s="69"/>
      <c r="J91" s="30"/>
      <c r="K91" s="65"/>
      <c r="L91" s="67"/>
      <c r="M91" s="69"/>
    </row>
    <row r="92" spans="1:25">
      <c r="A92" s="45"/>
      <c r="B92" s="31" t="s">
        <v>630</v>
      </c>
      <c r="C92" s="32">
        <v>1200</v>
      </c>
      <c r="D92" s="32"/>
      <c r="E92" s="33"/>
      <c r="F92" s="33"/>
      <c r="G92" s="32">
        <v>1511</v>
      </c>
      <c r="H92" s="32"/>
      <c r="I92" s="33"/>
      <c r="J92" s="33"/>
      <c r="K92" s="32">
        <v>1112</v>
      </c>
      <c r="L92" s="32"/>
      <c r="M92" s="33"/>
    </row>
    <row r="93" spans="1:25" ht="15.75" thickBot="1">
      <c r="A93" s="45"/>
      <c r="B93" s="31"/>
      <c r="C93" s="91"/>
      <c r="D93" s="91"/>
      <c r="E93" s="80"/>
      <c r="F93" s="33"/>
      <c r="G93" s="91"/>
      <c r="H93" s="91"/>
      <c r="I93" s="80"/>
      <c r="J93" s="33"/>
      <c r="K93" s="91"/>
      <c r="L93" s="91"/>
      <c r="M93" s="80"/>
    </row>
    <row r="94" spans="1:25">
      <c r="A94" s="45"/>
      <c r="B94" s="27" t="s">
        <v>130</v>
      </c>
      <c r="C94" s="64" t="s">
        <v>240</v>
      </c>
      <c r="D94" s="66">
        <v>6812</v>
      </c>
      <c r="E94" s="68"/>
      <c r="F94" s="30"/>
      <c r="G94" s="64" t="s">
        <v>240</v>
      </c>
      <c r="H94" s="66">
        <v>5574</v>
      </c>
      <c r="I94" s="68"/>
      <c r="J94" s="30"/>
      <c r="K94" s="64" t="s">
        <v>240</v>
      </c>
      <c r="L94" s="66">
        <v>5825</v>
      </c>
      <c r="M94" s="68"/>
    </row>
    <row r="95" spans="1:25" ht="15.75" thickBot="1">
      <c r="A95" s="45"/>
      <c r="B95" s="27"/>
      <c r="C95" s="73"/>
      <c r="D95" s="74"/>
      <c r="E95" s="75"/>
      <c r="F95" s="30"/>
      <c r="G95" s="73"/>
      <c r="H95" s="74"/>
      <c r="I95" s="75"/>
      <c r="J95" s="30"/>
      <c r="K95" s="73"/>
      <c r="L95" s="74"/>
      <c r="M95" s="75"/>
    </row>
    <row r="96" spans="1:25" ht="15.75" thickTop="1">
      <c r="A96" s="45" t="s">
        <v>1160</v>
      </c>
      <c r="B96" s="33" t="s">
        <v>631</v>
      </c>
      <c r="C96" s="33"/>
      <c r="D96" s="33"/>
      <c r="E96" s="33"/>
      <c r="F96" s="33"/>
      <c r="G96" s="33"/>
      <c r="H96" s="33"/>
      <c r="I96" s="33"/>
      <c r="J96" s="33"/>
      <c r="K96" s="33"/>
      <c r="L96" s="33"/>
      <c r="M96" s="33"/>
      <c r="N96" s="33"/>
      <c r="O96" s="33"/>
      <c r="P96" s="33"/>
      <c r="Q96" s="33"/>
      <c r="R96" s="33"/>
      <c r="S96" s="33"/>
      <c r="T96" s="33"/>
      <c r="U96" s="33"/>
      <c r="V96" s="33"/>
      <c r="W96" s="33"/>
      <c r="X96" s="33"/>
      <c r="Y96" s="33"/>
    </row>
    <row r="97" spans="1:25">
      <c r="A97" s="45"/>
      <c r="B97" s="20"/>
      <c r="C97" s="20"/>
      <c r="D97" s="20"/>
      <c r="E97" s="20"/>
      <c r="F97" s="20"/>
      <c r="G97" s="20"/>
      <c r="H97" s="20"/>
      <c r="I97" s="20"/>
      <c r="J97" s="20"/>
      <c r="K97" s="20"/>
      <c r="L97" s="20"/>
      <c r="M97" s="20"/>
    </row>
    <row r="98" spans="1:25">
      <c r="A98" s="45"/>
      <c r="B98" s="13"/>
      <c r="C98" s="13"/>
      <c r="D98" s="13"/>
      <c r="E98" s="13"/>
      <c r="F98" s="13"/>
      <c r="G98" s="13"/>
      <c r="H98" s="13"/>
      <c r="I98" s="13"/>
      <c r="J98" s="13"/>
      <c r="K98" s="13"/>
      <c r="L98" s="13"/>
      <c r="M98" s="13"/>
    </row>
    <row r="99" spans="1:25" ht="15.75" thickBot="1">
      <c r="A99" s="45"/>
      <c r="B99" s="14"/>
      <c r="C99" s="78" t="s">
        <v>435</v>
      </c>
      <c r="D99" s="78"/>
      <c r="E99" s="78"/>
      <c r="F99" s="78"/>
      <c r="G99" s="78"/>
      <c r="H99" s="78"/>
      <c r="I99" s="78"/>
      <c r="J99" s="78"/>
      <c r="K99" s="78"/>
      <c r="L99" s="78"/>
      <c r="M99" s="78"/>
    </row>
    <row r="100" spans="1:25" ht="15.75" thickBot="1">
      <c r="A100" s="45"/>
      <c r="B100" s="14"/>
      <c r="C100" s="106">
        <v>2012</v>
      </c>
      <c r="D100" s="106"/>
      <c r="E100" s="106"/>
      <c r="F100" s="12"/>
      <c r="G100" s="106">
        <v>2013</v>
      </c>
      <c r="H100" s="106"/>
      <c r="I100" s="106"/>
      <c r="J100" s="12"/>
      <c r="K100" s="106">
        <v>2014</v>
      </c>
      <c r="L100" s="106"/>
      <c r="M100" s="106"/>
    </row>
    <row r="101" spans="1:25">
      <c r="A101" s="45"/>
      <c r="B101" s="16" t="s">
        <v>451</v>
      </c>
      <c r="C101" s="21" t="s">
        <v>240</v>
      </c>
      <c r="D101" s="17" t="s">
        <v>632</v>
      </c>
      <c r="E101" s="21" t="s">
        <v>245</v>
      </c>
      <c r="F101" s="22"/>
      <c r="G101" s="21" t="s">
        <v>240</v>
      </c>
      <c r="H101" s="17" t="s">
        <v>633</v>
      </c>
      <c r="I101" s="21" t="s">
        <v>245</v>
      </c>
      <c r="J101" s="22"/>
      <c r="K101" s="21" t="s">
        <v>240</v>
      </c>
      <c r="L101" s="17" t="s">
        <v>634</v>
      </c>
      <c r="M101" s="21" t="s">
        <v>245</v>
      </c>
    </row>
    <row r="102" spans="1:25">
      <c r="A102" s="45"/>
      <c r="B102" s="31" t="s">
        <v>455</v>
      </c>
      <c r="C102" s="32">
        <v>83060</v>
      </c>
      <c r="D102" s="32"/>
      <c r="E102" s="33"/>
      <c r="F102" s="33"/>
      <c r="G102" s="32">
        <v>28261</v>
      </c>
      <c r="H102" s="32"/>
      <c r="I102" s="33"/>
      <c r="J102" s="33"/>
      <c r="K102" s="32">
        <v>35402</v>
      </c>
      <c r="L102" s="32"/>
      <c r="M102" s="33"/>
    </row>
    <row r="103" spans="1:25">
      <c r="A103" s="45"/>
      <c r="B103" s="31"/>
      <c r="C103" s="32"/>
      <c r="D103" s="32"/>
      <c r="E103" s="33"/>
      <c r="F103" s="33"/>
      <c r="G103" s="32"/>
      <c r="H103" s="32"/>
      <c r="I103" s="33"/>
      <c r="J103" s="33"/>
      <c r="K103" s="32"/>
      <c r="L103" s="32"/>
      <c r="M103" s="33"/>
    </row>
    <row r="104" spans="1:25">
      <c r="A104" s="2" t="s">
        <v>1161</v>
      </c>
      <c r="B104" s="44"/>
      <c r="C104" s="44"/>
      <c r="D104" s="44"/>
      <c r="E104" s="44"/>
      <c r="F104" s="44"/>
      <c r="G104" s="44"/>
      <c r="H104" s="44"/>
      <c r="I104" s="44"/>
      <c r="J104" s="44"/>
      <c r="K104" s="44"/>
      <c r="L104" s="44"/>
      <c r="M104" s="44"/>
      <c r="N104" s="44"/>
      <c r="O104" s="44"/>
      <c r="P104" s="44"/>
      <c r="Q104" s="44"/>
      <c r="R104" s="44"/>
      <c r="S104" s="44"/>
      <c r="T104" s="44"/>
      <c r="U104" s="44"/>
      <c r="V104" s="44"/>
      <c r="W104" s="44"/>
      <c r="X104" s="44"/>
      <c r="Y104" s="44"/>
    </row>
    <row r="105" spans="1:25" ht="30">
      <c r="A105" s="3" t="s">
        <v>1132</v>
      </c>
      <c r="B105" s="44"/>
      <c r="C105" s="44"/>
      <c r="D105" s="44"/>
      <c r="E105" s="44"/>
      <c r="F105" s="44"/>
      <c r="G105" s="44"/>
      <c r="H105" s="44"/>
      <c r="I105" s="44"/>
      <c r="J105" s="44"/>
      <c r="K105" s="44"/>
      <c r="L105" s="44"/>
      <c r="M105" s="44"/>
      <c r="N105" s="44"/>
      <c r="O105" s="44"/>
      <c r="P105" s="44"/>
      <c r="Q105" s="44"/>
      <c r="R105" s="44"/>
      <c r="S105" s="44"/>
      <c r="T105" s="44"/>
      <c r="U105" s="44"/>
      <c r="V105" s="44"/>
      <c r="W105" s="44"/>
      <c r="X105" s="44"/>
      <c r="Y105" s="44"/>
    </row>
    <row r="106" spans="1:25">
      <c r="A106" s="45" t="s">
        <v>1145</v>
      </c>
      <c r="B106" s="33" t="s">
        <v>606</v>
      </c>
      <c r="C106" s="33"/>
      <c r="D106" s="33"/>
      <c r="E106" s="33"/>
      <c r="F106" s="33"/>
      <c r="G106" s="33"/>
      <c r="H106" s="33"/>
      <c r="I106" s="33"/>
      <c r="J106" s="33"/>
      <c r="K106" s="33"/>
      <c r="L106" s="33"/>
      <c r="M106" s="33"/>
      <c r="N106" s="33"/>
      <c r="O106" s="33"/>
      <c r="P106" s="33"/>
      <c r="Q106" s="33"/>
      <c r="R106" s="33"/>
      <c r="S106" s="33"/>
      <c r="T106" s="33"/>
      <c r="U106" s="33"/>
      <c r="V106" s="33"/>
      <c r="W106" s="33"/>
      <c r="X106" s="33"/>
      <c r="Y106" s="33"/>
    </row>
    <row r="107" spans="1:25">
      <c r="A107" s="45"/>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row>
    <row r="108" spans="1:25">
      <c r="A108" s="45"/>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row>
    <row r="109" spans="1:25" ht="15.75" thickBot="1">
      <c r="A109" s="45"/>
      <c r="B109" s="12"/>
      <c r="C109" s="25">
        <v>42004</v>
      </c>
      <c r="D109" s="25"/>
      <c r="E109" s="25"/>
      <c r="F109" s="25"/>
      <c r="G109" s="25"/>
      <c r="H109" s="25"/>
      <c r="I109" s="25"/>
      <c r="J109" s="25"/>
      <c r="K109" s="25"/>
      <c r="L109" s="25"/>
      <c r="M109" s="25"/>
      <c r="N109" s="25"/>
      <c r="O109" s="25"/>
      <c r="P109" s="25"/>
      <c r="Q109" s="25"/>
      <c r="R109" s="25"/>
      <c r="S109" s="25"/>
      <c r="T109" s="25"/>
      <c r="U109" s="25"/>
      <c r="V109" s="25"/>
      <c r="W109" s="25"/>
      <c r="X109" s="25"/>
      <c r="Y109" s="25"/>
    </row>
    <row r="110" spans="1:25" ht="15.75" thickBot="1">
      <c r="A110" s="45"/>
      <c r="B110" s="12"/>
      <c r="C110" s="106" t="s">
        <v>415</v>
      </c>
      <c r="D110" s="106"/>
      <c r="E110" s="106"/>
      <c r="F110" s="106"/>
      <c r="G110" s="106"/>
      <c r="H110" s="106"/>
      <c r="I110" s="106"/>
      <c r="J110" s="12"/>
      <c r="K110" s="106" t="s">
        <v>416</v>
      </c>
      <c r="L110" s="106"/>
      <c r="M110" s="106"/>
      <c r="N110" s="106"/>
      <c r="O110" s="106"/>
      <c r="P110" s="106"/>
      <c r="Q110" s="106"/>
      <c r="R110" s="12"/>
      <c r="S110" s="107" t="s">
        <v>130</v>
      </c>
      <c r="T110" s="107"/>
      <c r="U110" s="107"/>
      <c r="V110" s="107"/>
      <c r="W110" s="107"/>
      <c r="X110" s="107"/>
      <c r="Y110" s="107"/>
    </row>
    <row r="111" spans="1:25" ht="15.75" thickBot="1">
      <c r="A111" s="45"/>
      <c r="B111" s="12"/>
      <c r="C111" s="109" t="s">
        <v>417</v>
      </c>
      <c r="D111" s="109"/>
      <c r="E111" s="109"/>
      <c r="F111" s="12"/>
      <c r="G111" s="109" t="s">
        <v>418</v>
      </c>
      <c r="H111" s="109"/>
      <c r="I111" s="109"/>
      <c r="J111" s="12"/>
      <c r="K111" s="109" t="s">
        <v>417</v>
      </c>
      <c r="L111" s="109"/>
      <c r="M111" s="109"/>
      <c r="N111" s="12"/>
      <c r="O111" s="109" t="s">
        <v>418</v>
      </c>
      <c r="P111" s="109"/>
      <c r="Q111" s="109"/>
      <c r="R111" s="12"/>
      <c r="S111" s="109" t="s">
        <v>417</v>
      </c>
      <c r="T111" s="109"/>
      <c r="U111" s="109"/>
      <c r="V111" s="12"/>
      <c r="W111" s="109" t="s">
        <v>418</v>
      </c>
      <c r="X111" s="109"/>
      <c r="Y111" s="109"/>
    </row>
    <row r="112" spans="1:25">
      <c r="A112" s="45"/>
      <c r="B112" s="16" t="s">
        <v>385</v>
      </c>
      <c r="C112" s="68"/>
      <c r="D112" s="68"/>
      <c r="E112" s="68"/>
      <c r="F112" s="22"/>
      <c r="G112" s="68"/>
      <c r="H112" s="68"/>
      <c r="I112" s="68"/>
      <c r="J112" s="22"/>
      <c r="K112" s="68"/>
      <c r="L112" s="68"/>
      <c r="M112" s="68"/>
      <c r="N112" s="22"/>
      <c r="O112" s="68"/>
      <c r="P112" s="68"/>
      <c r="Q112" s="68"/>
      <c r="R112" s="22"/>
      <c r="S112" s="68"/>
      <c r="T112" s="68"/>
      <c r="U112" s="68"/>
      <c r="V112" s="22"/>
      <c r="W112" s="68"/>
      <c r="X112" s="68"/>
      <c r="Y112" s="68"/>
    </row>
    <row r="113" spans="1:25">
      <c r="A113" s="45"/>
      <c r="B113" s="59" t="s">
        <v>387</v>
      </c>
      <c r="C113" s="39" t="s">
        <v>240</v>
      </c>
      <c r="D113" s="32">
        <v>3716</v>
      </c>
      <c r="E113" s="33"/>
      <c r="F113" s="33"/>
      <c r="G113" s="39" t="s">
        <v>240</v>
      </c>
      <c r="H113" s="57" t="s">
        <v>595</v>
      </c>
      <c r="I113" s="39" t="s">
        <v>245</v>
      </c>
      <c r="J113" s="33"/>
      <c r="K113" s="39" t="s">
        <v>240</v>
      </c>
      <c r="L113" s="57" t="s">
        <v>310</v>
      </c>
      <c r="M113" s="33"/>
      <c r="N113" s="33"/>
      <c r="O113" s="39" t="s">
        <v>240</v>
      </c>
      <c r="P113" s="57" t="s">
        <v>310</v>
      </c>
      <c r="Q113" s="33"/>
      <c r="R113" s="33"/>
      <c r="S113" s="39" t="s">
        <v>240</v>
      </c>
      <c r="T113" s="32">
        <v>3716</v>
      </c>
      <c r="U113" s="33"/>
      <c r="V113" s="33"/>
      <c r="W113" s="39" t="s">
        <v>240</v>
      </c>
      <c r="X113" s="57" t="s">
        <v>595</v>
      </c>
      <c r="Y113" s="39" t="s">
        <v>245</v>
      </c>
    </row>
    <row r="114" spans="1:25">
      <c r="A114" s="45"/>
      <c r="B114" s="59"/>
      <c r="C114" s="39"/>
      <c r="D114" s="32"/>
      <c r="E114" s="33"/>
      <c r="F114" s="33"/>
      <c r="G114" s="39"/>
      <c r="H114" s="57"/>
      <c r="I114" s="39"/>
      <c r="J114" s="33"/>
      <c r="K114" s="39"/>
      <c r="L114" s="57"/>
      <c r="M114" s="33"/>
      <c r="N114" s="33"/>
      <c r="O114" s="39"/>
      <c r="P114" s="57"/>
      <c r="Q114" s="33"/>
      <c r="R114" s="33"/>
      <c r="S114" s="39"/>
      <c r="T114" s="32"/>
      <c r="U114" s="33"/>
      <c r="V114" s="33"/>
      <c r="W114" s="39"/>
      <c r="X114" s="57"/>
      <c r="Y114" s="39"/>
    </row>
    <row r="115" spans="1:25">
      <c r="A115" s="45"/>
      <c r="B115" s="79" t="s">
        <v>389</v>
      </c>
      <c r="C115" s="29">
        <v>11893</v>
      </c>
      <c r="D115" s="29"/>
      <c r="E115" s="30"/>
      <c r="F115" s="30"/>
      <c r="G115" s="56" t="s">
        <v>607</v>
      </c>
      <c r="H115" s="56"/>
      <c r="I115" s="28" t="s">
        <v>245</v>
      </c>
      <c r="J115" s="30"/>
      <c r="K115" s="29">
        <v>1328</v>
      </c>
      <c r="L115" s="29"/>
      <c r="M115" s="30"/>
      <c r="N115" s="30"/>
      <c r="O115" s="56" t="s">
        <v>608</v>
      </c>
      <c r="P115" s="56"/>
      <c r="Q115" s="28" t="s">
        <v>245</v>
      </c>
      <c r="R115" s="30"/>
      <c r="S115" s="29">
        <v>13221</v>
      </c>
      <c r="T115" s="29"/>
      <c r="U115" s="30"/>
      <c r="V115" s="30"/>
      <c r="W115" s="56" t="s">
        <v>596</v>
      </c>
      <c r="X115" s="56"/>
      <c r="Y115" s="28" t="s">
        <v>245</v>
      </c>
    </row>
    <row r="116" spans="1:25">
      <c r="A116" s="45"/>
      <c r="B116" s="79"/>
      <c r="C116" s="29"/>
      <c r="D116" s="29"/>
      <c r="E116" s="30"/>
      <c r="F116" s="30"/>
      <c r="G116" s="56"/>
      <c r="H116" s="56"/>
      <c r="I116" s="28"/>
      <c r="J116" s="30"/>
      <c r="K116" s="29"/>
      <c r="L116" s="29"/>
      <c r="M116" s="30"/>
      <c r="N116" s="30"/>
      <c r="O116" s="56"/>
      <c r="P116" s="56"/>
      <c r="Q116" s="28"/>
      <c r="R116" s="30"/>
      <c r="S116" s="29"/>
      <c r="T116" s="29"/>
      <c r="U116" s="30"/>
      <c r="V116" s="30"/>
      <c r="W116" s="56"/>
      <c r="X116" s="56"/>
      <c r="Y116" s="28"/>
    </row>
    <row r="117" spans="1:25">
      <c r="A117" s="45"/>
      <c r="B117" s="59" t="s">
        <v>391</v>
      </c>
      <c r="C117" s="32">
        <v>6821</v>
      </c>
      <c r="D117" s="32"/>
      <c r="E117" s="33"/>
      <c r="F117" s="33"/>
      <c r="G117" s="57" t="s">
        <v>609</v>
      </c>
      <c r="H117" s="57"/>
      <c r="I117" s="39" t="s">
        <v>245</v>
      </c>
      <c r="J117" s="33"/>
      <c r="K117" s="32">
        <v>2133</v>
      </c>
      <c r="L117" s="32"/>
      <c r="M117" s="33"/>
      <c r="N117" s="33"/>
      <c r="O117" s="57" t="s">
        <v>610</v>
      </c>
      <c r="P117" s="57"/>
      <c r="Q117" s="39" t="s">
        <v>245</v>
      </c>
      <c r="R117" s="33"/>
      <c r="S117" s="32">
        <v>8954</v>
      </c>
      <c r="T117" s="32"/>
      <c r="U117" s="33"/>
      <c r="V117" s="33"/>
      <c r="W117" s="57" t="s">
        <v>597</v>
      </c>
      <c r="X117" s="57"/>
      <c r="Y117" s="39" t="s">
        <v>245</v>
      </c>
    </row>
    <row r="118" spans="1:25">
      <c r="A118" s="45"/>
      <c r="B118" s="59"/>
      <c r="C118" s="32"/>
      <c r="D118" s="32"/>
      <c r="E118" s="33"/>
      <c r="F118" s="33"/>
      <c r="G118" s="57"/>
      <c r="H118" s="57"/>
      <c r="I118" s="39"/>
      <c r="J118" s="33"/>
      <c r="K118" s="32"/>
      <c r="L118" s="32"/>
      <c r="M118" s="33"/>
      <c r="N118" s="33"/>
      <c r="O118" s="57"/>
      <c r="P118" s="57"/>
      <c r="Q118" s="39"/>
      <c r="R118" s="33"/>
      <c r="S118" s="32"/>
      <c r="T118" s="32"/>
      <c r="U118" s="33"/>
      <c r="V118" s="33"/>
      <c r="W118" s="57"/>
      <c r="X118" s="57"/>
      <c r="Y118" s="39"/>
    </row>
    <row r="119" spans="1:25">
      <c r="A119" s="45"/>
      <c r="B119" s="27" t="s">
        <v>132</v>
      </c>
      <c r="C119" s="29">
        <v>4663</v>
      </c>
      <c r="D119" s="29"/>
      <c r="E119" s="30"/>
      <c r="F119" s="30"/>
      <c r="G119" s="56" t="s">
        <v>611</v>
      </c>
      <c r="H119" s="56"/>
      <c r="I119" s="28" t="s">
        <v>245</v>
      </c>
      <c r="J119" s="30"/>
      <c r="K119" s="56">
        <v>44</v>
      </c>
      <c r="L119" s="56"/>
      <c r="M119" s="30"/>
      <c r="N119" s="30"/>
      <c r="O119" s="56" t="s">
        <v>612</v>
      </c>
      <c r="P119" s="56"/>
      <c r="Q119" s="28" t="s">
        <v>245</v>
      </c>
      <c r="R119" s="30"/>
      <c r="S119" s="29">
        <v>4707</v>
      </c>
      <c r="T119" s="29"/>
      <c r="U119" s="30"/>
      <c r="V119" s="30"/>
      <c r="W119" s="56" t="s">
        <v>598</v>
      </c>
      <c r="X119" s="56"/>
      <c r="Y119" s="28" t="s">
        <v>245</v>
      </c>
    </row>
    <row r="120" spans="1:25" ht="15.75" thickBot="1">
      <c r="A120" s="45"/>
      <c r="B120" s="27"/>
      <c r="C120" s="34"/>
      <c r="D120" s="34"/>
      <c r="E120" s="35"/>
      <c r="F120" s="30"/>
      <c r="G120" s="38"/>
      <c r="H120" s="38"/>
      <c r="I120" s="58"/>
      <c r="J120" s="30"/>
      <c r="K120" s="38"/>
      <c r="L120" s="38"/>
      <c r="M120" s="35"/>
      <c r="N120" s="30"/>
      <c r="O120" s="38"/>
      <c r="P120" s="38"/>
      <c r="Q120" s="58"/>
      <c r="R120" s="30"/>
      <c r="S120" s="34"/>
      <c r="T120" s="34"/>
      <c r="U120" s="35"/>
      <c r="V120" s="30"/>
      <c r="W120" s="38"/>
      <c r="X120" s="38"/>
      <c r="Y120" s="58"/>
    </row>
    <row r="121" spans="1:25">
      <c r="A121" s="45"/>
      <c r="B121" s="31" t="s">
        <v>425</v>
      </c>
      <c r="C121" s="40" t="s">
        <v>240</v>
      </c>
      <c r="D121" s="36">
        <v>27093</v>
      </c>
      <c r="E121" s="37"/>
      <c r="F121" s="33"/>
      <c r="G121" s="40" t="s">
        <v>240</v>
      </c>
      <c r="H121" s="52" t="s">
        <v>613</v>
      </c>
      <c r="I121" s="40" t="s">
        <v>245</v>
      </c>
      <c r="J121" s="33"/>
      <c r="K121" s="40" t="s">
        <v>240</v>
      </c>
      <c r="L121" s="36">
        <v>3505</v>
      </c>
      <c r="M121" s="37"/>
      <c r="N121" s="33"/>
      <c r="O121" s="40" t="s">
        <v>240</v>
      </c>
      <c r="P121" s="52" t="s">
        <v>614</v>
      </c>
      <c r="Q121" s="40" t="s">
        <v>245</v>
      </c>
      <c r="R121" s="33"/>
      <c r="S121" s="40" t="s">
        <v>240</v>
      </c>
      <c r="T121" s="36">
        <v>30598</v>
      </c>
      <c r="U121" s="37"/>
      <c r="V121" s="33"/>
      <c r="W121" s="40" t="s">
        <v>240</v>
      </c>
      <c r="X121" s="52" t="s">
        <v>599</v>
      </c>
      <c r="Y121" s="40" t="s">
        <v>245</v>
      </c>
    </row>
    <row r="122" spans="1:25" ht="15.75" thickBot="1">
      <c r="A122" s="45"/>
      <c r="B122" s="31"/>
      <c r="C122" s="41"/>
      <c r="D122" s="42"/>
      <c r="E122" s="43"/>
      <c r="F122" s="33"/>
      <c r="G122" s="41"/>
      <c r="H122" s="60"/>
      <c r="I122" s="41"/>
      <c r="J122" s="33"/>
      <c r="K122" s="41"/>
      <c r="L122" s="42"/>
      <c r="M122" s="43"/>
      <c r="N122" s="33"/>
      <c r="O122" s="41"/>
      <c r="P122" s="60"/>
      <c r="Q122" s="41"/>
      <c r="R122" s="33"/>
      <c r="S122" s="41"/>
      <c r="T122" s="42"/>
      <c r="U122" s="43"/>
      <c r="V122" s="33"/>
      <c r="W122" s="41"/>
      <c r="X122" s="60"/>
      <c r="Y122" s="41"/>
    </row>
    <row r="123" spans="1:25" ht="15.75" thickTop="1">
      <c r="A123" s="45"/>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row>
    <row r="124" spans="1:25">
      <c r="A124" s="45"/>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row>
    <row r="125" spans="1:25" ht="15.75" thickBot="1">
      <c r="A125" s="45"/>
      <c r="B125" s="12"/>
      <c r="C125" s="25">
        <v>41639</v>
      </c>
      <c r="D125" s="25"/>
      <c r="E125" s="25"/>
      <c r="F125" s="25"/>
      <c r="G125" s="25"/>
      <c r="H125" s="25"/>
      <c r="I125" s="25"/>
      <c r="J125" s="25"/>
      <c r="K125" s="25"/>
      <c r="L125" s="25"/>
      <c r="M125" s="25"/>
      <c r="N125" s="25"/>
      <c r="O125" s="25"/>
      <c r="P125" s="25"/>
      <c r="Q125" s="25"/>
      <c r="R125" s="25"/>
      <c r="S125" s="25"/>
      <c r="T125" s="25"/>
      <c r="U125" s="25"/>
      <c r="V125" s="25"/>
      <c r="W125" s="25"/>
      <c r="X125" s="25"/>
      <c r="Y125" s="25"/>
    </row>
    <row r="126" spans="1:25" ht="15.75" thickBot="1">
      <c r="A126" s="45"/>
      <c r="B126" s="12"/>
      <c r="C126" s="106" t="s">
        <v>415</v>
      </c>
      <c r="D126" s="106"/>
      <c r="E126" s="106"/>
      <c r="F126" s="106"/>
      <c r="G126" s="106"/>
      <c r="H126" s="106"/>
      <c r="I126" s="106"/>
      <c r="J126" s="12"/>
      <c r="K126" s="106" t="s">
        <v>416</v>
      </c>
      <c r="L126" s="106"/>
      <c r="M126" s="106"/>
      <c r="N126" s="106"/>
      <c r="O126" s="106"/>
      <c r="P126" s="106"/>
      <c r="Q126" s="106"/>
      <c r="R126" s="12"/>
      <c r="S126" s="107" t="s">
        <v>130</v>
      </c>
      <c r="T126" s="107"/>
      <c r="U126" s="107"/>
      <c r="V126" s="107"/>
      <c r="W126" s="107"/>
      <c r="X126" s="107"/>
      <c r="Y126" s="107"/>
    </row>
    <row r="127" spans="1:25" ht="15.75" thickBot="1">
      <c r="A127" s="45"/>
      <c r="B127" s="12"/>
      <c r="C127" s="109" t="s">
        <v>417</v>
      </c>
      <c r="D127" s="109"/>
      <c r="E127" s="109"/>
      <c r="F127" s="12"/>
      <c r="G127" s="109" t="s">
        <v>418</v>
      </c>
      <c r="H127" s="109"/>
      <c r="I127" s="109"/>
      <c r="J127" s="12"/>
      <c r="K127" s="109" t="s">
        <v>417</v>
      </c>
      <c r="L127" s="109"/>
      <c r="M127" s="109"/>
      <c r="N127" s="12"/>
      <c r="O127" s="109" t="s">
        <v>418</v>
      </c>
      <c r="P127" s="109"/>
      <c r="Q127" s="109"/>
      <c r="R127" s="12"/>
      <c r="S127" s="109" t="s">
        <v>417</v>
      </c>
      <c r="T127" s="109"/>
      <c r="U127" s="109"/>
      <c r="V127" s="12"/>
      <c r="W127" s="109" t="s">
        <v>418</v>
      </c>
      <c r="X127" s="109"/>
      <c r="Y127" s="109"/>
    </row>
    <row r="128" spans="1:25">
      <c r="A128" s="45"/>
      <c r="B128" s="16" t="s">
        <v>385</v>
      </c>
      <c r="C128" s="68"/>
      <c r="D128" s="68"/>
      <c r="E128" s="68"/>
      <c r="F128" s="22"/>
      <c r="G128" s="68"/>
      <c r="H128" s="68"/>
      <c r="I128" s="68"/>
      <c r="J128" s="22"/>
      <c r="K128" s="68"/>
      <c r="L128" s="68"/>
      <c r="M128" s="68"/>
      <c r="N128" s="22"/>
      <c r="O128" s="68"/>
      <c r="P128" s="68"/>
      <c r="Q128" s="68"/>
      <c r="R128" s="22"/>
      <c r="S128" s="68"/>
      <c r="T128" s="68"/>
      <c r="U128" s="68"/>
      <c r="V128" s="22"/>
      <c r="W128" s="68"/>
      <c r="X128" s="68"/>
      <c r="Y128" s="68"/>
    </row>
    <row r="129" spans="1:25">
      <c r="A129" s="45"/>
      <c r="B129" s="59" t="s">
        <v>387</v>
      </c>
      <c r="C129" s="39" t="s">
        <v>240</v>
      </c>
      <c r="D129" s="57">
        <v>478</v>
      </c>
      <c r="E129" s="33"/>
      <c r="F129" s="33"/>
      <c r="G129" s="39" t="s">
        <v>240</v>
      </c>
      <c r="H129" s="57" t="s">
        <v>484</v>
      </c>
      <c r="I129" s="39" t="s">
        <v>245</v>
      </c>
      <c r="J129" s="33"/>
      <c r="K129" s="39" t="s">
        <v>240</v>
      </c>
      <c r="L129" s="57" t="s">
        <v>310</v>
      </c>
      <c r="M129" s="33"/>
      <c r="N129" s="33"/>
      <c r="O129" s="39" t="s">
        <v>240</v>
      </c>
      <c r="P129" s="57" t="s">
        <v>310</v>
      </c>
      <c r="Q129" s="33"/>
      <c r="R129" s="33"/>
      <c r="S129" s="39" t="s">
        <v>240</v>
      </c>
      <c r="T129" s="57">
        <v>478</v>
      </c>
      <c r="U129" s="33"/>
      <c r="V129" s="33"/>
      <c r="W129" s="39" t="s">
        <v>240</v>
      </c>
      <c r="X129" s="57" t="s">
        <v>484</v>
      </c>
      <c r="Y129" s="39" t="s">
        <v>245</v>
      </c>
    </row>
    <row r="130" spans="1:25">
      <c r="A130" s="45"/>
      <c r="B130" s="59"/>
      <c r="C130" s="39"/>
      <c r="D130" s="57"/>
      <c r="E130" s="33"/>
      <c r="F130" s="33"/>
      <c r="G130" s="39"/>
      <c r="H130" s="57"/>
      <c r="I130" s="39"/>
      <c r="J130" s="33"/>
      <c r="K130" s="39"/>
      <c r="L130" s="57"/>
      <c r="M130" s="33"/>
      <c r="N130" s="33"/>
      <c r="O130" s="39"/>
      <c r="P130" s="57"/>
      <c r="Q130" s="33"/>
      <c r="R130" s="33"/>
      <c r="S130" s="39"/>
      <c r="T130" s="57"/>
      <c r="U130" s="33"/>
      <c r="V130" s="33"/>
      <c r="W130" s="39"/>
      <c r="X130" s="57"/>
      <c r="Y130" s="39"/>
    </row>
    <row r="131" spans="1:25">
      <c r="A131" s="45"/>
      <c r="B131" s="79" t="s">
        <v>389</v>
      </c>
      <c r="C131" s="29">
        <v>6948</v>
      </c>
      <c r="D131" s="29"/>
      <c r="E131" s="30"/>
      <c r="F131" s="30"/>
      <c r="G131" s="56" t="s">
        <v>615</v>
      </c>
      <c r="H131" s="56"/>
      <c r="I131" s="28" t="s">
        <v>245</v>
      </c>
      <c r="J131" s="30"/>
      <c r="K131" s="56">
        <v>462</v>
      </c>
      <c r="L131" s="56"/>
      <c r="M131" s="30"/>
      <c r="N131" s="30"/>
      <c r="O131" s="56" t="s">
        <v>616</v>
      </c>
      <c r="P131" s="56"/>
      <c r="Q131" s="28" t="s">
        <v>245</v>
      </c>
      <c r="R131" s="30"/>
      <c r="S131" s="29">
        <v>7410</v>
      </c>
      <c r="T131" s="29"/>
      <c r="U131" s="30"/>
      <c r="V131" s="30"/>
      <c r="W131" s="56" t="s">
        <v>601</v>
      </c>
      <c r="X131" s="56"/>
      <c r="Y131" s="28" t="s">
        <v>245</v>
      </c>
    </row>
    <row r="132" spans="1:25">
      <c r="A132" s="45"/>
      <c r="B132" s="79"/>
      <c r="C132" s="29"/>
      <c r="D132" s="29"/>
      <c r="E132" s="30"/>
      <c r="F132" s="30"/>
      <c r="G132" s="56"/>
      <c r="H132" s="56"/>
      <c r="I132" s="28"/>
      <c r="J132" s="30"/>
      <c r="K132" s="56"/>
      <c r="L132" s="56"/>
      <c r="M132" s="30"/>
      <c r="N132" s="30"/>
      <c r="O132" s="56"/>
      <c r="P132" s="56"/>
      <c r="Q132" s="28"/>
      <c r="R132" s="30"/>
      <c r="S132" s="29"/>
      <c r="T132" s="29"/>
      <c r="U132" s="30"/>
      <c r="V132" s="30"/>
      <c r="W132" s="56"/>
      <c r="X132" s="56"/>
      <c r="Y132" s="28"/>
    </row>
    <row r="133" spans="1:25">
      <c r="A133" s="45"/>
      <c r="B133" s="59" t="s">
        <v>391</v>
      </c>
      <c r="C133" s="32">
        <v>5811</v>
      </c>
      <c r="D133" s="32"/>
      <c r="E133" s="33"/>
      <c r="F133" s="33"/>
      <c r="G133" s="57" t="s">
        <v>602</v>
      </c>
      <c r="H133" s="57"/>
      <c r="I133" s="39" t="s">
        <v>245</v>
      </c>
      <c r="J133" s="33"/>
      <c r="K133" s="57" t="s">
        <v>310</v>
      </c>
      <c r="L133" s="57"/>
      <c r="M133" s="33"/>
      <c r="N133" s="33"/>
      <c r="O133" s="57" t="s">
        <v>310</v>
      </c>
      <c r="P133" s="57"/>
      <c r="Q133" s="33"/>
      <c r="R133" s="33"/>
      <c r="S133" s="32">
        <v>5811</v>
      </c>
      <c r="T133" s="32"/>
      <c r="U133" s="33"/>
      <c r="V133" s="33"/>
      <c r="W133" s="57" t="s">
        <v>602</v>
      </c>
      <c r="X133" s="57"/>
      <c r="Y133" s="39" t="s">
        <v>245</v>
      </c>
    </row>
    <row r="134" spans="1:25">
      <c r="A134" s="45"/>
      <c r="B134" s="59"/>
      <c r="C134" s="32"/>
      <c r="D134" s="32"/>
      <c r="E134" s="33"/>
      <c r="F134" s="33"/>
      <c r="G134" s="57"/>
      <c r="H134" s="57"/>
      <c r="I134" s="39"/>
      <c r="J134" s="33"/>
      <c r="K134" s="57"/>
      <c r="L134" s="57"/>
      <c r="M134" s="33"/>
      <c r="N134" s="33"/>
      <c r="O134" s="57"/>
      <c r="P134" s="57"/>
      <c r="Q134" s="33"/>
      <c r="R134" s="33"/>
      <c r="S134" s="32"/>
      <c r="T134" s="32"/>
      <c r="U134" s="33"/>
      <c r="V134" s="33"/>
      <c r="W134" s="57"/>
      <c r="X134" s="57"/>
      <c r="Y134" s="39"/>
    </row>
    <row r="135" spans="1:25">
      <c r="A135" s="45"/>
      <c r="B135" s="27" t="s">
        <v>132</v>
      </c>
      <c r="C135" s="56">
        <v>716</v>
      </c>
      <c r="D135" s="56"/>
      <c r="E135" s="30"/>
      <c r="F135" s="30"/>
      <c r="G135" s="56" t="s">
        <v>617</v>
      </c>
      <c r="H135" s="56"/>
      <c r="I135" s="28" t="s">
        <v>245</v>
      </c>
      <c r="J135" s="30"/>
      <c r="K135" s="56">
        <v>470</v>
      </c>
      <c r="L135" s="56"/>
      <c r="M135" s="30"/>
      <c r="N135" s="30"/>
      <c r="O135" s="56" t="s">
        <v>618</v>
      </c>
      <c r="P135" s="56"/>
      <c r="Q135" s="28" t="s">
        <v>245</v>
      </c>
      <c r="R135" s="30"/>
      <c r="S135" s="29">
        <v>1186</v>
      </c>
      <c r="T135" s="29"/>
      <c r="U135" s="30"/>
      <c r="V135" s="30"/>
      <c r="W135" s="56" t="s">
        <v>603</v>
      </c>
      <c r="X135" s="56"/>
      <c r="Y135" s="28" t="s">
        <v>245</v>
      </c>
    </row>
    <row r="136" spans="1:25" ht="15.75" thickBot="1">
      <c r="A136" s="45"/>
      <c r="B136" s="27"/>
      <c r="C136" s="38"/>
      <c r="D136" s="38"/>
      <c r="E136" s="35"/>
      <c r="F136" s="30"/>
      <c r="G136" s="38"/>
      <c r="H136" s="38"/>
      <c r="I136" s="58"/>
      <c r="J136" s="30"/>
      <c r="K136" s="38"/>
      <c r="L136" s="38"/>
      <c r="M136" s="35"/>
      <c r="N136" s="30"/>
      <c r="O136" s="38"/>
      <c r="P136" s="38"/>
      <c r="Q136" s="58"/>
      <c r="R136" s="30"/>
      <c r="S136" s="34"/>
      <c r="T136" s="34"/>
      <c r="U136" s="35"/>
      <c r="V136" s="30"/>
      <c r="W136" s="38"/>
      <c r="X136" s="38"/>
      <c r="Y136" s="58"/>
    </row>
    <row r="137" spans="1:25">
      <c r="A137" s="45"/>
      <c r="B137" s="31" t="s">
        <v>425</v>
      </c>
      <c r="C137" s="40" t="s">
        <v>240</v>
      </c>
      <c r="D137" s="36">
        <v>13953</v>
      </c>
      <c r="E137" s="37"/>
      <c r="F137" s="33"/>
      <c r="G137" s="40" t="s">
        <v>240</v>
      </c>
      <c r="H137" s="52" t="s">
        <v>619</v>
      </c>
      <c r="I137" s="40" t="s">
        <v>245</v>
      </c>
      <c r="J137" s="33"/>
      <c r="K137" s="40" t="s">
        <v>240</v>
      </c>
      <c r="L137" s="52">
        <v>932</v>
      </c>
      <c r="M137" s="37"/>
      <c r="N137" s="33"/>
      <c r="O137" s="40" t="s">
        <v>240</v>
      </c>
      <c r="P137" s="52" t="s">
        <v>620</v>
      </c>
      <c r="Q137" s="40" t="s">
        <v>245</v>
      </c>
      <c r="R137" s="33"/>
      <c r="S137" s="40" t="s">
        <v>240</v>
      </c>
      <c r="T137" s="36">
        <v>14885</v>
      </c>
      <c r="U137" s="37"/>
      <c r="V137" s="33"/>
      <c r="W137" s="40" t="s">
        <v>240</v>
      </c>
      <c r="X137" s="52" t="s">
        <v>604</v>
      </c>
      <c r="Y137" s="40" t="s">
        <v>245</v>
      </c>
    </row>
    <row r="138" spans="1:25" ht="15.75" thickBot="1">
      <c r="A138" s="45"/>
      <c r="B138" s="31"/>
      <c r="C138" s="41"/>
      <c r="D138" s="42"/>
      <c r="E138" s="43"/>
      <c r="F138" s="33"/>
      <c r="G138" s="41"/>
      <c r="H138" s="60"/>
      <c r="I138" s="41"/>
      <c r="J138" s="33"/>
      <c r="K138" s="41"/>
      <c r="L138" s="60"/>
      <c r="M138" s="43"/>
      <c r="N138" s="33"/>
      <c r="O138" s="41"/>
      <c r="P138" s="60"/>
      <c r="Q138" s="41"/>
      <c r="R138" s="33"/>
      <c r="S138" s="41"/>
      <c r="T138" s="42"/>
      <c r="U138" s="43"/>
      <c r="V138" s="33"/>
      <c r="W138" s="41"/>
      <c r="X138" s="60"/>
      <c r="Y138" s="41"/>
    </row>
    <row r="139" spans="1:25" ht="15.75" thickTop="1"/>
  </sheetData>
  <mergeCells count="677">
    <mergeCell ref="A106:A138"/>
    <mergeCell ref="B106:Y106"/>
    <mergeCell ref="A85:A95"/>
    <mergeCell ref="B85:Y85"/>
    <mergeCell ref="A96:A103"/>
    <mergeCell ref="B96:Y96"/>
    <mergeCell ref="B104:Y104"/>
    <mergeCell ref="B105:Y105"/>
    <mergeCell ref="A13:A60"/>
    <mergeCell ref="B13:Y13"/>
    <mergeCell ref="B36:Y36"/>
    <mergeCell ref="A61:A73"/>
    <mergeCell ref="B61:Y61"/>
    <mergeCell ref="A74:A84"/>
    <mergeCell ref="B74:Y74"/>
    <mergeCell ref="A1:A2"/>
    <mergeCell ref="B1:Y1"/>
    <mergeCell ref="B2:Y2"/>
    <mergeCell ref="B3:Y3"/>
    <mergeCell ref="A4:A12"/>
    <mergeCell ref="B4:Y4"/>
    <mergeCell ref="T137:T138"/>
    <mergeCell ref="U137:U138"/>
    <mergeCell ref="V137:V138"/>
    <mergeCell ref="W137:W138"/>
    <mergeCell ref="X137:X138"/>
    <mergeCell ref="Y137:Y138"/>
    <mergeCell ref="N137:N138"/>
    <mergeCell ref="O137:O138"/>
    <mergeCell ref="P137:P138"/>
    <mergeCell ref="Q137:Q138"/>
    <mergeCell ref="R137:R138"/>
    <mergeCell ref="S137:S138"/>
    <mergeCell ref="H137:H138"/>
    <mergeCell ref="I137:I138"/>
    <mergeCell ref="J137:J138"/>
    <mergeCell ref="K137:K138"/>
    <mergeCell ref="L137:L138"/>
    <mergeCell ref="M137:M138"/>
    <mergeCell ref="B137:B138"/>
    <mergeCell ref="C137:C138"/>
    <mergeCell ref="D137:D138"/>
    <mergeCell ref="E137:E138"/>
    <mergeCell ref="F137:F138"/>
    <mergeCell ref="G137:G138"/>
    <mergeCell ref="R135:R136"/>
    <mergeCell ref="S135:T136"/>
    <mergeCell ref="U135:U136"/>
    <mergeCell ref="V135:V136"/>
    <mergeCell ref="W135:X136"/>
    <mergeCell ref="Y135:Y136"/>
    <mergeCell ref="J135:J136"/>
    <mergeCell ref="K135:L136"/>
    <mergeCell ref="M135:M136"/>
    <mergeCell ref="N135:N136"/>
    <mergeCell ref="O135:P136"/>
    <mergeCell ref="Q135:Q136"/>
    <mergeCell ref="B135:B136"/>
    <mergeCell ref="C135:D136"/>
    <mergeCell ref="E135:E136"/>
    <mergeCell ref="F135:F136"/>
    <mergeCell ref="G135:H136"/>
    <mergeCell ref="I135:I136"/>
    <mergeCell ref="R133:R134"/>
    <mergeCell ref="S133:T134"/>
    <mergeCell ref="U133:U134"/>
    <mergeCell ref="V133:V134"/>
    <mergeCell ref="W133:X134"/>
    <mergeCell ref="Y133:Y134"/>
    <mergeCell ref="J133:J134"/>
    <mergeCell ref="K133:L134"/>
    <mergeCell ref="M133:M134"/>
    <mergeCell ref="N133:N134"/>
    <mergeCell ref="O133:P134"/>
    <mergeCell ref="Q133:Q134"/>
    <mergeCell ref="B133:B134"/>
    <mergeCell ref="C133:D134"/>
    <mergeCell ref="E133:E134"/>
    <mergeCell ref="F133:F134"/>
    <mergeCell ref="G133:H134"/>
    <mergeCell ref="I133:I134"/>
    <mergeCell ref="R131:R132"/>
    <mergeCell ref="S131:T132"/>
    <mergeCell ref="U131:U132"/>
    <mergeCell ref="V131:V132"/>
    <mergeCell ref="W131:X132"/>
    <mergeCell ref="Y131:Y132"/>
    <mergeCell ref="J131:J132"/>
    <mergeCell ref="K131:L132"/>
    <mergeCell ref="M131:M132"/>
    <mergeCell ref="N131:N132"/>
    <mergeCell ref="O131:P132"/>
    <mergeCell ref="Q131:Q132"/>
    <mergeCell ref="B131:B132"/>
    <mergeCell ref="C131:D132"/>
    <mergeCell ref="E131:E132"/>
    <mergeCell ref="F131:F132"/>
    <mergeCell ref="G131:H132"/>
    <mergeCell ref="I131:I132"/>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W127:Y127"/>
    <mergeCell ref="C128:E128"/>
    <mergeCell ref="G128:I128"/>
    <mergeCell ref="K128:M128"/>
    <mergeCell ref="O128:Q128"/>
    <mergeCell ref="S128:U128"/>
    <mergeCell ref="W128:Y128"/>
    <mergeCell ref="B123:Y123"/>
    <mergeCell ref="C125:Y125"/>
    <mergeCell ref="C126:I126"/>
    <mergeCell ref="K126:Q126"/>
    <mergeCell ref="S126:Y126"/>
    <mergeCell ref="C127:E127"/>
    <mergeCell ref="G127:I127"/>
    <mergeCell ref="K127:M127"/>
    <mergeCell ref="O127:Q127"/>
    <mergeCell ref="S127:U127"/>
    <mergeCell ref="T121:T122"/>
    <mergeCell ref="U121:U122"/>
    <mergeCell ref="V121:V122"/>
    <mergeCell ref="W121:W122"/>
    <mergeCell ref="X121:X122"/>
    <mergeCell ref="Y121:Y122"/>
    <mergeCell ref="N121:N122"/>
    <mergeCell ref="O121:O122"/>
    <mergeCell ref="P121:P122"/>
    <mergeCell ref="Q121:Q122"/>
    <mergeCell ref="R121:R122"/>
    <mergeCell ref="S121:S122"/>
    <mergeCell ref="H121:H122"/>
    <mergeCell ref="I121:I122"/>
    <mergeCell ref="J121:J122"/>
    <mergeCell ref="K121:K122"/>
    <mergeCell ref="L121:L122"/>
    <mergeCell ref="M121:M122"/>
    <mergeCell ref="B121:B122"/>
    <mergeCell ref="C121:C122"/>
    <mergeCell ref="D121:D122"/>
    <mergeCell ref="E121:E122"/>
    <mergeCell ref="F121:F122"/>
    <mergeCell ref="G121:G122"/>
    <mergeCell ref="R119:R120"/>
    <mergeCell ref="S119:T120"/>
    <mergeCell ref="U119:U120"/>
    <mergeCell ref="V119:V120"/>
    <mergeCell ref="W119:X120"/>
    <mergeCell ref="Y119:Y120"/>
    <mergeCell ref="J119:J120"/>
    <mergeCell ref="K119:L120"/>
    <mergeCell ref="M119:M120"/>
    <mergeCell ref="N119:N120"/>
    <mergeCell ref="O119:P120"/>
    <mergeCell ref="Q119:Q120"/>
    <mergeCell ref="B119:B120"/>
    <mergeCell ref="C119:D120"/>
    <mergeCell ref="E119:E120"/>
    <mergeCell ref="F119:F120"/>
    <mergeCell ref="G119:H120"/>
    <mergeCell ref="I119:I120"/>
    <mergeCell ref="R117:R118"/>
    <mergeCell ref="S117:T118"/>
    <mergeCell ref="U117:U118"/>
    <mergeCell ref="V117:V118"/>
    <mergeCell ref="W117:X118"/>
    <mergeCell ref="Y117:Y118"/>
    <mergeCell ref="J117:J118"/>
    <mergeCell ref="K117:L118"/>
    <mergeCell ref="M117:M118"/>
    <mergeCell ref="N117:N118"/>
    <mergeCell ref="O117:P118"/>
    <mergeCell ref="Q117:Q118"/>
    <mergeCell ref="B117:B118"/>
    <mergeCell ref="C117:D118"/>
    <mergeCell ref="E117:E118"/>
    <mergeCell ref="F117:F118"/>
    <mergeCell ref="G117:H118"/>
    <mergeCell ref="I117:I118"/>
    <mergeCell ref="R115:R116"/>
    <mergeCell ref="S115:T116"/>
    <mergeCell ref="U115:U116"/>
    <mergeCell ref="V115:V116"/>
    <mergeCell ref="W115:X116"/>
    <mergeCell ref="Y115:Y116"/>
    <mergeCell ref="J115:J116"/>
    <mergeCell ref="K115:L116"/>
    <mergeCell ref="M115:M116"/>
    <mergeCell ref="N115:N116"/>
    <mergeCell ref="O115:P116"/>
    <mergeCell ref="Q115:Q116"/>
    <mergeCell ref="B115:B116"/>
    <mergeCell ref="C115:D116"/>
    <mergeCell ref="E115:E116"/>
    <mergeCell ref="F115:F116"/>
    <mergeCell ref="G115:H116"/>
    <mergeCell ref="I115:I116"/>
    <mergeCell ref="T113:T114"/>
    <mergeCell ref="U113:U114"/>
    <mergeCell ref="V113:V114"/>
    <mergeCell ref="W113:W114"/>
    <mergeCell ref="X113:X114"/>
    <mergeCell ref="Y113:Y114"/>
    <mergeCell ref="N113:N114"/>
    <mergeCell ref="O113:O114"/>
    <mergeCell ref="P113:P114"/>
    <mergeCell ref="Q113:Q114"/>
    <mergeCell ref="R113:R114"/>
    <mergeCell ref="S113:S114"/>
    <mergeCell ref="H113:H114"/>
    <mergeCell ref="I113:I114"/>
    <mergeCell ref="J113:J114"/>
    <mergeCell ref="K113:K114"/>
    <mergeCell ref="L113:L114"/>
    <mergeCell ref="M113:M114"/>
    <mergeCell ref="B113:B114"/>
    <mergeCell ref="C113:C114"/>
    <mergeCell ref="D113:D114"/>
    <mergeCell ref="E113:E114"/>
    <mergeCell ref="F113:F114"/>
    <mergeCell ref="G113:G114"/>
    <mergeCell ref="C112:E112"/>
    <mergeCell ref="G112:I112"/>
    <mergeCell ref="K112:M112"/>
    <mergeCell ref="O112:Q112"/>
    <mergeCell ref="S112:U112"/>
    <mergeCell ref="W112:Y112"/>
    <mergeCell ref="C111:E111"/>
    <mergeCell ref="G111:I111"/>
    <mergeCell ref="K111:M111"/>
    <mergeCell ref="O111:Q111"/>
    <mergeCell ref="S111:U111"/>
    <mergeCell ref="W111:Y111"/>
    <mergeCell ref="J102:J103"/>
    <mergeCell ref="K102:L103"/>
    <mergeCell ref="M102:M103"/>
    <mergeCell ref="B107:Y107"/>
    <mergeCell ref="C109:Y109"/>
    <mergeCell ref="C110:I110"/>
    <mergeCell ref="K110:Q110"/>
    <mergeCell ref="S110:Y110"/>
    <mergeCell ref="C99:M99"/>
    <mergeCell ref="C100:E100"/>
    <mergeCell ref="G100:I100"/>
    <mergeCell ref="K100:M100"/>
    <mergeCell ref="B102:B103"/>
    <mergeCell ref="C102:D103"/>
    <mergeCell ref="E102:E103"/>
    <mergeCell ref="F102:F103"/>
    <mergeCell ref="G102:H103"/>
    <mergeCell ref="I102:I103"/>
    <mergeCell ref="I94:I95"/>
    <mergeCell ref="J94:J95"/>
    <mergeCell ref="K94:K95"/>
    <mergeCell ref="L94:L95"/>
    <mergeCell ref="M94:M95"/>
    <mergeCell ref="B97:M97"/>
    <mergeCell ref="J92:J93"/>
    <mergeCell ref="K92:L93"/>
    <mergeCell ref="M92:M93"/>
    <mergeCell ref="B94:B95"/>
    <mergeCell ref="C94:C95"/>
    <mergeCell ref="D94:D95"/>
    <mergeCell ref="E94:E95"/>
    <mergeCell ref="F94:F95"/>
    <mergeCell ref="G94:G95"/>
    <mergeCell ref="H94:H95"/>
    <mergeCell ref="B92:B93"/>
    <mergeCell ref="C92:D93"/>
    <mergeCell ref="E92:E93"/>
    <mergeCell ref="F92:F93"/>
    <mergeCell ref="G92:H93"/>
    <mergeCell ref="I92:I93"/>
    <mergeCell ref="H90:H91"/>
    <mergeCell ref="I90:I91"/>
    <mergeCell ref="J90:J91"/>
    <mergeCell ref="K90:K91"/>
    <mergeCell ref="L90:L91"/>
    <mergeCell ref="M90:M91"/>
    <mergeCell ref="C88:M88"/>
    <mergeCell ref="C89:E89"/>
    <mergeCell ref="G89:I89"/>
    <mergeCell ref="K89:M89"/>
    <mergeCell ref="B90:B91"/>
    <mergeCell ref="C90:C91"/>
    <mergeCell ref="D90:D91"/>
    <mergeCell ref="E90:E91"/>
    <mergeCell ref="F90:F91"/>
    <mergeCell ref="G90:G91"/>
    <mergeCell ref="I83:I84"/>
    <mergeCell ref="J83:J84"/>
    <mergeCell ref="K83:K84"/>
    <mergeCell ref="L83:L84"/>
    <mergeCell ref="M83:M84"/>
    <mergeCell ref="B86:M86"/>
    <mergeCell ref="C82:D82"/>
    <mergeCell ref="G82:H82"/>
    <mergeCell ref="K82:L82"/>
    <mergeCell ref="B83:B84"/>
    <mergeCell ref="C83:C84"/>
    <mergeCell ref="D83:D84"/>
    <mergeCell ref="E83:E84"/>
    <mergeCell ref="F83:F84"/>
    <mergeCell ref="G83:G84"/>
    <mergeCell ref="H83:H84"/>
    <mergeCell ref="I79:I80"/>
    <mergeCell ref="J79:J80"/>
    <mergeCell ref="K79:K80"/>
    <mergeCell ref="L79:L80"/>
    <mergeCell ref="M79:M80"/>
    <mergeCell ref="C81:D81"/>
    <mergeCell ref="G81:H81"/>
    <mergeCell ref="K81:L81"/>
    <mergeCell ref="C78:E78"/>
    <mergeCell ref="G78:I78"/>
    <mergeCell ref="K78:M78"/>
    <mergeCell ref="B79:B80"/>
    <mergeCell ref="C79:C80"/>
    <mergeCell ref="D79:D80"/>
    <mergeCell ref="E79:E80"/>
    <mergeCell ref="F79:F80"/>
    <mergeCell ref="G79:G80"/>
    <mergeCell ref="H79:H80"/>
    <mergeCell ref="B72:B73"/>
    <mergeCell ref="C72:C73"/>
    <mergeCell ref="D72:D73"/>
    <mergeCell ref="E72:E73"/>
    <mergeCell ref="B75:M75"/>
    <mergeCell ref="C77:M77"/>
    <mergeCell ref="B68:B69"/>
    <mergeCell ref="C68:D69"/>
    <mergeCell ref="E68:E69"/>
    <mergeCell ref="B70:B71"/>
    <mergeCell ref="C70:D71"/>
    <mergeCell ref="E70:E71"/>
    <mergeCell ref="B62:E62"/>
    <mergeCell ref="B64:B65"/>
    <mergeCell ref="C64:C65"/>
    <mergeCell ref="D64:D65"/>
    <mergeCell ref="E64:E65"/>
    <mergeCell ref="B66:B67"/>
    <mergeCell ref="C66:D67"/>
    <mergeCell ref="E66:E67"/>
    <mergeCell ref="P58:P59"/>
    <mergeCell ref="Q58:Q59"/>
    <mergeCell ref="R58:R59"/>
    <mergeCell ref="S58:S59"/>
    <mergeCell ref="E60:G60"/>
    <mergeCell ref="I60:K60"/>
    <mergeCell ref="M60:O60"/>
    <mergeCell ref="Q60:R60"/>
    <mergeCell ref="R56:R57"/>
    <mergeCell ref="S56:S57"/>
    <mergeCell ref="B58:B59"/>
    <mergeCell ref="C58:C59"/>
    <mergeCell ref="D58:D59"/>
    <mergeCell ref="E58:G59"/>
    <mergeCell ref="H58:H59"/>
    <mergeCell ref="I58:K59"/>
    <mergeCell ref="L58:L59"/>
    <mergeCell ref="M58:O59"/>
    <mergeCell ref="H56:H57"/>
    <mergeCell ref="I56:K57"/>
    <mergeCell ref="L56:L57"/>
    <mergeCell ref="M56:O57"/>
    <mergeCell ref="P56:P57"/>
    <mergeCell ref="Q56:Q57"/>
    <mergeCell ref="P54:P55"/>
    <mergeCell ref="Q54:Q55"/>
    <mergeCell ref="R54:R55"/>
    <mergeCell ref="S54:S55"/>
    <mergeCell ref="B56:B57"/>
    <mergeCell ref="C56:C57"/>
    <mergeCell ref="D56:D57"/>
    <mergeCell ref="E56:E57"/>
    <mergeCell ref="F56:F57"/>
    <mergeCell ref="G56:G57"/>
    <mergeCell ref="J54:J55"/>
    <mergeCell ref="K54:K55"/>
    <mergeCell ref="L54:L55"/>
    <mergeCell ref="M54:M55"/>
    <mergeCell ref="N54:N55"/>
    <mergeCell ref="O54:O55"/>
    <mergeCell ref="Q52:R53"/>
    <mergeCell ref="S52:S53"/>
    <mergeCell ref="B54:B55"/>
    <mergeCell ref="C54:C55"/>
    <mergeCell ref="D54:D55"/>
    <mergeCell ref="E54:E55"/>
    <mergeCell ref="F54:F55"/>
    <mergeCell ref="G54:G55"/>
    <mergeCell ref="H54:H55"/>
    <mergeCell ref="I54:I55"/>
    <mergeCell ref="I52:J53"/>
    <mergeCell ref="K52:K53"/>
    <mergeCell ref="L52:L53"/>
    <mergeCell ref="M52:N53"/>
    <mergeCell ref="O52:O53"/>
    <mergeCell ref="P52:P53"/>
    <mergeCell ref="B52:B53"/>
    <mergeCell ref="C52:C53"/>
    <mergeCell ref="D52:D53"/>
    <mergeCell ref="E52:F53"/>
    <mergeCell ref="G52:G53"/>
    <mergeCell ref="H52:H53"/>
    <mergeCell ref="L50:L51"/>
    <mergeCell ref="M50:N51"/>
    <mergeCell ref="O50:O51"/>
    <mergeCell ref="P50:P51"/>
    <mergeCell ref="Q50:R51"/>
    <mergeCell ref="S50:S51"/>
    <mergeCell ref="Q48:R49"/>
    <mergeCell ref="S48:S49"/>
    <mergeCell ref="B50:B51"/>
    <mergeCell ref="C50:C51"/>
    <mergeCell ref="D50:D51"/>
    <mergeCell ref="E50:F51"/>
    <mergeCell ref="G50:G51"/>
    <mergeCell ref="H50:H51"/>
    <mergeCell ref="I50:J51"/>
    <mergeCell ref="K50:K51"/>
    <mergeCell ref="I48:J49"/>
    <mergeCell ref="K48:K49"/>
    <mergeCell ref="L48:L49"/>
    <mergeCell ref="M48:N49"/>
    <mergeCell ref="O48:O49"/>
    <mergeCell ref="P48:P49"/>
    <mergeCell ref="B48:B49"/>
    <mergeCell ref="C48:C49"/>
    <mergeCell ref="D48:D49"/>
    <mergeCell ref="E48:F49"/>
    <mergeCell ref="G48:G49"/>
    <mergeCell ref="H48:H49"/>
    <mergeCell ref="L46:L47"/>
    <mergeCell ref="M46:N47"/>
    <mergeCell ref="O46:O47"/>
    <mergeCell ref="P46:P47"/>
    <mergeCell ref="Q46:R47"/>
    <mergeCell ref="S46:S47"/>
    <mergeCell ref="Q44:R45"/>
    <mergeCell ref="S44:S45"/>
    <mergeCell ref="B46:B47"/>
    <mergeCell ref="C46:C47"/>
    <mergeCell ref="D46:D47"/>
    <mergeCell ref="E46:F47"/>
    <mergeCell ref="G46:G47"/>
    <mergeCell ref="H46:H47"/>
    <mergeCell ref="I46:J47"/>
    <mergeCell ref="K46:K47"/>
    <mergeCell ref="I44:J45"/>
    <mergeCell ref="K44:K45"/>
    <mergeCell ref="L44:L45"/>
    <mergeCell ref="M44:N45"/>
    <mergeCell ref="O44:O45"/>
    <mergeCell ref="P44:P45"/>
    <mergeCell ref="B44:B45"/>
    <mergeCell ref="C44:C45"/>
    <mergeCell ref="D44:D45"/>
    <mergeCell ref="E44:F45"/>
    <mergeCell ref="G44:G45"/>
    <mergeCell ref="H44:H45"/>
    <mergeCell ref="O41:O42"/>
    <mergeCell ref="P41:P42"/>
    <mergeCell ref="Q41:Q42"/>
    <mergeCell ref="R41:R42"/>
    <mergeCell ref="S41:S42"/>
    <mergeCell ref="E43:G43"/>
    <mergeCell ref="I43:K43"/>
    <mergeCell ref="M43:O43"/>
    <mergeCell ref="Q43:S43"/>
    <mergeCell ref="I41:I42"/>
    <mergeCell ref="J41:J42"/>
    <mergeCell ref="K41:K42"/>
    <mergeCell ref="L41:L42"/>
    <mergeCell ref="M41:M42"/>
    <mergeCell ref="N41:N42"/>
    <mergeCell ref="M40:O40"/>
    <mergeCell ref="P39:P40"/>
    <mergeCell ref="Q39:S40"/>
    <mergeCell ref="B41:B42"/>
    <mergeCell ref="C41:C42"/>
    <mergeCell ref="D41:D42"/>
    <mergeCell ref="E41:E42"/>
    <mergeCell ref="F41:F42"/>
    <mergeCell ref="G41:G42"/>
    <mergeCell ref="H41:H42"/>
    <mergeCell ref="B37:S37"/>
    <mergeCell ref="B39:B40"/>
    <mergeCell ref="C39:C40"/>
    <mergeCell ref="D39:D40"/>
    <mergeCell ref="E39:G40"/>
    <mergeCell ref="H39:H40"/>
    <mergeCell ref="I39:K39"/>
    <mergeCell ref="I40:K40"/>
    <mergeCell ref="L39:L40"/>
    <mergeCell ref="M39:O39"/>
    <mergeCell ref="P33:P34"/>
    <mergeCell ref="Q33:Q34"/>
    <mergeCell ref="R33:R34"/>
    <mergeCell ref="S33:S34"/>
    <mergeCell ref="E35:G35"/>
    <mergeCell ref="I35:K35"/>
    <mergeCell ref="M35:O35"/>
    <mergeCell ref="Q35:R35"/>
    <mergeCell ref="R31:R32"/>
    <mergeCell ref="S31:S32"/>
    <mergeCell ref="B33:B34"/>
    <mergeCell ref="C33:C34"/>
    <mergeCell ref="D33:D34"/>
    <mergeCell ref="E33:G34"/>
    <mergeCell ref="H33:H34"/>
    <mergeCell ref="I33:K34"/>
    <mergeCell ref="L33:L34"/>
    <mergeCell ref="M33:O34"/>
    <mergeCell ref="H31:H32"/>
    <mergeCell ref="I31:K32"/>
    <mergeCell ref="L31:L32"/>
    <mergeCell ref="M31:O32"/>
    <mergeCell ref="P31:P32"/>
    <mergeCell ref="Q31:Q32"/>
    <mergeCell ref="B31:B32"/>
    <mergeCell ref="C31:C32"/>
    <mergeCell ref="D31:D32"/>
    <mergeCell ref="E31:E32"/>
    <mergeCell ref="F31:F32"/>
    <mergeCell ref="G31:G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B25:B26"/>
    <mergeCell ref="C25:C26"/>
    <mergeCell ref="D25:D26"/>
    <mergeCell ref="E25:F26"/>
    <mergeCell ref="G25:G26"/>
    <mergeCell ref="H25:H26"/>
    <mergeCell ref="L23:L24"/>
    <mergeCell ref="M23:N24"/>
    <mergeCell ref="O23:O24"/>
    <mergeCell ref="P23:P24"/>
    <mergeCell ref="Q23:R24"/>
    <mergeCell ref="S23:S24"/>
    <mergeCell ref="Q21:R22"/>
    <mergeCell ref="S21:S22"/>
    <mergeCell ref="B23:B24"/>
    <mergeCell ref="C23:C24"/>
    <mergeCell ref="D23:D24"/>
    <mergeCell ref="E23:F24"/>
    <mergeCell ref="G23:G24"/>
    <mergeCell ref="H23:H24"/>
    <mergeCell ref="I23:J24"/>
    <mergeCell ref="K23:K24"/>
    <mergeCell ref="I21:J22"/>
    <mergeCell ref="K21:K22"/>
    <mergeCell ref="L21:L22"/>
    <mergeCell ref="M21:N22"/>
    <mergeCell ref="O21:O22"/>
    <mergeCell ref="P21:P22"/>
    <mergeCell ref="E20:G20"/>
    <mergeCell ref="I20:K20"/>
    <mergeCell ref="M20:O20"/>
    <mergeCell ref="Q20:S20"/>
    <mergeCell ref="B21:B22"/>
    <mergeCell ref="C21:C22"/>
    <mergeCell ref="D21:D22"/>
    <mergeCell ref="E21:F22"/>
    <mergeCell ref="G21:G22"/>
    <mergeCell ref="H21:H22"/>
    <mergeCell ref="N18:N19"/>
    <mergeCell ref="O18:O19"/>
    <mergeCell ref="P18:P19"/>
    <mergeCell ref="Q18:Q19"/>
    <mergeCell ref="R18:R19"/>
    <mergeCell ref="S18:S19"/>
    <mergeCell ref="H18:H19"/>
    <mergeCell ref="I18:I19"/>
    <mergeCell ref="J18:J19"/>
    <mergeCell ref="K18:K19"/>
    <mergeCell ref="L18:L19"/>
    <mergeCell ref="M18:M19"/>
    <mergeCell ref="M16:O16"/>
    <mergeCell ref="M17:O17"/>
    <mergeCell ref="P16:P17"/>
    <mergeCell ref="Q16:S17"/>
    <mergeCell ref="B18:B19"/>
    <mergeCell ref="C18:C19"/>
    <mergeCell ref="D18:D19"/>
    <mergeCell ref="E18:E19"/>
    <mergeCell ref="F18:F19"/>
    <mergeCell ref="G18:G19"/>
    <mergeCell ref="I11:I12"/>
    <mergeCell ref="B14:S14"/>
    <mergeCell ref="B16:B17"/>
    <mergeCell ref="C16:C17"/>
    <mergeCell ref="D16:D17"/>
    <mergeCell ref="E16:G17"/>
    <mergeCell ref="H16:H17"/>
    <mergeCell ref="I16:K16"/>
    <mergeCell ref="I17:K17"/>
    <mergeCell ref="L16:L17"/>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28515625" customWidth="1"/>
    <col min="4" max="4" width="7.5703125" customWidth="1"/>
    <col min="5" max="6" width="10.5703125" customWidth="1"/>
    <col min="7" max="7" width="2.28515625" customWidth="1"/>
    <col min="8" max="8" width="7.5703125" customWidth="1"/>
    <col min="9" max="9" width="10.5703125" customWidth="1"/>
  </cols>
  <sheetData>
    <row r="1" spans="1:9" ht="30" customHeight="1">
      <c r="A1" s="9" t="s">
        <v>1162</v>
      </c>
      <c r="B1" s="9" t="s">
        <v>2</v>
      </c>
      <c r="C1" s="9"/>
      <c r="D1" s="9"/>
      <c r="E1" s="9"/>
      <c r="F1" s="9"/>
      <c r="G1" s="9"/>
      <c r="H1" s="9"/>
      <c r="I1" s="9"/>
    </row>
    <row r="2" spans="1:9" ht="15" customHeight="1">
      <c r="A2" s="9"/>
      <c r="B2" s="9" t="s">
        <v>3</v>
      </c>
      <c r="C2" s="9"/>
      <c r="D2" s="9"/>
      <c r="E2" s="9"/>
      <c r="F2" s="9"/>
      <c r="G2" s="9"/>
      <c r="H2" s="9"/>
      <c r="I2" s="9"/>
    </row>
    <row r="3" spans="1:9" ht="30">
      <c r="A3" s="3" t="s">
        <v>646</v>
      </c>
      <c r="B3" s="44"/>
      <c r="C3" s="44"/>
      <c r="D3" s="44"/>
      <c r="E3" s="44"/>
      <c r="F3" s="44"/>
      <c r="G3" s="44"/>
      <c r="H3" s="44"/>
      <c r="I3" s="44"/>
    </row>
    <row r="4" spans="1:9" ht="25.5" customHeight="1">
      <c r="A4" s="45" t="s">
        <v>1163</v>
      </c>
      <c r="B4" s="33" t="s">
        <v>649</v>
      </c>
      <c r="C4" s="33"/>
      <c r="D4" s="33"/>
      <c r="E4" s="33"/>
      <c r="F4" s="33"/>
      <c r="G4" s="33"/>
      <c r="H4" s="33"/>
      <c r="I4" s="33"/>
    </row>
    <row r="5" spans="1:9">
      <c r="A5" s="45"/>
      <c r="B5" s="20"/>
      <c r="C5" s="20"/>
      <c r="D5" s="20"/>
      <c r="E5" s="20"/>
      <c r="F5" s="20"/>
      <c r="G5" s="20"/>
      <c r="H5" s="20"/>
      <c r="I5" s="20"/>
    </row>
    <row r="6" spans="1:9">
      <c r="A6" s="45"/>
      <c r="B6" s="13"/>
      <c r="C6" s="13"/>
      <c r="D6" s="13"/>
      <c r="E6" s="13"/>
      <c r="F6" s="13"/>
      <c r="G6" s="13"/>
      <c r="H6" s="13"/>
      <c r="I6" s="13"/>
    </row>
    <row r="7" spans="1:9" ht="15.75" thickBot="1">
      <c r="A7" s="45"/>
      <c r="B7" s="12"/>
      <c r="C7" s="25">
        <v>41639</v>
      </c>
      <c r="D7" s="25"/>
      <c r="E7" s="25"/>
      <c r="F7" s="12"/>
      <c r="G7" s="25">
        <v>42004</v>
      </c>
      <c r="H7" s="25"/>
      <c r="I7" s="25"/>
    </row>
    <row r="8" spans="1:9" ht="23.25" customHeight="1">
      <c r="A8" s="45"/>
      <c r="B8" s="27" t="s">
        <v>650</v>
      </c>
      <c r="C8" s="64" t="s">
        <v>240</v>
      </c>
      <c r="D8" s="66">
        <v>1299</v>
      </c>
      <c r="E8" s="68"/>
      <c r="F8" s="30"/>
      <c r="G8" s="64" t="s">
        <v>240</v>
      </c>
      <c r="H8" s="66">
        <v>1159</v>
      </c>
      <c r="I8" s="68"/>
    </row>
    <row r="9" spans="1:9">
      <c r="A9" s="45"/>
      <c r="B9" s="27"/>
      <c r="C9" s="28"/>
      <c r="D9" s="29"/>
      <c r="E9" s="30"/>
      <c r="F9" s="30"/>
      <c r="G9" s="28"/>
      <c r="H9" s="29"/>
      <c r="I9" s="30"/>
    </row>
    <row r="10" spans="1:9" ht="23.25" customHeight="1">
      <c r="A10" s="45"/>
      <c r="B10" s="31" t="s">
        <v>651</v>
      </c>
      <c r="C10" s="32">
        <v>2602</v>
      </c>
      <c r="D10" s="32"/>
      <c r="E10" s="33"/>
      <c r="F10" s="33"/>
      <c r="G10" s="32">
        <v>1870</v>
      </c>
      <c r="H10" s="32"/>
      <c r="I10" s="33"/>
    </row>
    <row r="11" spans="1:9">
      <c r="A11" s="45"/>
      <c r="B11" s="31"/>
      <c r="C11" s="32"/>
      <c r="D11" s="32"/>
      <c r="E11" s="33"/>
      <c r="F11" s="33"/>
      <c r="G11" s="32"/>
      <c r="H11" s="32"/>
      <c r="I11" s="33"/>
    </row>
    <row r="12" spans="1:9" ht="23.25" customHeight="1">
      <c r="A12" s="45"/>
      <c r="B12" s="27" t="s">
        <v>652</v>
      </c>
      <c r="C12" s="29">
        <v>2949</v>
      </c>
      <c r="D12" s="29"/>
      <c r="E12" s="30"/>
      <c r="F12" s="30"/>
      <c r="G12" s="56" t="s">
        <v>310</v>
      </c>
      <c r="H12" s="56"/>
      <c r="I12" s="30"/>
    </row>
    <row r="13" spans="1:9">
      <c r="A13" s="45"/>
      <c r="B13" s="27"/>
      <c r="C13" s="29"/>
      <c r="D13" s="29"/>
      <c r="E13" s="30"/>
      <c r="F13" s="30"/>
      <c r="G13" s="56"/>
      <c r="H13" s="56"/>
      <c r="I13" s="30"/>
    </row>
    <row r="14" spans="1:9" ht="23.25" customHeight="1">
      <c r="A14" s="45"/>
      <c r="B14" s="31" t="s">
        <v>653</v>
      </c>
      <c r="C14" s="57" t="s">
        <v>310</v>
      </c>
      <c r="D14" s="57"/>
      <c r="E14" s="33"/>
      <c r="F14" s="33"/>
      <c r="G14" s="32">
        <v>3252</v>
      </c>
      <c r="H14" s="32"/>
      <c r="I14" s="33"/>
    </row>
    <row r="15" spans="1:9">
      <c r="A15" s="45"/>
      <c r="B15" s="31"/>
      <c r="C15" s="57"/>
      <c r="D15" s="57"/>
      <c r="E15" s="33"/>
      <c r="F15" s="33"/>
      <c r="G15" s="32"/>
      <c r="H15" s="32"/>
      <c r="I15" s="33"/>
    </row>
    <row r="16" spans="1:9">
      <c r="A16" s="45"/>
      <c r="B16" s="27" t="s">
        <v>654</v>
      </c>
      <c r="C16" s="29">
        <v>5430</v>
      </c>
      <c r="D16" s="29"/>
      <c r="E16" s="30"/>
      <c r="F16" s="30"/>
      <c r="G16" s="29">
        <v>7660</v>
      </c>
      <c r="H16" s="29"/>
      <c r="I16" s="30"/>
    </row>
    <row r="17" spans="1:9">
      <c r="A17" s="45"/>
      <c r="B17" s="27"/>
      <c r="C17" s="29"/>
      <c r="D17" s="29"/>
      <c r="E17" s="30"/>
      <c r="F17" s="30"/>
      <c r="G17" s="29"/>
      <c r="H17" s="29"/>
      <c r="I17" s="30"/>
    </row>
    <row r="18" spans="1:9">
      <c r="A18" s="45"/>
      <c r="B18" s="31" t="s">
        <v>169</v>
      </c>
      <c r="C18" s="57" t="s">
        <v>310</v>
      </c>
      <c r="D18" s="57"/>
      <c r="E18" s="33"/>
      <c r="F18" s="33"/>
      <c r="G18" s="57">
        <v>323</v>
      </c>
      <c r="H18" s="57"/>
      <c r="I18" s="33"/>
    </row>
    <row r="19" spans="1:9" ht="15.75" thickBot="1">
      <c r="A19" s="45"/>
      <c r="B19" s="31"/>
      <c r="C19" s="72"/>
      <c r="D19" s="72"/>
      <c r="E19" s="80"/>
      <c r="F19" s="33"/>
      <c r="G19" s="72"/>
      <c r="H19" s="72"/>
      <c r="I19" s="80"/>
    </row>
    <row r="20" spans="1:9">
      <c r="A20" s="45"/>
      <c r="B20" s="125" t="s">
        <v>655</v>
      </c>
      <c r="C20" s="64" t="s">
        <v>240</v>
      </c>
      <c r="D20" s="66">
        <v>12280</v>
      </c>
      <c r="E20" s="68"/>
      <c r="F20" s="30"/>
      <c r="G20" s="64" t="s">
        <v>240</v>
      </c>
      <c r="H20" s="66">
        <v>14264</v>
      </c>
      <c r="I20" s="68"/>
    </row>
    <row r="21" spans="1:9" ht="15.75" thickBot="1">
      <c r="A21" s="45"/>
      <c r="B21" s="125"/>
      <c r="C21" s="73"/>
      <c r="D21" s="74"/>
      <c r="E21" s="75"/>
      <c r="F21" s="30"/>
      <c r="G21" s="73"/>
      <c r="H21" s="74"/>
      <c r="I21" s="75"/>
    </row>
    <row r="22" spans="1:9" ht="15.75" thickTop="1"/>
  </sheetData>
  <mergeCells count="55">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3.7109375" customWidth="1"/>
    <col min="4" max="4" width="14" customWidth="1"/>
    <col min="5" max="5" width="2.85546875" customWidth="1"/>
    <col min="6" max="6" width="17" customWidth="1"/>
    <col min="7" max="7" width="3.7109375" customWidth="1"/>
    <col min="8" max="8" width="14" customWidth="1"/>
    <col min="9" max="9" width="2.85546875" customWidth="1"/>
  </cols>
  <sheetData>
    <row r="1" spans="1:9" ht="15" customHeight="1">
      <c r="A1" s="9" t="s">
        <v>1164</v>
      </c>
      <c r="B1" s="9" t="s">
        <v>2</v>
      </c>
      <c r="C1" s="9"/>
      <c r="D1" s="9"/>
      <c r="E1" s="9"/>
      <c r="F1" s="9"/>
      <c r="G1" s="9"/>
      <c r="H1" s="9"/>
      <c r="I1" s="9"/>
    </row>
    <row r="2" spans="1:9" ht="15" customHeight="1">
      <c r="A2" s="9"/>
      <c r="B2" s="9" t="s">
        <v>3</v>
      </c>
      <c r="C2" s="9"/>
      <c r="D2" s="9"/>
      <c r="E2" s="9"/>
      <c r="F2" s="9"/>
      <c r="G2" s="9"/>
      <c r="H2" s="9"/>
      <c r="I2" s="9"/>
    </row>
    <row r="3" spans="1:9">
      <c r="A3" s="3" t="s">
        <v>658</v>
      </c>
      <c r="B3" s="44"/>
      <c r="C3" s="44"/>
      <c r="D3" s="44"/>
      <c r="E3" s="44"/>
      <c r="F3" s="44"/>
      <c r="G3" s="44"/>
      <c r="H3" s="44"/>
      <c r="I3" s="44"/>
    </row>
    <row r="4" spans="1:9" ht="25.5" customHeight="1">
      <c r="A4" s="45" t="s">
        <v>1165</v>
      </c>
      <c r="B4" s="33" t="s">
        <v>675</v>
      </c>
      <c r="C4" s="33"/>
      <c r="D4" s="33"/>
      <c r="E4" s="33"/>
      <c r="F4" s="33"/>
      <c r="G4" s="33"/>
      <c r="H4" s="33"/>
      <c r="I4" s="33"/>
    </row>
    <row r="5" spans="1:9">
      <c r="A5" s="45"/>
      <c r="B5" s="20"/>
      <c r="C5" s="20"/>
      <c r="D5" s="20"/>
      <c r="E5" s="20"/>
    </row>
    <row r="6" spans="1:9">
      <c r="A6" s="45"/>
      <c r="B6" s="13"/>
      <c r="C6" s="13"/>
      <c r="D6" s="13"/>
      <c r="E6" s="13"/>
    </row>
    <row r="7" spans="1:9">
      <c r="A7" s="45"/>
      <c r="B7" s="126" t="s">
        <v>676</v>
      </c>
      <c r="C7" s="33"/>
      <c r="D7" s="33"/>
      <c r="E7" s="33"/>
    </row>
    <row r="8" spans="1:9">
      <c r="A8" s="45"/>
      <c r="B8" s="127">
        <v>2015</v>
      </c>
      <c r="C8" s="28" t="s">
        <v>240</v>
      </c>
      <c r="D8" s="29">
        <v>9630</v>
      </c>
      <c r="E8" s="30"/>
    </row>
    <row r="9" spans="1:9">
      <c r="A9" s="45"/>
      <c r="B9" s="127"/>
      <c r="C9" s="28"/>
      <c r="D9" s="29"/>
      <c r="E9" s="30"/>
    </row>
    <row r="10" spans="1:9">
      <c r="A10" s="45"/>
      <c r="B10" s="128">
        <v>2016</v>
      </c>
      <c r="C10" s="32">
        <v>11137</v>
      </c>
      <c r="D10" s="32"/>
      <c r="E10" s="33"/>
    </row>
    <row r="11" spans="1:9">
      <c r="A11" s="45"/>
      <c r="B11" s="128"/>
      <c r="C11" s="32"/>
      <c r="D11" s="32"/>
      <c r="E11" s="33"/>
    </row>
    <row r="12" spans="1:9">
      <c r="A12" s="45"/>
      <c r="B12" s="127">
        <v>2017</v>
      </c>
      <c r="C12" s="29">
        <v>12632</v>
      </c>
      <c r="D12" s="29"/>
      <c r="E12" s="30"/>
    </row>
    <row r="13" spans="1:9">
      <c r="A13" s="45"/>
      <c r="B13" s="127"/>
      <c r="C13" s="29"/>
      <c r="D13" s="29"/>
      <c r="E13" s="30"/>
    </row>
    <row r="14" spans="1:9">
      <c r="A14" s="45"/>
      <c r="B14" s="128">
        <v>2018</v>
      </c>
      <c r="C14" s="32">
        <v>14240</v>
      </c>
      <c r="D14" s="32"/>
      <c r="E14" s="33"/>
    </row>
    <row r="15" spans="1:9">
      <c r="A15" s="45"/>
      <c r="B15" s="128"/>
      <c r="C15" s="32"/>
      <c r="D15" s="32"/>
      <c r="E15" s="33"/>
    </row>
    <row r="16" spans="1:9">
      <c r="A16" s="45"/>
      <c r="B16" s="127">
        <v>2019</v>
      </c>
      <c r="C16" s="29">
        <v>114041</v>
      </c>
      <c r="D16" s="29"/>
      <c r="E16" s="30"/>
    </row>
    <row r="17" spans="1:9">
      <c r="A17" s="45"/>
      <c r="B17" s="127"/>
      <c r="C17" s="29"/>
      <c r="D17" s="29"/>
      <c r="E17" s="30"/>
    </row>
    <row r="18" spans="1:9">
      <c r="A18" s="45"/>
      <c r="B18" s="128" t="s">
        <v>677</v>
      </c>
      <c r="C18" s="57">
        <v>337</v>
      </c>
      <c r="D18" s="57"/>
      <c r="E18" s="33"/>
    </row>
    <row r="19" spans="1:9" ht="15.75" thickBot="1">
      <c r="A19" s="45"/>
      <c r="B19" s="128"/>
      <c r="C19" s="72"/>
      <c r="D19" s="72"/>
      <c r="E19" s="80"/>
    </row>
    <row r="20" spans="1:9">
      <c r="A20" s="45"/>
      <c r="B20" s="30"/>
      <c r="C20" s="64" t="s">
        <v>240</v>
      </c>
      <c r="D20" s="66">
        <v>162017</v>
      </c>
      <c r="E20" s="68"/>
    </row>
    <row r="21" spans="1:9" ht="15.75" thickBot="1">
      <c r="A21" s="45"/>
      <c r="B21" s="30"/>
      <c r="C21" s="73"/>
      <c r="D21" s="74"/>
      <c r="E21" s="75"/>
    </row>
    <row r="22" spans="1:9" ht="15.75" thickTop="1">
      <c r="A22" s="45" t="s">
        <v>1166</v>
      </c>
      <c r="B22" s="33" t="s">
        <v>661</v>
      </c>
      <c r="C22" s="33"/>
      <c r="D22" s="33"/>
      <c r="E22" s="33"/>
      <c r="F22" s="33"/>
      <c r="G22" s="33"/>
      <c r="H22" s="33"/>
      <c r="I22" s="33"/>
    </row>
    <row r="23" spans="1:9">
      <c r="A23" s="45"/>
      <c r="B23" s="20"/>
      <c r="C23" s="20"/>
      <c r="D23" s="20"/>
      <c r="E23" s="20"/>
      <c r="F23" s="20"/>
      <c r="G23" s="20"/>
      <c r="H23" s="20"/>
      <c r="I23" s="20"/>
    </row>
    <row r="24" spans="1:9">
      <c r="A24" s="45"/>
      <c r="B24" s="13"/>
      <c r="C24" s="13"/>
      <c r="D24" s="13"/>
      <c r="E24" s="13"/>
      <c r="F24" s="13"/>
      <c r="G24" s="13"/>
      <c r="H24" s="13"/>
      <c r="I24" s="13"/>
    </row>
    <row r="25" spans="1:9" ht="15.75" thickBot="1">
      <c r="A25" s="45"/>
      <c r="B25" s="12"/>
      <c r="C25" s="25">
        <v>41639</v>
      </c>
      <c r="D25" s="25"/>
      <c r="E25" s="25"/>
      <c r="F25" s="12"/>
      <c r="G25" s="25">
        <v>42004</v>
      </c>
      <c r="H25" s="25"/>
      <c r="I25" s="25"/>
    </row>
    <row r="26" spans="1:9">
      <c r="A26" s="45"/>
      <c r="B26" s="27" t="s">
        <v>662</v>
      </c>
      <c r="C26" s="64" t="s">
        <v>240</v>
      </c>
      <c r="D26" s="66">
        <v>36900</v>
      </c>
      <c r="E26" s="68"/>
      <c r="F26" s="30"/>
      <c r="G26" s="64" t="s">
        <v>240</v>
      </c>
      <c r="H26" s="66">
        <v>40500</v>
      </c>
      <c r="I26" s="68"/>
    </row>
    <row r="27" spans="1:9">
      <c r="A27" s="45"/>
      <c r="B27" s="27"/>
      <c r="C27" s="28"/>
      <c r="D27" s="29"/>
      <c r="E27" s="30"/>
      <c r="F27" s="30"/>
      <c r="G27" s="28"/>
      <c r="H27" s="29"/>
      <c r="I27" s="30"/>
    </row>
    <row r="28" spans="1:9">
      <c r="A28" s="45"/>
      <c r="B28" s="31" t="s">
        <v>663</v>
      </c>
      <c r="C28" s="32">
        <v>117000</v>
      </c>
      <c r="D28" s="32"/>
      <c r="E28" s="33"/>
      <c r="F28" s="33"/>
      <c r="G28" s="32">
        <v>120312</v>
      </c>
      <c r="H28" s="32"/>
      <c r="I28" s="33"/>
    </row>
    <row r="29" spans="1:9">
      <c r="A29" s="45"/>
      <c r="B29" s="31"/>
      <c r="C29" s="32"/>
      <c r="D29" s="32"/>
      <c r="E29" s="33"/>
      <c r="F29" s="33"/>
      <c r="G29" s="32"/>
      <c r="H29" s="32"/>
      <c r="I29" s="33"/>
    </row>
    <row r="30" spans="1:9">
      <c r="A30" s="45"/>
      <c r="B30" s="27" t="s">
        <v>664</v>
      </c>
      <c r="C30" s="29">
        <v>1866</v>
      </c>
      <c r="D30" s="29"/>
      <c r="E30" s="30"/>
      <c r="F30" s="30"/>
      <c r="G30" s="29">
        <v>1205</v>
      </c>
      <c r="H30" s="29"/>
      <c r="I30" s="30"/>
    </row>
    <row r="31" spans="1:9">
      <c r="A31" s="45"/>
      <c r="B31" s="27"/>
      <c r="C31" s="29"/>
      <c r="D31" s="29"/>
      <c r="E31" s="30"/>
      <c r="F31" s="30"/>
      <c r="G31" s="29"/>
      <c r="H31" s="29"/>
      <c r="I31" s="30"/>
    </row>
    <row r="32" spans="1:9" ht="15.75" thickBot="1">
      <c r="A32" s="45"/>
      <c r="B32" s="63" t="s">
        <v>665</v>
      </c>
      <c r="C32" s="72" t="s">
        <v>666</v>
      </c>
      <c r="D32" s="72"/>
      <c r="E32" s="83" t="s">
        <v>245</v>
      </c>
      <c r="F32" s="12"/>
      <c r="G32" s="72" t="s">
        <v>667</v>
      </c>
      <c r="H32" s="72"/>
      <c r="I32" s="83" t="s">
        <v>245</v>
      </c>
    </row>
    <row r="33" spans="1:9">
      <c r="A33" s="45"/>
      <c r="B33" s="27" t="s">
        <v>668</v>
      </c>
      <c r="C33" s="64" t="s">
        <v>240</v>
      </c>
      <c r="D33" s="66">
        <v>142542</v>
      </c>
      <c r="E33" s="68"/>
      <c r="F33" s="30"/>
      <c r="G33" s="64" t="s">
        <v>240</v>
      </c>
      <c r="H33" s="66">
        <v>152387</v>
      </c>
      <c r="I33" s="68"/>
    </row>
    <row r="34" spans="1:9" ht="15.75" thickBot="1">
      <c r="A34" s="45"/>
      <c r="B34" s="27"/>
      <c r="C34" s="73"/>
      <c r="D34" s="74"/>
      <c r="E34" s="75"/>
      <c r="F34" s="30"/>
      <c r="G34" s="73"/>
      <c r="H34" s="74"/>
      <c r="I34" s="75"/>
    </row>
    <row r="35" spans="1:9" ht="15.75" thickTop="1"/>
  </sheetData>
  <mergeCells count="66">
    <mergeCell ref="I33:I34"/>
    <mergeCell ref="A1:A2"/>
    <mergeCell ref="B1:I1"/>
    <mergeCell ref="B2:I2"/>
    <mergeCell ref="B3:I3"/>
    <mergeCell ref="A4:A21"/>
    <mergeCell ref="B4:I4"/>
    <mergeCell ref="A22:A34"/>
    <mergeCell ref="B22:I22"/>
    <mergeCell ref="C32:D32"/>
    <mergeCell ref="G32:H32"/>
    <mergeCell ref="B33:B34"/>
    <mergeCell ref="C33:C34"/>
    <mergeCell ref="D33:D34"/>
    <mergeCell ref="E33:E34"/>
    <mergeCell ref="F33:F34"/>
    <mergeCell ref="G33:G34"/>
    <mergeCell ref="H33:H34"/>
    <mergeCell ref="B30:B31"/>
    <mergeCell ref="C30:D31"/>
    <mergeCell ref="E30:E31"/>
    <mergeCell ref="F30:F31"/>
    <mergeCell ref="G30:H31"/>
    <mergeCell ref="I30:I31"/>
    <mergeCell ref="I26:I27"/>
    <mergeCell ref="B28:B29"/>
    <mergeCell ref="C28:D29"/>
    <mergeCell ref="E28:E29"/>
    <mergeCell ref="F28:F29"/>
    <mergeCell ref="G28:H29"/>
    <mergeCell ref="I28:I29"/>
    <mergeCell ref="B23:I23"/>
    <mergeCell ref="C25:E25"/>
    <mergeCell ref="G25:I25"/>
    <mergeCell ref="B26:B27"/>
    <mergeCell ref="C26:C27"/>
    <mergeCell ref="D26:D27"/>
    <mergeCell ref="E26:E27"/>
    <mergeCell ref="F26:F27"/>
    <mergeCell ref="G26:G27"/>
    <mergeCell ref="H26:H27"/>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cols>
    <col min="1" max="2" width="36.5703125" bestFit="1" customWidth="1"/>
    <col min="3" max="3" width="2.7109375" customWidth="1"/>
    <col min="4" max="5" width="11" customWidth="1"/>
    <col min="6" max="7" width="13.42578125" customWidth="1"/>
    <col min="8" max="8" width="3.28515625" customWidth="1"/>
    <col min="9" max="9" width="12.85546875" customWidth="1"/>
    <col min="10" max="10" width="2.5703125" customWidth="1"/>
    <col min="11" max="11" width="13.42578125" customWidth="1"/>
    <col min="12" max="12" width="2.7109375" customWidth="1"/>
    <col min="13" max="13" width="11" customWidth="1"/>
    <col min="14" max="14" width="2.140625" customWidth="1"/>
  </cols>
  <sheetData>
    <row r="1" spans="1:14" ht="15" customHeight="1">
      <c r="A1" s="9" t="s">
        <v>1167</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1168</v>
      </c>
      <c r="B3" s="44"/>
      <c r="C3" s="44"/>
      <c r="D3" s="44"/>
      <c r="E3" s="44"/>
      <c r="F3" s="44"/>
      <c r="G3" s="44"/>
      <c r="H3" s="44"/>
      <c r="I3" s="44"/>
      <c r="J3" s="44"/>
      <c r="K3" s="44"/>
      <c r="L3" s="44"/>
      <c r="M3" s="44"/>
      <c r="N3" s="44"/>
    </row>
    <row r="4" spans="1:14" ht="25.5" customHeight="1">
      <c r="A4" s="45" t="s">
        <v>1169</v>
      </c>
      <c r="B4" s="39" t="s">
        <v>686</v>
      </c>
      <c r="C4" s="39"/>
      <c r="D4" s="39"/>
      <c r="E4" s="39"/>
      <c r="F4" s="39"/>
      <c r="G4" s="39"/>
      <c r="H4" s="39"/>
      <c r="I4" s="39"/>
      <c r="J4" s="39"/>
      <c r="K4" s="39"/>
      <c r="L4" s="39"/>
      <c r="M4" s="39"/>
      <c r="N4" s="39"/>
    </row>
    <row r="5" spans="1:14">
      <c r="A5" s="45"/>
      <c r="B5" s="20"/>
      <c r="C5" s="20"/>
      <c r="D5" s="20"/>
      <c r="E5" s="20"/>
    </row>
    <row r="6" spans="1:14">
      <c r="A6" s="45"/>
      <c r="B6" s="13"/>
      <c r="C6" s="13"/>
      <c r="D6" s="13"/>
      <c r="E6" s="13"/>
    </row>
    <row r="7" spans="1:14" ht="15.75" thickBot="1">
      <c r="A7" s="45"/>
      <c r="B7" s="12"/>
      <c r="C7" s="25">
        <v>42004</v>
      </c>
      <c r="D7" s="25"/>
      <c r="E7" s="25"/>
    </row>
    <row r="8" spans="1:14">
      <c r="A8" s="45"/>
      <c r="B8" s="16" t="s">
        <v>687</v>
      </c>
      <c r="C8" s="68"/>
      <c r="D8" s="68"/>
      <c r="E8" s="68"/>
    </row>
    <row r="9" spans="1:14">
      <c r="A9" s="45"/>
      <c r="B9" s="129" t="s">
        <v>688</v>
      </c>
      <c r="C9" s="39" t="s">
        <v>240</v>
      </c>
      <c r="D9" s="32">
        <v>143750</v>
      </c>
      <c r="E9" s="33"/>
    </row>
    <row r="10" spans="1:14">
      <c r="A10" s="45"/>
      <c r="B10" s="129"/>
      <c r="C10" s="39"/>
      <c r="D10" s="32"/>
      <c r="E10" s="33"/>
    </row>
    <row r="11" spans="1:14" ht="27" thickBot="1">
      <c r="A11" s="45"/>
      <c r="B11" s="124" t="s">
        <v>689</v>
      </c>
      <c r="C11" s="38" t="s">
        <v>690</v>
      </c>
      <c r="D11" s="38"/>
      <c r="E11" s="21" t="s">
        <v>245</v>
      </c>
    </row>
    <row r="12" spans="1:14">
      <c r="A12" s="45"/>
      <c r="B12" s="31" t="s">
        <v>691</v>
      </c>
      <c r="C12" s="40" t="s">
        <v>240</v>
      </c>
      <c r="D12" s="36">
        <v>114542</v>
      </c>
      <c r="E12" s="37"/>
    </row>
    <row r="13" spans="1:14" ht="15.75" thickBot="1">
      <c r="A13" s="45"/>
      <c r="B13" s="31"/>
      <c r="C13" s="41"/>
      <c r="D13" s="42"/>
      <c r="E13" s="43"/>
    </row>
    <row r="14" spans="1:14" ht="15.75" thickTop="1">
      <c r="A14" s="45"/>
      <c r="B14" s="22"/>
      <c r="C14" s="96"/>
      <c r="D14" s="96"/>
      <c r="E14" s="96"/>
    </row>
    <row r="15" spans="1:14">
      <c r="A15" s="45"/>
      <c r="B15" s="31" t="s">
        <v>692</v>
      </c>
      <c r="C15" s="39" t="s">
        <v>240</v>
      </c>
      <c r="D15" s="32">
        <v>17973</v>
      </c>
      <c r="E15" s="33"/>
    </row>
    <row r="16" spans="1:14" ht="15.75" thickBot="1">
      <c r="A16" s="45"/>
      <c r="B16" s="31"/>
      <c r="C16" s="41"/>
      <c r="D16" s="42"/>
      <c r="E16" s="43"/>
    </row>
    <row r="17" spans="1:14" ht="15.75" thickTop="1">
      <c r="A17" s="45" t="s">
        <v>1165</v>
      </c>
      <c r="B17" s="33" t="s">
        <v>675</v>
      </c>
      <c r="C17" s="33"/>
      <c r="D17" s="33"/>
      <c r="E17" s="33"/>
      <c r="F17" s="33"/>
      <c r="G17" s="33"/>
      <c r="H17" s="33"/>
      <c r="I17" s="33"/>
      <c r="J17" s="33"/>
      <c r="K17" s="33"/>
      <c r="L17" s="33"/>
      <c r="M17" s="33"/>
      <c r="N17" s="33"/>
    </row>
    <row r="18" spans="1:14">
      <c r="A18" s="45"/>
      <c r="B18" s="20"/>
      <c r="C18" s="20"/>
      <c r="D18" s="20"/>
      <c r="E18" s="20"/>
    </row>
    <row r="19" spans="1:14">
      <c r="A19" s="45"/>
      <c r="B19" s="13"/>
      <c r="C19" s="13"/>
      <c r="D19" s="13"/>
      <c r="E19" s="13"/>
    </row>
    <row r="20" spans="1:14">
      <c r="A20" s="45"/>
      <c r="B20" s="126" t="s">
        <v>676</v>
      </c>
      <c r="C20" s="33"/>
      <c r="D20" s="33"/>
      <c r="E20" s="33"/>
    </row>
    <row r="21" spans="1:14">
      <c r="A21" s="45"/>
      <c r="B21" s="127">
        <v>2015</v>
      </c>
      <c r="C21" s="28" t="s">
        <v>240</v>
      </c>
      <c r="D21" s="29">
        <v>9630</v>
      </c>
      <c r="E21" s="30"/>
    </row>
    <row r="22" spans="1:14">
      <c r="A22" s="45"/>
      <c r="B22" s="127"/>
      <c r="C22" s="28"/>
      <c r="D22" s="29"/>
      <c r="E22" s="30"/>
    </row>
    <row r="23" spans="1:14">
      <c r="A23" s="45"/>
      <c r="B23" s="128">
        <v>2016</v>
      </c>
      <c r="C23" s="32">
        <v>11137</v>
      </c>
      <c r="D23" s="32"/>
      <c r="E23" s="33"/>
    </row>
    <row r="24" spans="1:14">
      <c r="A24" s="45"/>
      <c r="B24" s="128"/>
      <c r="C24" s="32"/>
      <c r="D24" s="32"/>
      <c r="E24" s="33"/>
    </row>
    <row r="25" spans="1:14">
      <c r="A25" s="45"/>
      <c r="B25" s="127">
        <v>2017</v>
      </c>
      <c r="C25" s="29">
        <v>12632</v>
      </c>
      <c r="D25" s="29"/>
      <c r="E25" s="30"/>
    </row>
    <row r="26" spans="1:14">
      <c r="A26" s="45"/>
      <c r="B26" s="127"/>
      <c r="C26" s="29"/>
      <c r="D26" s="29"/>
      <c r="E26" s="30"/>
    </row>
    <row r="27" spans="1:14">
      <c r="A27" s="45"/>
      <c r="B27" s="128">
        <v>2018</v>
      </c>
      <c r="C27" s="32">
        <v>14240</v>
      </c>
      <c r="D27" s="32"/>
      <c r="E27" s="33"/>
    </row>
    <row r="28" spans="1:14">
      <c r="A28" s="45"/>
      <c r="B28" s="128"/>
      <c r="C28" s="32"/>
      <c r="D28" s="32"/>
      <c r="E28" s="33"/>
    </row>
    <row r="29" spans="1:14">
      <c r="A29" s="45"/>
      <c r="B29" s="127">
        <v>2019</v>
      </c>
      <c r="C29" s="29">
        <v>114041</v>
      </c>
      <c r="D29" s="29"/>
      <c r="E29" s="30"/>
    </row>
    <row r="30" spans="1:14">
      <c r="A30" s="45"/>
      <c r="B30" s="127"/>
      <c r="C30" s="29"/>
      <c r="D30" s="29"/>
      <c r="E30" s="30"/>
    </row>
    <row r="31" spans="1:14">
      <c r="A31" s="45"/>
      <c r="B31" s="128" t="s">
        <v>677</v>
      </c>
      <c r="C31" s="57">
        <v>337</v>
      </c>
      <c r="D31" s="57"/>
      <c r="E31" s="33"/>
    </row>
    <row r="32" spans="1:14" ht="15.75" thickBot="1">
      <c r="A32" s="45"/>
      <c r="B32" s="128"/>
      <c r="C32" s="72"/>
      <c r="D32" s="72"/>
      <c r="E32" s="80"/>
    </row>
    <row r="33" spans="1:14">
      <c r="A33" s="45"/>
      <c r="B33" s="30"/>
      <c r="C33" s="64" t="s">
        <v>240</v>
      </c>
      <c r="D33" s="66">
        <v>162017</v>
      </c>
      <c r="E33" s="68"/>
    </row>
    <row r="34" spans="1:14" ht="15.75" thickBot="1">
      <c r="A34" s="45"/>
      <c r="B34" s="30"/>
      <c r="C34" s="73"/>
      <c r="D34" s="74"/>
      <c r="E34" s="75"/>
    </row>
    <row r="35" spans="1:14" ht="15.75" thickTop="1">
      <c r="A35" s="2" t="s">
        <v>1170</v>
      </c>
      <c r="B35" s="44"/>
      <c r="C35" s="44"/>
      <c r="D35" s="44"/>
      <c r="E35" s="44"/>
      <c r="F35" s="44"/>
      <c r="G35" s="44"/>
      <c r="H35" s="44"/>
      <c r="I35" s="44"/>
      <c r="J35" s="44"/>
      <c r="K35" s="44"/>
      <c r="L35" s="44"/>
      <c r="M35" s="44"/>
      <c r="N35" s="44"/>
    </row>
    <row r="36" spans="1:14">
      <c r="A36" s="3" t="s">
        <v>1168</v>
      </c>
      <c r="B36" s="44"/>
      <c r="C36" s="44"/>
      <c r="D36" s="44"/>
      <c r="E36" s="44"/>
      <c r="F36" s="44"/>
      <c r="G36" s="44"/>
      <c r="H36" s="44"/>
      <c r="I36" s="44"/>
      <c r="J36" s="44"/>
      <c r="K36" s="44"/>
      <c r="L36" s="44"/>
      <c r="M36" s="44"/>
      <c r="N36" s="44"/>
    </row>
    <row r="37" spans="1:14">
      <c r="A37" s="45" t="s">
        <v>1165</v>
      </c>
      <c r="B37" s="39" t="s">
        <v>695</v>
      </c>
      <c r="C37" s="39"/>
      <c r="D37" s="39"/>
      <c r="E37" s="39"/>
      <c r="F37" s="39"/>
      <c r="G37" s="39"/>
      <c r="H37" s="39"/>
      <c r="I37" s="39"/>
      <c r="J37" s="39"/>
      <c r="K37" s="39"/>
      <c r="L37" s="39"/>
      <c r="M37" s="39"/>
      <c r="N37" s="39"/>
    </row>
    <row r="38" spans="1:14">
      <c r="A38" s="45"/>
      <c r="B38" s="20"/>
      <c r="C38" s="20"/>
      <c r="D38" s="20"/>
      <c r="E38" s="20"/>
      <c r="F38" s="20"/>
      <c r="G38" s="20"/>
      <c r="H38" s="20"/>
      <c r="I38" s="20"/>
      <c r="J38" s="20"/>
      <c r="K38" s="20"/>
      <c r="L38" s="20"/>
      <c r="M38" s="20"/>
      <c r="N38" s="20"/>
    </row>
    <row r="39" spans="1:14">
      <c r="A39" s="45"/>
      <c r="B39" s="13"/>
      <c r="C39" s="13"/>
      <c r="D39" s="13"/>
      <c r="E39" s="13"/>
      <c r="F39" s="13"/>
      <c r="G39" s="13"/>
      <c r="H39" s="13"/>
      <c r="I39" s="13"/>
      <c r="J39" s="13"/>
      <c r="K39" s="13"/>
      <c r="L39" s="13"/>
      <c r="M39" s="13"/>
      <c r="N39" s="13"/>
    </row>
    <row r="40" spans="1:14">
      <c r="A40" s="45"/>
      <c r="B40" s="33"/>
      <c r="C40" s="33"/>
      <c r="D40" s="100" t="s">
        <v>696</v>
      </c>
      <c r="E40" s="100"/>
      <c r="F40" s="100"/>
      <c r="G40" s="33"/>
      <c r="H40" s="100" t="s">
        <v>697</v>
      </c>
      <c r="I40" s="100"/>
      <c r="J40" s="100"/>
      <c r="K40" s="33"/>
      <c r="L40" s="100" t="s">
        <v>698</v>
      </c>
      <c r="M40" s="100"/>
      <c r="N40" s="100"/>
    </row>
    <row r="41" spans="1:14" ht="15.75" thickBot="1">
      <c r="A41" s="45"/>
      <c r="B41" s="33"/>
      <c r="C41" s="33"/>
      <c r="D41" s="78"/>
      <c r="E41" s="78"/>
      <c r="F41" s="78"/>
      <c r="G41" s="33"/>
      <c r="H41" s="78"/>
      <c r="I41" s="78"/>
      <c r="J41" s="78"/>
      <c r="K41" s="33"/>
      <c r="L41" s="78" t="s">
        <v>699</v>
      </c>
      <c r="M41" s="78"/>
      <c r="N41" s="78"/>
    </row>
    <row r="42" spans="1:14">
      <c r="A42" s="45"/>
      <c r="B42" s="130" t="s">
        <v>676</v>
      </c>
      <c r="C42" s="22"/>
      <c r="D42" s="68"/>
      <c r="E42" s="68"/>
      <c r="F42" s="68"/>
      <c r="G42" s="22"/>
      <c r="H42" s="68"/>
      <c r="I42" s="68"/>
      <c r="J42" s="68"/>
      <c r="K42" s="22"/>
      <c r="L42" s="68"/>
      <c r="M42" s="68"/>
      <c r="N42" s="68"/>
    </row>
    <row r="43" spans="1:14">
      <c r="A43" s="45"/>
      <c r="B43" s="128">
        <v>2015</v>
      </c>
      <c r="C43" s="33"/>
      <c r="D43" s="39" t="s">
        <v>240</v>
      </c>
      <c r="E43" s="57" t="s">
        <v>310</v>
      </c>
      <c r="F43" s="33"/>
      <c r="G43" s="33"/>
      <c r="H43" s="39" t="s">
        <v>240</v>
      </c>
      <c r="I43" s="57" t="s">
        <v>700</v>
      </c>
      <c r="J43" s="39" t="s">
        <v>245</v>
      </c>
      <c r="K43" s="33"/>
      <c r="L43" s="39" t="s">
        <v>240</v>
      </c>
      <c r="M43" s="57" t="s">
        <v>700</v>
      </c>
      <c r="N43" s="39" t="s">
        <v>245</v>
      </c>
    </row>
    <row r="44" spans="1:14">
      <c r="A44" s="45"/>
      <c r="B44" s="128"/>
      <c r="C44" s="33"/>
      <c r="D44" s="39"/>
      <c r="E44" s="57"/>
      <c r="F44" s="33"/>
      <c r="G44" s="33"/>
      <c r="H44" s="39"/>
      <c r="I44" s="57"/>
      <c r="J44" s="39"/>
      <c r="K44" s="33"/>
      <c r="L44" s="39"/>
      <c r="M44" s="57"/>
      <c r="N44" s="39"/>
    </row>
    <row r="45" spans="1:14">
      <c r="A45" s="45"/>
      <c r="B45" s="127">
        <v>2016</v>
      </c>
      <c r="C45" s="30"/>
      <c r="D45" s="56" t="s">
        <v>310</v>
      </c>
      <c r="E45" s="56"/>
      <c r="F45" s="30"/>
      <c r="G45" s="30"/>
      <c r="H45" s="56" t="s">
        <v>701</v>
      </c>
      <c r="I45" s="56"/>
      <c r="J45" s="28" t="s">
        <v>245</v>
      </c>
      <c r="K45" s="30"/>
      <c r="L45" s="56" t="s">
        <v>701</v>
      </c>
      <c r="M45" s="56"/>
      <c r="N45" s="28" t="s">
        <v>245</v>
      </c>
    </row>
    <row r="46" spans="1:14">
      <c r="A46" s="45"/>
      <c r="B46" s="127"/>
      <c r="C46" s="30"/>
      <c r="D46" s="56"/>
      <c r="E46" s="56"/>
      <c r="F46" s="30"/>
      <c r="G46" s="30"/>
      <c r="H46" s="56"/>
      <c r="I46" s="56"/>
      <c r="J46" s="28"/>
      <c r="K46" s="30"/>
      <c r="L46" s="56"/>
      <c r="M46" s="56"/>
      <c r="N46" s="28"/>
    </row>
    <row r="47" spans="1:14">
      <c r="A47" s="45"/>
      <c r="B47" s="128">
        <v>2017</v>
      </c>
      <c r="C47" s="33"/>
      <c r="D47" s="57" t="s">
        <v>310</v>
      </c>
      <c r="E47" s="57"/>
      <c r="F47" s="33"/>
      <c r="G47" s="33"/>
      <c r="H47" s="57" t="s">
        <v>702</v>
      </c>
      <c r="I47" s="57"/>
      <c r="J47" s="39" t="s">
        <v>245</v>
      </c>
      <c r="K47" s="33"/>
      <c r="L47" s="57" t="s">
        <v>702</v>
      </c>
      <c r="M47" s="57"/>
      <c r="N47" s="39" t="s">
        <v>245</v>
      </c>
    </row>
    <row r="48" spans="1:14">
      <c r="A48" s="45"/>
      <c r="B48" s="128"/>
      <c r="C48" s="33"/>
      <c r="D48" s="57"/>
      <c r="E48" s="57"/>
      <c r="F48" s="33"/>
      <c r="G48" s="33"/>
      <c r="H48" s="57"/>
      <c r="I48" s="57"/>
      <c r="J48" s="39"/>
      <c r="K48" s="33"/>
      <c r="L48" s="57"/>
      <c r="M48" s="57"/>
      <c r="N48" s="39"/>
    </row>
    <row r="49" spans="1:14">
      <c r="A49" s="45"/>
      <c r="B49" s="127">
        <v>2018</v>
      </c>
      <c r="C49" s="30"/>
      <c r="D49" s="56" t="s">
        <v>310</v>
      </c>
      <c r="E49" s="56"/>
      <c r="F49" s="30"/>
      <c r="G49" s="30"/>
      <c r="H49" s="56" t="s">
        <v>703</v>
      </c>
      <c r="I49" s="56"/>
      <c r="J49" s="28" t="s">
        <v>245</v>
      </c>
      <c r="K49" s="30"/>
      <c r="L49" s="56" t="s">
        <v>703</v>
      </c>
      <c r="M49" s="56"/>
      <c r="N49" s="28" t="s">
        <v>245</v>
      </c>
    </row>
    <row r="50" spans="1:14">
      <c r="A50" s="45"/>
      <c r="B50" s="127"/>
      <c r="C50" s="30"/>
      <c r="D50" s="56"/>
      <c r="E50" s="56"/>
      <c r="F50" s="30"/>
      <c r="G50" s="30"/>
      <c r="H50" s="56"/>
      <c r="I50" s="56"/>
      <c r="J50" s="28"/>
      <c r="K50" s="30"/>
      <c r="L50" s="56"/>
      <c r="M50" s="56"/>
      <c r="N50" s="28"/>
    </row>
    <row r="51" spans="1:14">
      <c r="A51" s="45"/>
      <c r="B51" s="128">
        <v>2019</v>
      </c>
      <c r="C51" s="33"/>
      <c r="D51" s="57" t="s">
        <v>310</v>
      </c>
      <c r="E51" s="57"/>
      <c r="F51" s="33"/>
      <c r="G51" s="33"/>
      <c r="H51" s="57" t="s">
        <v>704</v>
      </c>
      <c r="I51" s="57"/>
      <c r="J51" s="39" t="s">
        <v>245</v>
      </c>
      <c r="K51" s="33"/>
      <c r="L51" s="57" t="s">
        <v>704</v>
      </c>
      <c r="M51" s="57"/>
      <c r="N51" s="39" t="s">
        <v>245</v>
      </c>
    </row>
    <row r="52" spans="1:14">
      <c r="A52" s="45"/>
      <c r="B52" s="128"/>
      <c r="C52" s="33"/>
      <c r="D52" s="57"/>
      <c r="E52" s="57"/>
      <c r="F52" s="33"/>
      <c r="G52" s="33"/>
      <c r="H52" s="57"/>
      <c r="I52" s="57"/>
      <c r="J52" s="39"/>
      <c r="K52" s="33"/>
      <c r="L52" s="57"/>
      <c r="M52" s="57"/>
      <c r="N52" s="39"/>
    </row>
    <row r="53" spans="1:14">
      <c r="A53" s="45"/>
      <c r="B53" s="127" t="s">
        <v>677</v>
      </c>
      <c r="C53" s="30"/>
      <c r="D53" s="29">
        <v>143750</v>
      </c>
      <c r="E53" s="29"/>
      <c r="F53" s="30"/>
      <c r="G53" s="30"/>
      <c r="H53" s="56" t="s">
        <v>705</v>
      </c>
      <c r="I53" s="56"/>
      <c r="J53" s="28" t="s">
        <v>245</v>
      </c>
      <c r="K53" s="30"/>
      <c r="L53" s="29">
        <v>136458</v>
      </c>
      <c r="M53" s="29"/>
      <c r="N53" s="30"/>
    </row>
    <row r="54" spans="1:14" ht="15.75" thickBot="1">
      <c r="A54" s="45"/>
      <c r="B54" s="127"/>
      <c r="C54" s="30"/>
      <c r="D54" s="34"/>
      <c r="E54" s="34"/>
      <c r="F54" s="35"/>
      <c r="G54" s="30"/>
      <c r="H54" s="38"/>
      <c r="I54" s="38"/>
      <c r="J54" s="58"/>
      <c r="K54" s="30"/>
      <c r="L54" s="34"/>
      <c r="M54" s="34"/>
      <c r="N54" s="35"/>
    </row>
    <row r="55" spans="1:14">
      <c r="A55" s="45"/>
      <c r="B55" s="33"/>
      <c r="C55" s="33"/>
      <c r="D55" s="40" t="s">
        <v>240</v>
      </c>
      <c r="E55" s="36">
        <v>143750</v>
      </c>
      <c r="F55" s="37"/>
      <c r="G55" s="33"/>
      <c r="H55" s="40" t="s">
        <v>240</v>
      </c>
      <c r="I55" s="52" t="s">
        <v>690</v>
      </c>
      <c r="J55" s="40" t="s">
        <v>245</v>
      </c>
      <c r="K55" s="33"/>
      <c r="L55" s="40" t="s">
        <v>240</v>
      </c>
      <c r="M55" s="36">
        <v>114542</v>
      </c>
      <c r="N55" s="37"/>
    </row>
    <row r="56" spans="1:14" ht="15.75" thickBot="1">
      <c r="A56" s="45"/>
      <c r="B56" s="33"/>
      <c r="C56" s="33"/>
      <c r="D56" s="41"/>
      <c r="E56" s="42"/>
      <c r="F56" s="43"/>
      <c r="G56" s="33"/>
      <c r="H56" s="41"/>
      <c r="I56" s="60"/>
      <c r="J56" s="41"/>
      <c r="K56" s="33"/>
      <c r="L56" s="41"/>
      <c r="M56" s="42"/>
      <c r="N56" s="43"/>
    </row>
    <row r="57" spans="1:14" ht="15.75" thickTop="1"/>
  </sheetData>
  <mergeCells count="142">
    <mergeCell ref="A17:A34"/>
    <mergeCell ref="B17:N17"/>
    <mergeCell ref="B35:N35"/>
    <mergeCell ref="B36:N36"/>
    <mergeCell ref="A37:A56"/>
    <mergeCell ref="B37:N37"/>
    <mergeCell ref="K55:K56"/>
    <mergeCell ref="L55:L56"/>
    <mergeCell ref="M55:M56"/>
    <mergeCell ref="N55:N56"/>
    <mergeCell ref="A1:A2"/>
    <mergeCell ref="B1:N1"/>
    <mergeCell ref="B2:N2"/>
    <mergeCell ref="B3:N3"/>
    <mergeCell ref="A4:A16"/>
    <mergeCell ref="B4:N4"/>
    <mergeCell ref="N53:N54"/>
    <mergeCell ref="B55:B56"/>
    <mergeCell ref="C55:C56"/>
    <mergeCell ref="D55:D56"/>
    <mergeCell ref="E55:E56"/>
    <mergeCell ref="F55:F56"/>
    <mergeCell ref="G55:G56"/>
    <mergeCell ref="H55:H56"/>
    <mergeCell ref="I55:I56"/>
    <mergeCell ref="J55:J56"/>
    <mergeCell ref="N51:N52"/>
    <mergeCell ref="B53:B54"/>
    <mergeCell ref="C53:C54"/>
    <mergeCell ref="D53:E54"/>
    <mergeCell ref="F53:F54"/>
    <mergeCell ref="G53:G54"/>
    <mergeCell ref="H53:I54"/>
    <mergeCell ref="J53:J54"/>
    <mergeCell ref="K53:K54"/>
    <mergeCell ref="L53:M54"/>
    <mergeCell ref="N49:N50"/>
    <mergeCell ref="B51:B52"/>
    <mergeCell ref="C51:C52"/>
    <mergeCell ref="D51:E52"/>
    <mergeCell ref="F51:F52"/>
    <mergeCell ref="G51:G52"/>
    <mergeCell ref="H51:I52"/>
    <mergeCell ref="J51:J52"/>
    <mergeCell ref="K51:K52"/>
    <mergeCell ref="L51:M52"/>
    <mergeCell ref="N47:N48"/>
    <mergeCell ref="B49:B50"/>
    <mergeCell ref="C49:C50"/>
    <mergeCell ref="D49:E50"/>
    <mergeCell ref="F49:F50"/>
    <mergeCell ref="G49:G50"/>
    <mergeCell ref="H49:I50"/>
    <mergeCell ref="J49:J50"/>
    <mergeCell ref="K49:K50"/>
    <mergeCell ref="L49:M50"/>
    <mergeCell ref="N45:N46"/>
    <mergeCell ref="B47:B48"/>
    <mergeCell ref="C47:C48"/>
    <mergeCell ref="D47:E48"/>
    <mergeCell ref="F47:F48"/>
    <mergeCell ref="G47:G48"/>
    <mergeCell ref="H47:I48"/>
    <mergeCell ref="J47:J48"/>
    <mergeCell ref="K47:K48"/>
    <mergeCell ref="L47:M48"/>
    <mergeCell ref="N43:N44"/>
    <mergeCell ref="B45:B46"/>
    <mergeCell ref="C45:C46"/>
    <mergeCell ref="D45:E46"/>
    <mergeCell ref="F45:F46"/>
    <mergeCell ref="G45:G46"/>
    <mergeCell ref="H45:I46"/>
    <mergeCell ref="J45:J46"/>
    <mergeCell ref="K45:K46"/>
    <mergeCell ref="L45:M46"/>
    <mergeCell ref="H43:H44"/>
    <mergeCell ref="I43:I44"/>
    <mergeCell ref="J43:J44"/>
    <mergeCell ref="K43:K44"/>
    <mergeCell ref="L43:L44"/>
    <mergeCell ref="M43:M44"/>
    <mergeCell ref="B43:B44"/>
    <mergeCell ref="C43:C44"/>
    <mergeCell ref="D43:D44"/>
    <mergeCell ref="E43:E44"/>
    <mergeCell ref="F43:F44"/>
    <mergeCell ref="G43:G44"/>
    <mergeCell ref="K40:K41"/>
    <mergeCell ref="L40:N40"/>
    <mergeCell ref="L41:N41"/>
    <mergeCell ref="D42:F42"/>
    <mergeCell ref="H42:J42"/>
    <mergeCell ref="L42:N42"/>
    <mergeCell ref="B33:B34"/>
    <mergeCell ref="C33:C34"/>
    <mergeCell ref="D33:D34"/>
    <mergeCell ref="E33:E34"/>
    <mergeCell ref="B38:N38"/>
    <mergeCell ref="B40:B41"/>
    <mergeCell ref="C40:C41"/>
    <mergeCell ref="D40:F41"/>
    <mergeCell ref="G40:G41"/>
    <mergeCell ref="H40:J41"/>
    <mergeCell ref="B29:B30"/>
    <mergeCell ref="C29:D30"/>
    <mergeCell ref="E29:E30"/>
    <mergeCell ref="B31:B32"/>
    <mergeCell ref="C31:D32"/>
    <mergeCell ref="E31:E32"/>
    <mergeCell ref="B25:B26"/>
    <mergeCell ref="C25:D26"/>
    <mergeCell ref="E25:E26"/>
    <mergeCell ref="B27:B28"/>
    <mergeCell ref="C27:D28"/>
    <mergeCell ref="E27:E28"/>
    <mergeCell ref="B21:B22"/>
    <mergeCell ref="C21:C22"/>
    <mergeCell ref="D21:D22"/>
    <mergeCell ref="E21:E22"/>
    <mergeCell ref="B23:B24"/>
    <mergeCell ref="C23:D24"/>
    <mergeCell ref="E23:E24"/>
    <mergeCell ref="B15:B16"/>
    <mergeCell ref="C15:C16"/>
    <mergeCell ref="D15:D16"/>
    <mergeCell ref="E15:E16"/>
    <mergeCell ref="B18:E18"/>
    <mergeCell ref="C20:E20"/>
    <mergeCell ref="C11:D11"/>
    <mergeCell ref="B12:B13"/>
    <mergeCell ref="C12:C13"/>
    <mergeCell ref="D12:D13"/>
    <mergeCell ref="E12:E13"/>
    <mergeCell ref="C14:E14"/>
    <mergeCell ref="B5:E5"/>
    <mergeCell ref="C7:E7"/>
    <mergeCell ref="C8:E8"/>
    <mergeCell ref="B9:B10"/>
    <mergeCell ref="C9:C10"/>
    <mergeCell ref="D9:D10"/>
    <mergeCell ref="E9: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5703125" customWidth="1"/>
    <col min="4" max="4" width="8.7109375" customWidth="1"/>
    <col min="5" max="6" width="12.140625" customWidth="1"/>
    <col min="7" max="7" width="2.5703125" customWidth="1"/>
    <col min="8" max="8" width="7.42578125" customWidth="1"/>
    <col min="9" max="9" width="2" customWidth="1"/>
    <col min="10" max="10" width="12.140625" customWidth="1"/>
    <col min="11" max="11" width="2.5703125" customWidth="1"/>
    <col min="12" max="12" width="7.42578125" customWidth="1"/>
    <col min="13" max="14" width="12.140625" customWidth="1"/>
    <col min="15" max="15" width="2.5703125" customWidth="1"/>
    <col min="16" max="16" width="8.7109375" customWidth="1"/>
    <col min="17" max="17" width="12.140625" customWidth="1"/>
  </cols>
  <sheetData>
    <row r="1" spans="1:17" ht="30" customHeight="1">
      <c r="A1" s="9" t="s">
        <v>1171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713</v>
      </c>
      <c r="B3" s="44"/>
      <c r="C3" s="44"/>
      <c r="D3" s="44"/>
      <c r="E3" s="44"/>
      <c r="F3" s="44"/>
      <c r="G3" s="44"/>
      <c r="H3" s="44"/>
      <c r="I3" s="44"/>
      <c r="J3" s="44"/>
      <c r="K3" s="44"/>
      <c r="L3" s="44"/>
      <c r="M3" s="44"/>
      <c r="N3" s="44"/>
      <c r="O3" s="44"/>
      <c r="P3" s="44"/>
      <c r="Q3" s="44"/>
    </row>
    <row r="4" spans="1:17">
      <c r="A4" s="45" t="s">
        <v>1172</v>
      </c>
      <c r="B4" s="39" t="s">
        <v>1173</v>
      </c>
      <c r="C4" s="39"/>
      <c r="D4" s="39"/>
      <c r="E4" s="39"/>
      <c r="F4" s="39"/>
      <c r="G4" s="39"/>
      <c r="H4" s="39"/>
      <c r="I4" s="39"/>
      <c r="J4" s="39"/>
      <c r="K4" s="39"/>
      <c r="L4" s="39"/>
      <c r="M4" s="39"/>
      <c r="N4" s="39"/>
      <c r="O4" s="39"/>
      <c r="P4" s="39"/>
      <c r="Q4" s="39"/>
    </row>
    <row r="5" spans="1:17">
      <c r="A5" s="45"/>
      <c r="B5" s="20"/>
      <c r="C5" s="20"/>
      <c r="D5" s="20"/>
      <c r="E5" s="20"/>
      <c r="F5" s="20"/>
      <c r="G5" s="20"/>
      <c r="H5" s="20"/>
      <c r="I5" s="20"/>
    </row>
    <row r="6" spans="1:17">
      <c r="A6" s="45"/>
      <c r="B6" s="13"/>
      <c r="C6" s="13"/>
      <c r="D6" s="13"/>
      <c r="E6" s="13"/>
      <c r="F6" s="13"/>
      <c r="G6" s="13"/>
      <c r="H6" s="13"/>
      <c r="I6" s="13"/>
    </row>
    <row r="7" spans="1:17">
      <c r="A7" s="45"/>
      <c r="B7" s="131"/>
      <c r="C7" s="100" t="s">
        <v>717</v>
      </c>
      <c r="D7" s="100"/>
      <c r="E7" s="100"/>
      <c r="F7" s="100"/>
      <c r="G7" s="100"/>
      <c r="H7" s="100"/>
      <c r="I7" s="100"/>
    </row>
    <row r="8" spans="1:17" ht="15.75" thickBot="1">
      <c r="A8" s="45"/>
      <c r="B8" s="131"/>
      <c r="C8" s="78" t="s">
        <v>718</v>
      </c>
      <c r="D8" s="78"/>
      <c r="E8" s="78"/>
      <c r="F8" s="78"/>
      <c r="G8" s="78"/>
      <c r="H8" s="78"/>
      <c r="I8" s="78"/>
    </row>
    <row r="9" spans="1:17">
      <c r="A9" s="45"/>
      <c r="B9" s="131"/>
      <c r="C9" s="132" t="s">
        <v>719</v>
      </c>
      <c r="D9" s="132"/>
      <c r="E9" s="132"/>
      <c r="F9" s="37"/>
      <c r="G9" s="132" t="s">
        <v>720</v>
      </c>
      <c r="H9" s="132"/>
      <c r="I9" s="132"/>
    </row>
    <row r="10" spans="1:17" ht="15.75" thickBot="1">
      <c r="A10" s="45"/>
      <c r="B10" s="131"/>
      <c r="C10" s="78" t="s">
        <v>715</v>
      </c>
      <c r="D10" s="78"/>
      <c r="E10" s="78"/>
      <c r="F10" s="33"/>
      <c r="G10" s="78" t="s">
        <v>715</v>
      </c>
      <c r="H10" s="78"/>
      <c r="I10" s="78"/>
    </row>
    <row r="11" spans="1:17">
      <c r="A11" s="45"/>
      <c r="B11" s="14"/>
      <c r="C11" s="26" t="s">
        <v>238</v>
      </c>
      <c r="D11" s="26"/>
      <c r="E11" s="26"/>
      <c r="F11" s="26"/>
      <c r="G11" s="26"/>
      <c r="H11" s="26"/>
      <c r="I11" s="26"/>
    </row>
    <row r="12" spans="1:17">
      <c r="A12" s="45"/>
      <c r="B12" s="16" t="s">
        <v>721</v>
      </c>
      <c r="C12" s="30"/>
      <c r="D12" s="30"/>
      <c r="E12" s="30"/>
      <c r="F12" s="22"/>
      <c r="G12" s="30"/>
      <c r="H12" s="30"/>
      <c r="I12" s="30"/>
    </row>
    <row r="13" spans="1:17">
      <c r="A13" s="45"/>
      <c r="B13" s="133">
        <v>2015</v>
      </c>
      <c r="C13" s="39" t="s">
        <v>240</v>
      </c>
      <c r="D13" s="32">
        <v>4447</v>
      </c>
      <c r="E13" s="33"/>
      <c r="F13" s="33"/>
      <c r="G13" s="39" t="s">
        <v>240</v>
      </c>
      <c r="H13" s="57">
        <v>476</v>
      </c>
      <c r="I13" s="33"/>
    </row>
    <row r="14" spans="1:17">
      <c r="A14" s="45"/>
      <c r="B14" s="133"/>
      <c r="C14" s="39"/>
      <c r="D14" s="32"/>
      <c r="E14" s="33"/>
      <c r="F14" s="33"/>
      <c r="G14" s="39"/>
      <c r="H14" s="57"/>
      <c r="I14" s="33"/>
    </row>
    <row r="15" spans="1:17">
      <c r="A15" s="45"/>
      <c r="B15" s="134">
        <v>2016</v>
      </c>
      <c r="C15" s="29">
        <v>3076</v>
      </c>
      <c r="D15" s="29"/>
      <c r="E15" s="30"/>
      <c r="F15" s="30"/>
      <c r="G15" s="56">
        <v>477</v>
      </c>
      <c r="H15" s="56"/>
      <c r="I15" s="30"/>
    </row>
    <row r="16" spans="1:17">
      <c r="A16" s="45"/>
      <c r="B16" s="134"/>
      <c r="C16" s="29"/>
      <c r="D16" s="29"/>
      <c r="E16" s="30"/>
      <c r="F16" s="30"/>
      <c r="G16" s="56"/>
      <c r="H16" s="56"/>
      <c r="I16" s="30"/>
    </row>
    <row r="17" spans="1:17">
      <c r="A17" s="45"/>
      <c r="B17" s="133">
        <v>2017</v>
      </c>
      <c r="C17" s="32">
        <v>2801</v>
      </c>
      <c r="D17" s="32"/>
      <c r="E17" s="33"/>
      <c r="F17" s="33"/>
      <c r="G17" s="57">
        <v>483</v>
      </c>
      <c r="H17" s="57"/>
      <c r="I17" s="33"/>
    </row>
    <row r="18" spans="1:17">
      <c r="A18" s="45"/>
      <c r="B18" s="133"/>
      <c r="C18" s="32"/>
      <c r="D18" s="32"/>
      <c r="E18" s="33"/>
      <c r="F18" s="33"/>
      <c r="G18" s="57"/>
      <c r="H18" s="57"/>
      <c r="I18" s="33"/>
    </row>
    <row r="19" spans="1:17">
      <c r="A19" s="45"/>
      <c r="B19" s="134">
        <v>2018</v>
      </c>
      <c r="C19" s="29">
        <v>1904</v>
      </c>
      <c r="D19" s="29"/>
      <c r="E19" s="30"/>
      <c r="F19" s="30"/>
      <c r="G19" s="56">
        <v>421</v>
      </c>
      <c r="H19" s="56"/>
      <c r="I19" s="30"/>
    </row>
    <row r="20" spans="1:17">
      <c r="A20" s="45"/>
      <c r="B20" s="134"/>
      <c r="C20" s="29"/>
      <c r="D20" s="29"/>
      <c r="E20" s="30"/>
      <c r="F20" s="30"/>
      <c r="G20" s="56"/>
      <c r="H20" s="56"/>
      <c r="I20" s="30"/>
    </row>
    <row r="21" spans="1:17">
      <c r="A21" s="45"/>
      <c r="B21" s="133">
        <v>2019</v>
      </c>
      <c r="C21" s="32">
        <v>1676</v>
      </c>
      <c r="D21" s="32"/>
      <c r="E21" s="33"/>
      <c r="F21" s="33"/>
      <c r="G21" s="57">
        <v>388</v>
      </c>
      <c r="H21" s="57"/>
      <c r="I21" s="33"/>
    </row>
    <row r="22" spans="1:17">
      <c r="A22" s="45"/>
      <c r="B22" s="133"/>
      <c r="C22" s="32"/>
      <c r="D22" s="32"/>
      <c r="E22" s="33"/>
      <c r="F22" s="33"/>
      <c r="G22" s="57"/>
      <c r="H22" s="57"/>
      <c r="I22" s="33"/>
    </row>
    <row r="23" spans="1:17">
      <c r="A23" s="45"/>
      <c r="B23" s="27" t="s">
        <v>404</v>
      </c>
      <c r="C23" s="29">
        <v>2589</v>
      </c>
      <c r="D23" s="29"/>
      <c r="E23" s="30"/>
      <c r="F23" s="30"/>
      <c r="G23" s="29">
        <v>3663</v>
      </c>
      <c r="H23" s="29"/>
      <c r="I23" s="30"/>
    </row>
    <row r="24" spans="1:17" ht="15.75" thickBot="1">
      <c r="A24" s="45"/>
      <c r="B24" s="27"/>
      <c r="C24" s="34"/>
      <c r="D24" s="34"/>
      <c r="E24" s="35"/>
      <c r="F24" s="30"/>
      <c r="G24" s="34"/>
      <c r="H24" s="34"/>
      <c r="I24" s="35"/>
    </row>
    <row r="25" spans="1:17">
      <c r="A25" s="45"/>
      <c r="B25" s="31" t="s">
        <v>722</v>
      </c>
      <c r="C25" s="40" t="s">
        <v>240</v>
      </c>
      <c r="D25" s="36">
        <v>16493</v>
      </c>
      <c r="E25" s="37"/>
      <c r="F25" s="33"/>
      <c r="G25" s="40" t="s">
        <v>240</v>
      </c>
      <c r="H25" s="36">
        <v>5908</v>
      </c>
      <c r="I25" s="37"/>
    </row>
    <row r="26" spans="1:17" ht="15.75" thickBot="1">
      <c r="A26" s="45"/>
      <c r="B26" s="31"/>
      <c r="C26" s="41"/>
      <c r="D26" s="42"/>
      <c r="E26" s="43"/>
      <c r="F26" s="33"/>
      <c r="G26" s="39"/>
      <c r="H26" s="32"/>
      <c r="I26" s="33"/>
    </row>
    <row r="27" spans="1:17" ht="27" thickTop="1">
      <c r="A27" s="45"/>
      <c r="B27" s="16" t="s">
        <v>723</v>
      </c>
      <c r="C27" s="96"/>
      <c r="D27" s="96"/>
      <c r="E27" s="96"/>
      <c r="F27" s="22"/>
      <c r="G27" s="56" t="s">
        <v>724</v>
      </c>
      <c r="H27" s="56"/>
      <c r="I27" s="21" t="s">
        <v>245</v>
      </c>
    </row>
    <row r="28" spans="1:17" ht="27" thickBot="1">
      <c r="A28" s="45"/>
      <c r="B28" s="18" t="s">
        <v>725</v>
      </c>
      <c r="C28" s="33"/>
      <c r="D28" s="33"/>
      <c r="E28" s="33"/>
      <c r="F28" s="12"/>
      <c r="G28" s="72" t="s">
        <v>726</v>
      </c>
      <c r="H28" s="72"/>
      <c r="I28" s="83" t="s">
        <v>245</v>
      </c>
    </row>
    <row r="29" spans="1:17">
      <c r="A29" s="45"/>
      <c r="B29" s="27" t="s">
        <v>727</v>
      </c>
      <c r="C29" s="30"/>
      <c r="D29" s="30"/>
      <c r="E29" s="30"/>
      <c r="F29" s="30"/>
      <c r="G29" s="64" t="s">
        <v>240</v>
      </c>
      <c r="H29" s="66">
        <v>3098</v>
      </c>
      <c r="I29" s="68"/>
    </row>
    <row r="30" spans="1:17" ht="15.75" thickBot="1">
      <c r="A30" s="45"/>
      <c r="B30" s="27"/>
      <c r="C30" s="30"/>
      <c r="D30" s="30"/>
      <c r="E30" s="30"/>
      <c r="F30" s="30"/>
      <c r="G30" s="73"/>
      <c r="H30" s="74"/>
      <c r="I30" s="75"/>
    </row>
    <row r="31" spans="1:17" ht="25.5" customHeight="1" thickTop="1">
      <c r="A31" s="45" t="s">
        <v>1174</v>
      </c>
      <c r="B31" s="33" t="s">
        <v>732</v>
      </c>
      <c r="C31" s="33"/>
      <c r="D31" s="33"/>
      <c r="E31" s="33"/>
      <c r="F31" s="33"/>
      <c r="G31" s="33"/>
      <c r="H31" s="33"/>
      <c r="I31" s="33"/>
      <c r="J31" s="33"/>
      <c r="K31" s="33"/>
      <c r="L31" s="33"/>
      <c r="M31" s="33"/>
      <c r="N31" s="33"/>
      <c r="O31" s="33"/>
      <c r="P31" s="33"/>
      <c r="Q31" s="33"/>
    </row>
    <row r="32" spans="1:17">
      <c r="A32" s="45"/>
      <c r="B32" s="20"/>
      <c r="C32" s="20"/>
      <c r="D32" s="20"/>
      <c r="E32" s="20"/>
      <c r="F32" s="20"/>
      <c r="G32" s="20"/>
      <c r="H32" s="20"/>
      <c r="I32" s="20"/>
      <c r="J32" s="20"/>
      <c r="K32" s="20"/>
      <c r="L32" s="20"/>
      <c r="M32" s="20"/>
      <c r="N32" s="20"/>
      <c r="O32" s="20"/>
      <c r="P32" s="20"/>
      <c r="Q32" s="20"/>
    </row>
    <row r="33" spans="1:17">
      <c r="A33" s="45"/>
      <c r="B33" s="13"/>
      <c r="C33" s="13"/>
      <c r="D33" s="13"/>
      <c r="E33" s="13"/>
      <c r="F33" s="13"/>
      <c r="G33" s="13"/>
      <c r="H33" s="13"/>
      <c r="I33" s="13"/>
      <c r="J33" s="13"/>
      <c r="K33" s="13"/>
      <c r="L33" s="13"/>
      <c r="M33" s="13"/>
      <c r="N33" s="13"/>
      <c r="O33" s="13"/>
      <c r="P33" s="13"/>
      <c r="Q33" s="13"/>
    </row>
    <row r="34" spans="1:17" ht="15.75" thickBot="1">
      <c r="A34" s="45"/>
      <c r="B34" s="12"/>
      <c r="C34" s="78" t="s">
        <v>733</v>
      </c>
      <c r="D34" s="78"/>
      <c r="E34" s="78"/>
      <c r="F34" s="12"/>
      <c r="G34" s="78" t="s">
        <v>734</v>
      </c>
      <c r="H34" s="78"/>
      <c r="I34" s="78"/>
      <c r="J34" s="12"/>
      <c r="K34" s="78" t="s">
        <v>735</v>
      </c>
      <c r="L34" s="78"/>
      <c r="M34" s="78"/>
      <c r="N34" s="12"/>
      <c r="O34" s="78" t="s">
        <v>130</v>
      </c>
      <c r="P34" s="78"/>
      <c r="Q34" s="78"/>
    </row>
    <row r="35" spans="1:17">
      <c r="A35" s="45"/>
      <c r="B35" s="12"/>
      <c r="C35" s="100" t="s">
        <v>238</v>
      </c>
      <c r="D35" s="100"/>
      <c r="E35" s="100"/>
      <c r="F35" s="100"/>
      <c r="G35" s="100"/>
      <c r="H35" s="100"/>
      <c r="I35" s="100"/>
      <c r="J35" s="100"/>
      <c r="K35" s="100"/>
      <c r="L35" s="100"/>
      <c r="M35" s="100"/>
      <c r="N35" s="100"/>
      <c r="O35" s="100"/>
      <c r="P35" s="100"/>
      <c r="Q35" s="100"/>
    </row>
    <row r="36" spans="1:17">
      <c r="A36" s="45"/>
      <c r="B36" s="126" t="s">
        <v>676</v>
      </c>
      <c r="C36" s="33"/>
      <c r="D36" s="33"/>
      <c r="E36" s="33"/>
      <c r="F36" s="12"/>
      <c r="G36" s="33"/>
      <c r="H36" s="33"/>
      <c r="I36" s="33"/>
      <c r="J36" s="12"/>
      <c r="K36" s="33"/>
      <c r="L36" s="33"/>
      <c r="M36" s="33"/>
      <c r="N36" s="12"/>
      <c r="O36" s="33"/>
      <c r="P36" s="33"/>
      <c r="Q36" s="33"/>
    </row>
    <row r="37" spans="1:17">
      <c r="A37" s="45"/>
      <c r="B37" s="134">
        <v>2015</v>
      </c>
      <c r="C37" s="28" t="s">
        <v>240</v>
      </c>
      <c r="D37" s="29">
        <v>1534</v>
      </c>
      <c r="E37" s="30"/>
      <c r="F37" s="30"/>
      <c r="G37" s="28" t="s">
        <v>240</v>
      </c>
      <c r="H37" s="29">
        <v>1173</v>
      </c>
      <c r="I37" s="30"/>
      <c r="J37" s="30"/>
      <c r="K37" s="28" t="s">
        <v>240</v>
      </c>
      <c r="L37" s="29">
        <v>2505</v>
      </c>
      <c r="M37" s="30"/>
      <c r="N37" s="30"/>
      <c r="O37" s="28" t="s">
        <v>240</v>
      </c>
      <c r="P37" s="29">
        <v>5212</v>
      </c>
      <c r="Q37" s="30"/>
    </row>
    <row r="38" spans="1:17">
      <c r="A38" s="45"/>
      <c r="B38" s="134"/>
      <c r="C38" s="28"/>
      <c r="D38" s="29"/>
      <c r="E38" s="30"/>
      <c r="F38" s="30"/>
      <c r="G38" s="28"/>
      <c r="H38" s="29"/>
      <c r="I38" s="30"/>
      <c r="J38" s="30"/>
      <c r="K38" s="28"/>
      <c r="L38" s="29"/>
      <c r="M38" s="30"/>
      <c r="N38" s="30"/>
      <c r="O38" s="28"/>
      <c r="P38" s="29"/>
      <c r="Q38" s="30"/>
    </row>
    <row r="39" spans="1:17">
      <c r="A39" s="45"/>
      <c r="B39" s="133">
        <v>2016</v>
      </c>
      <c r="C39" s="32">
        <v>1199</v>
      </c>
      <c r="D39" s="32"/>
      <c r="E39" s="33"/>
      <c r="F39" s="33"/>
      <c r="G39" s="57">
        <v>835</v>
      </c>
      <c r="H39" s="57"/>
      <c r="I39" s="33"/>
      <c r="J39" s="33"/>
      <c r="K39" s="32">
        <v>1715</v>
      </c>
      <c r="L39" s="32"/>
      <c r="M39" s="33"/>
      <c r="N39" s="33"/>
      <c r="O39" s="32">
        <v>3749</v>
      </c>
      <c r="P39" s="32"/>
      <c r="Q39" s="33"/>
    </row>
    <row r="40" spans="1:17">
      <c r="A40" s="45"/>
      <c r="B40" s="133"/>
      <c r="C40" s="32"/>
      <c r="D40" s="32"/>
      <c r="E40" s="33"/>
      <c r="F40" s="33"/>
      <c r="G40" s="57"/>
      <c r="H40" s="57"/>
      <c r="I40" s="33"/>
      <c r="J40" s="33"/>
      <c r="K40" s="32"/>
      <c r="L40" s="32"/>
      <c r="M40" s="33"/>
      <c r="N40" s="33"/>
      <c r="O40" s="32"/>
      <c r="P40" s="32"/>
      <c r="Q40" s="33"/>
    </row>
    <row r="41" spans="1:17">
      <c r="A41" s="45"/>
      <c r="B41" s="134">
        <v>2017</v>
      </c>
      <c r="C41" s="56">
        <v>825</v>
      </c>
      <c r="D41" s="56"/>
      <c r="E41" s="30"/>
      <c r="F41" s="30"/>
      <c r="G41" s="56">
        <v>765</v>
      </c>
      <c r="H41" s="56"/>
      <c r="I41" s="30"/>
      <c r="J41" s="30"/>
      <c r="K41" s="29">
        <v>1715</v>
      </c>
      <c r="L41" s="29"/>
      <c r="M41" s="30"/>
      <c r="N41" s="30"/>
      <c r="O41" s="29">
        <v>3305</v>
      </c>
      <c r="P41" s="29"/>
      <c r="Q41" s="30"/>
    </row>
    <row r="42" spans="1:17">
      <c r="A42" s="45"/>
      <c r="B42" s="134"/>
      <c r="C42" s="56"/>
      <c r="D42" s="56"/>
      <c r="E42" s="30"/>
      <c r="F42" s="30"/>
      <c r="G42" s="56"/>
      <c r="H42" s="56"/>
      <c r="I42" s="30"/>
      <c r="J42" s="30"/>
      <c r="K42" s="29"/>
      <c r="L42" s="29"/>
      <c r="M42" s="30"/>
      <c r="N42" s="30"/>
      <c r="O42" s="29"/>
      <c r="P42" s="29"/>
      <c r="Q42" s="30"/>
    </row>
    <row r="43" spans="1:17">
      <c r="A43" s="45"/>
      <c r="B43" s="133">
        <v>2018</v>
      </c>
      <c r="C43" s="57">
        <v>552</v>
      </c>
      <c r="D43" s="57"/>
      <c r="E43" s="33"/>
      <c r="F43" s="33"/>
      <c r="G43" s="57">
        <v>474</v>
      </c>
      <c r="H43" s="57"/>
      <c r="I43" s="33"/>
      <c r="J43" s="33"/>
      <c r="K43" s="57">
        <v>291</v>
      </c>
      <c r="L43" s="57"/>
      <c r="M43" s="33"/>
      <c r="N43" s="33"/>
      <c r="O43" s="32">
        <v>1317</v>
      </c>
      <c r="P43" s="32"/>
      <c r="Q43" s="33"/>
    </row>
    <row r="44" spans="1:17">
      <c r="A44" s="45"/>
      <c r="B44" s="133"/>
      <c r="C44" s="57"/>
      <c r="D44" s="57"/>
      <c r="E44" s="33"/>
      <c r="F44" s="33"/>
      <c r="G44" s="57"/>
      <c r="H44" s="57"/>
      <c r="I44" s="33"/>
      <c r="J44" s="33"/>
      <c r="K44" s="57"/>
      <c r="L44" s="57"/>
      <c r="M44" s="33"/>
      <c r="N44" s="33"/>
      <c r="O44" s="32"/>
      <c r="P44" s="32"/>
      <c r="Q44" s="33"/>
    </row>
    <row r="45" spans="1:17">
      <c r="A45" s="45"/>
      <c r="B45" s="134">
        <v>2019</v>
      </c>
      <c r="C45" s="56">
        <v>356</v>
      </c>
      <c r="D45" s="56"/>
      <c r="E45" s="30"/>
      <c r="F45" s="30"/>
      <c r="G45" s="56">
        <v>303</v>
      </c>
      <c r="H45" s="56"/>
      <c r="I45" s="30"/>
      <c r="J45" s="30"/>
      <c r="K45" s="56" t="s">
        <v>310</v>
      </c>
      <c r="L45" s="56"/>
      <c r="M45" s="30"/>
      <c r="N45" s="30"/>
      <c r="O45" s="56">
        <v>659</v>
      </c>
      <c r="P45" s="56"/>
      <c r="Q45" s="30"/>
    </row>
    <row r="46" spans="1:17">
      <c r="A46" s="45"/>
      <c r="B46" s="134"/>
      <c r="C46" s="56"/>
      <c r="D46" s="56"/>
      <c r="E46" s="30"/>
      <c r="F46" s="30"/>
      <c r="G46" s="56"/>
      <c r="H46" s="56"/>
      <c r="I46" s="30"/>
      <c r="J46" s="30"/>
      <c r="K46" s="56"/>
      <c r="L46" s="56"/>
      <c r="M46" s="30"/>
      <c r="N46" s="30"/>
      <c r="O46" s="56"/>
      <c r="P46" s="56"/>
      <c r="Q46" s="30"/>
    </row>
    <row r="47" spans="1:17">
      <c r="A47" s="45"/>
      <c r="B47" s="31" t="s">
        <v>404</v>
      </c>
      <c r="C47" s="57">
        <v>625</v>
      </c>
      <c r="D47" s="57"/>
      <c r="E47" s="33"/>
      <c r="F47" s="33"/>
      <c r="G47" s="57">
        <v>455</v>
      </c>
      <c r="H47" s="57"/>
      <c r="I47" s="33"/>
      <c r="J47" s="33"/>
      <c r="K47" s="57" t="s">
        <v>310</v>
      </c>
      <c r="L47" s="57"/>
      <c r="M47" s="33"/>
      <c r="N47" s="33"/>
      <c r="O47" s="32">
        <v>1080</v>
      </c>
      <c r="P47" s="32"/>
      <c r="Q47" s="33"/>
    </row>
    <row r="48" spans="1:17" ht="15.75" thickBot="1">
      <c r="A48" s="45"/>
      <c r="B48" s="31"/>
      <c r="C48" s="72"/>
      <c r="D48" s="72"/>
      <c r="E48" s="80"/>
      <c r="F48" s="33"/>
      <c r="G48" s="72"/>
      <c r="H48" s="72"/>
      <c r="I48" s="80"/>
      <c r="J48" s="33"/>
      <c r="K48" s="72"/>
      <c r="L48" s="72"/>
      <c r="M48" s="80"/>
      <c r="N48" s="33"/>
      <c r="O48" s="91"/>
      <c r="P48" s="91"/>
      <c r="Q48" s="80"/>
    </row>
    <row r="49" spans="1:17">
      <c r="A49" s="45"/>
      <c r="B49" s="30"/>
      <c r="C49" s="64" t="s">
        <v>240</v>
      </c>
      <c r="D49" s="66">
        <v>5091</v>
      </c>
      <c r="E49" s="68"/>
      <c r="F49" s="30"/>
      <c r="G49" s="64" t="s">
        <v>240</v>
      </c>
      <c r="H49" s="66">
        <v>4005</v>
      </c>
      <c r="I49" s="68"/>
      <c r="J49" s="30"/>
      <c r="K49" s="64" t="s">
        <v>240</v>
      </c>
      <c r="L49" s="66">
        <v>6226</v>
      </c>
      <c r="M49" s="68"/>
      <c r="N49" s="30"/>
      <c r="O49" s="64" t="s">
        <v>240</v>
      </c>
      <c r="P49" s="66">
        <v>15322</v>
      </c>
      <c r="Q49" s="68"/>
    </row>
    <row r="50" spans="1:17" ht="15.75" thickBot="1">
      <c r="A50" s="45"/>
      <c r="B50" s="30"/>
      <c r="C50" s="73"/>
      <c r="D50" s="74"/>
      <c r="E50" s="75"/>
      <c r="F50" s="30"/>
      <c r="G50" s="73"/>
      <c r="H50" s="74"/>
      <c r="I50" s="75"/>
      <c r="J50" s="30"/>
      <c r="K50" s="73"/>
      <c r="L50" s="74"/>
      <c r="M50" s="75"/>
      <c r="N50" s="30"/>
      <c r="O50" s="73"/>
      <c r="P50" s="74"/>
      <c r="Q50" s="75"/>
    </row>
    <row r="51" spans="1:17" ht="15.75" thickTop="1"/>
  </sheetData>
  <mergeCells count="179">
    <mergeCell ref="A31:A50"/>
    <mergeCell ref="B31:Q31"/>
    <mergeCell ref="N49:N50"/>
    <mergeCell ref="O49:O50"/>
    <mergeCell ref="P49:P50"/>
    <mergeCell ref="Q49:Q50"/>
    <mergeCell ref="A1:A2"/>
    <mergeCell ref="B1:Q1"/>
    <mergeCell ref="B2:Q2"/>
    <mergeCell ref="B3:Q3"/>
    <mergeCell ref="A4:A30"/>
    <mergeCell ref="B4:Q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B32:Q32"/>
    <mergeCell ref="C34:E34"/>
    <mergeCell ref="G34:I34"/>
    <mergeCell ref="K34:M34"/>
    <mergeCell ref="O34:Q34"/>
    <mergeCell ref="C35:Q35"/>
    <mergeCell ref="B29:B30"/>
    <mergeCell ref="C29:E30"/>
    <mergeCell ref="F29:F30"/>
    <mergeCell ref="G29:G30"/>
    <mergeCell ref="H29:H30"/>
    <mergeCell ref="I29:I30"/>
    <mergeCell ref="H25:H26"/>
    <mergeCell ref="I25:I26"/>
    <mergeCell ref="C27:E27"/>
    <mergeCell ref="G27:H27"/>
    <mergeCell ref="C28:E28"/>
    <mergeCell ref="G28:H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C11:I11"/>
    <mergeCell ref="C12:E12"/>
    <mergeCell ref="G12:I12"/>
    <mergeCell ref="B13:B14"/>
    <mergeCell ref="C13:C14"/>
    <mergeCell ref="D13:D14"/>
    <mergeCell ref="E13:E14"/>
    <mergeCell ref="F13:F14"/>
    <mergeCell ref="G13:G14"/>
    <mergeCell ref="H13:H14"/>
    <mergeCell ref="B5:I5"/>
    <mergeCell ref="B7:B8"/>
    <mergeCell ref="C7:I7"/>
    <mergeCell ref="C8:I8"/>
    <mergeCell ref="B9:B10"/>
    <mergeCell ref="C9:E9"/>
    <mergeCell ref="C10:E10"/>
    <mergeCell ref="F9:F10"/>
    <mergeCell ref="G9:I9"/>
    <mergeCell ref="G10:I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4"/>
  <sheetViews>
    <sheetView showGridLines="0" workbookViewId="0"/>
  </sheetViews>
  <sheetFormatPr defaultRowHeight="15"/>
  <cols>
    <col min="1" max="2" width="36.5703125" bestFit="1" customWidth="1"/>
    <col min="3" max="3" width="3.28515625" customWidth="1"/>
    <col min="4" max="4" width="12.5703125" customWidth="1"/>
    <col min="5" max="5" width="2.5703125" customWidth="1"/>
    <col min="6" max="6" width="16.140625" customWidth="1"/>
    <col min="7" max="7" width="8.7109375" customWidth="1"/>
    <col min="8" max="8" width="12.5703125" customWidth="1"/>
    <col min="9" max="9" width="4.7109375" customWidth="1"/>
    <col min="10" max="10" width="3.28515625" customWidth="1"/>
    <col min="11" max="12" width="9.7109375" customWidth="1"/>
    <col min="13" max="13" width="2.5703125" customWidth="1"/>
    <col min="14" max="14" width="8.7109375" customWidth="1"/>
    <col min="15" max="15" width="2.5703125" customWidth="1"/>
    <col min="16" max="16" width="4.7109375" customWidth="1"/>
    <col min="17" max="17" width="3.28515625" customWidth="1"/>
    <col min="18" max="18" width="9.7109375" customWidth="1"/>
    <col min="19" max="19" width="2.5703125" customWidth="1"/>
    <col min="20" max="20" width="16.140625" customWidth="1"/>
    <col min="21" max="21" width="7" customWidth="1"/>
    <col min="22" max="22" width="2.5703125" customWidth="1"/>
    <col min="23" max="23" width="4.7109375" customWidth="1"/>
  </cols>
  <sheetData>
    <row r="1" spans="1:23" ht="15" customHeight="1">
      <c r="A1" s="9" t="s">
        <v>1175</v>
      </c>
      <c r="B1" s="9" t="s">
        <v>2</v>
      </c>
      <c r="C1" s="9"/>
      <c r="D1" s="9"/>
      <c r="E1" s="9"/>
      <c r="F1" s="9"/>
      <c r="G1" s="9"/>
      <c r="H1" s="9"/>
      <c r="I1" s="9"/>
      <c r="J1" s="9"/>
      <c r="K1" s="9"/>
      <c r="L1" s="9"/>
      <c r="M1" s="9"/>
      <c r="N1" s="9"/>
      <c r="O1" s="9"/>
      <c r="P1" s="9"/>
      <c r="Q1" s="9"/>
      <c r="R1" s="9"/>
      <c r="S1" s="9"/>
      <c r="T1" s="9"/>
      <c r="U1" s="9"/>
      <c r="V1" s="9"/>
      <c r="W1" s="9"/>
    </row>
    <row r="2" spans="1:23" ht="15" customHeight="1">
      <c r="A2" s="9"/>
      <c r="B2" s="9" t="s">
        <v>3</v>
      </c>
      <c r="C2" s="9"/>
      <c r="D2" s="9"/>
      <c r="E2" s="9"/>
      <c r="F2" s="9"/>
      <c r="G2" s="9"/>
      <c r="H2" s="9"/>
      <c r="I2" s="9"/>
      <c r="J2" s="9"/>
      <c r="K2" s="9"/>
      <c r="L2" s="9"/>
      <c r="M2" s="9"/>
      <c r="N2" s="9"/>
      <c r="O2" s="9"/>
      <c r="P2" s="9"/>
      <c r="Q2" s="9"/>
      <c r="R2" s="9"/>
      <c r="S2" s="9"/>
      <c r="T2" s="9"/>
      <c r="U2" s="9"/>
      <c r="V2" s="9"/>
      <c r="W2" s="9"/>
    </row>
    <row r="3" spans="1:23">
      <c r="A3" s="3" t="s">
        <v>743</v>
      </c>
      <c r="B3" s="44"/>
      <c r="C3" s="44"/>
      <c r="D3" s="44"/>
      <c r="E3" s="44"/>
      <c r="F3" s="44"/>
      <c r="G3" s="44"/>
      <c r="H3" s="44"/>
      <c r="I3" s="44"/>
      <c r="J3" s="44"/>
      <c r="K3" s="44"/>
      <c r="L3" s="44"/>
      <c r="M3" s="44"/>
      <c r="N3" s="44"/>
      <c r="O3" s="44"/>
      <c r="P3" s="44"/>
      <c r="Q3" s="44"/>
      <c r="R3" s="44"/>
      <c r="S3" s="44"/>
      <c r="T3" s="44"/>
      <c r="U3" s="44"/>
      <c r="V3" s="44"/>
      <c r="W3" s="44"/>
    </row>
    <row r="4" spans="1:23">
      <c r="A4" s="45" t="s">
        <v>1176</v>
      </c>
      <c r="B4" s="33" t="s">
        <v>746</v>
      </c>
      <c r="C4" s="33"/>
      <c r="D4" s="33"/>
      <c r="E4" s="33"/>
      <c r="F4" s="33"/>
      <c r="G4" s="33"/>
      <c r="H4" s="33"/>
      <c r="I4" s="33"/>
      <c r="J4" s="33"/>
      <c r="K4" s="33"/>
      <c r="L4" s="33"/>
      <c r="M4" s="33"/>
      <c r="N4" s="33"/>
      <c r="O4" s="33"/>
      <c r="P4" s="33"/>
      <c r="Q4" s="33"/>
      <c r="R4" s="33"/>
      <c r="S4" s="33"/>
      <c r="T4" s="33"/>
      <c r="U4" s="33"/>
      <c r="V4" s="33"/>
      <c r="W4" s="33"/>
    </row>
    <row r="5" spans="1:23">
      <c r="A5" s="45"/>
      <c r="B5" s="20"/>
      <c r="C5" s="20"/>
      <c r="D5" s="20"/>
      <c r="E5" s="20"/>
      <c r="F5" s="20"/>
      <c r="G5" s="20"/>
      <c r="H5" s="20"/>
      <c r="I5" s="20"/>
      <c r="J5" s="20"/>
      <c r="K5" s="20"/>
      <c r="L5" s="20"/>
      <c r="M5" s="20"/>
    </row>
    <row r="6" spans="1:23">
      <c r="A6" s="45"/>
      <c r="B6" s="13"/>
      <c r="C6" s="13"/>
      <c r="D6" s="13"/>
      <c r="E6" s="13"/>
      <c r="F6" s="13"/>
      <c r="G6" s="13"/>
      <c r="H6" s="13"/>
      <c r="I6" s="13"/>
      <c r="J6" s="13"/>
      <c r="K6" s="13"/>
      <c r="L6" s="13"/>
      <c r="M6" s="13"/>
    </row>
    <row r="7" spans="1:23" ht="15.75" thickBot="1">
      <c r="A7" s="45"/>
      <c r="B7" s="14"/>
      <c r="C7" s="78" t="s">
        <v>747</v>
      </c>
      <c r="D7" s="78"/>
      <c r="E7" s="78"/>
      <c r="F7" s="78"/>
      <c r="G7" s="78"/>
      <c r="H7" s="78"/>
      <c r="I7" s="78"/>
      <c r="J7" s="78"/>
      <c r="K7" s="78"/>
      <c r="L7" s="78"/>
      <c r="M7" s="78"/>
    </row>
    <row r="8" spans="1:23" ht="15.75" thickBot="1">
      <c r="A8" s="45"/>
      <c r="B8" s="14"/>
      <c r="C8" s="106">
        <v>2012</v>
      </c>
      <c r="D8" s="106"/>
      <c r="E8" s="106"/>
      <c r="F8" s="12"/>
      <c r="G8" s="106">
        <v>2013</v>
      </c>
      <c r="H8" s="106"/>
      <c r="I8" s="106"/>
      <c r="J8" s="12"/>
      <c r="K8" s="106">
        <v>2014</v>
      </c>
      <c r="L8" s="106"/>
      <c r="M8" s="106"/>
    </row>
    <row r="9" spans="1:23">
      <c r="A9" s="45"/>
      <c r="B9" s="16" t="s">
        <v>748</v>
      </c>
      <c r="C9" s="68"/>
      <c r="D9" s="68"/>
      <c r="E9" s="68"/>
      <c r="F9" s="22"/>
      <c r="G9" s="68"/>
      <c r="H9" s="68"/>
      <c r="I9" s="68"/>
      <c r="J9" s="22"/>
      <c r="K9" s="68"/>
      <c r="L9" s="68"/>
      <c r="M9" s="68"/>
    </row>
    <row r="10" spans="1:23">
      <c r="A10" s="45"/>
      <c r="B10" s="59" t="s">
        <v>749</v>
      </c>
      <c r="C10" s="39" t="s">
        <v>240</v>
      </c>
      <c r="D10" s="32">
        <v>3340</v>
      </c>
      <c r="E10" s="33"/>
      <c r="F10" s="33"/>
      <c r="G10" s="39" t="s">
        <v>240</v>
      </c>
      <c r="H10" s="57" t="s">
        <v>750</v>
      </c>
      <c r="I10" s="39" t="s">
        <v>245</v>
      </c>
      <c r="J10" s="33"/>
      <c r="K10" s="39" t="s">
        <v>240</v>
      </c>
      <c r="L10" s="32">
        <v>1188</v>
      </c>
      <c r="M10" s="33"/>
    </row>
    <row r="11" spans="1:23">
      <c r="A11" s="45"/>
      <c r="B11" s="59"/>
      <c r="C11" s="39"/>
      <c r="D11" s="32"/>
      <c r="E11" s="33"/>
      <c r="F11" s="33"/>
      <c r="G11" s="39"/>
      <c r="H11" s="57"/>
      <c r="I11" s="39"/>
      <c r="J11" s="33"/>
      <c r="K11" s="39"/>
      <c r="L11" s="32"/>
      <c r="M11" s="33"/>
    </row>
    <row r="12" spans="1:23">
      <c r="A12" s="45"/>
      <c r="B12" s="79" t="s">
        <v>751</v>
      </c>
      <c r="C12" s="56" t="s">
        <v>752</v>
      </c>
      <c r="D12" s="56"/>
      <c r="E12" s="28" t="s">
        <v>245</v>
      </c>
      <c r="F12" s="30"/>
      <c r="G12" s="56" t="s">
        <v>753</v>
      </c>
      <c r="H12" s="56"/>
      <c r="I12" s="28" t="s">
        <v>245</v>
      </c>
      <c r="J12" s="30"/>
      <c r="K12" s="56">
        <v>772</v>
      </c>
      <c r="L12" s="56"/>
      <c r="M12" s="30"/>
    </row>
    <row r="13" spans="1:23" ht="15.75" thickBot="1">
      <c r="A13" s="45"/>
      <c r="B13" s="79"/>
      <c r="C13" s="38"/>
      <c r="D13" s="38"/>
      <c r="E13" s="58"/>
      <c r="F13" s="30"/>
      <c r="G13" s="38"/>
      <c r="H13" s="38"/>
      <c r="I13" s="58"/>
      <c r="J13" s="30"/>
      <c r="K13" s="38"/>
      <c r="L13" s="38"/>
      <c r="M13" s="35"/>
    </row>
    <row r="14" spans="1:23">
      <c r="A14" s="45"/>
      <c r="B14" s="121" t="s">
        <v>754</v>
      </c>
      <c r="C14" s="40" t="s">
        <v>240</v>
      </c>
      <c r="D14" s="36">
        <v>3300</v>
      </c>
      <c r="E14" s="37"/>
      <c r="F14" s="33"/>
      <c r="G14" s="40" t="s">
        <v>240</v>
      </c>
      <c r="H14" s="52" t="s">
        <v>755</v>
      </c>
      <c r="I14" s="40" t="s">
        <v>245</v>
      </c>
      <c r="J14" s="33"/>
      <c r="K14" s="40" t="s">
        <v>240</v>
      </c>
      <c r="L14" s="36">
        <v>1960</v>
      </c>
      <c r="M14" s="37"/>
    </row>
    <row r="15" spans="1:23">
      <c r="A15" s="45"/>
      <c r="B15" s="121"/>
      <c r="C15" s="39"/>
      <c r="D15" s="32"/>
      <c r="E15" s="33"/>
      <c r="F15" s="33"/>
      <c r="G15" s="39"/>
      <c r="H15" s="57"/>
      <c r="I15" s="39"/>
      <c r="J15" s="33"/>
      <c r="K15" s="51"/>
      <c r="L15" s="55"/>
      <c r="M15" s="54"/>
    </row>
    <row r="16" spans="1:23">
      <c r="A16" s="45"/>
      <c r="B16" s="16" t="s">
        <v>756</v>
      </c>
      <c r="C16" s="30"/>
      <c r="D16" s="30"/>
      <c r="E16" s="30"/>
      <c r="F16" s="22"/>
      <c r="G16" s="30"/>
      <c r="H16" s="30"/>
      <c r="I16" s="30"/>
      <c r="J16" s="22"/>
      <c r="K16" s="30"/>
      <c r="L16" s="30"/>
      <c r="M16" s="30"/>
    </row>
    <row r="17" spans="1:23">
      <c r="A17" s="45"/>
      <c r="B17" s="59" t="s">
        <v>757</v>
      </c>
      <c r="C17" s="39" t="s">
        <v>240</v>
      </c>
      <c r="D17" s="32">
        <v>3885</v>
      </c>
      <c r="E17" s="33"/>
      <c r="F17" s="33"/>
      <c r="G17" s="39" t="s">
        <v>240</v>
      </c>
      <c r="H17" s="32">
        <v>8708</v>
      </c>
      <c r="I17" s="33"/>
      <c r="J17" s="33"/>
      <c r="K17" s="39" t="s">
        <v>240</v>
      </c>
      <c r="L17" s="32">
        <v>5117</v>
      </c>
      <c r="M17" s="33"/>
    </row>
    <row r="18" spans="1:23">
      <c r="A18" s="45"/>
      <c r="B18" s="59"/>
      <c r="C18" s="39"/>
      <c r="D18" s="32"/>
      <c r="E18" s="33"/>
      <c r="F18" s="33"/>
      <c r="G18" s="39"/>
      <c r="H18" s="32"/>
      <c r="I18" s="33"/>
      <c r="J18" s="33"/>
      <c r="K18" s="39"/>
      <c r="L18" s="32"/>
      <c r="M18" s="33"/>
    </row>
    <row r="19" spans="1:23">
      <c r="A19" s="45"/>
      <c r="B19" s="79" t="s">
        <v>751</v>
      </c>
      <c r="C19" s="56" t="s">
        <v>758</v>
      </c>
      <c r="D19" s="56"/>
      <c r="E19" s="28" t="s">
        <v>245</v>
      </c>
      <c r="F19" s="30"/>
      <c r="G19" s="29">
        <v>1731</v>
      </c>
      <c r="H19" s="29"/>
      <c r="I19" s="30"/>
      <c r="J19" s="30"/>
      <c r="K19" s="56">
        <v>178</v>
      </c>
      <c r="L19" s="56"/>
      <c r="M19" s="30"/>
    </row>
    <row r="20" spans="1:23" ht="15.75" thickBot="1">
      <c r="A20" s="45"/>
      <c r="B20" s="79"/>
      <c r="C20" s="38"/>
      <c r="D20" s="38"/>
      <c r="E20" s="58"/>
      <c r="F20" s="30"/>
      <c r="G20" s="34"/>
      <c r="H20" s="34"/>
      <c r="I20" s="35"/>
      <c r="J20" s="30"/>
      <c r="K20" s="38"/>
      <c r="L20" s="38"/>
      <c r="M20" s="35"/>
    </row>
    <row r="21" spans="1:23">
      <c r="A21" s="45"/>
      <c r="B21" s="121" t="s">
        <v>759</v>
      </c>
      <c r="C21" s="40" t="s">
        <v>240</v>
      </c>
      <c r="D21" s="36">
        <v>3494</v>
      </c>
      <c r="E21" s="37"/>
      <c r="F21" s="33"/>
      <c r="G21" s="40" t="s">
        <v>240</v>
      </c>
      <c r="H21" s="36">
        <v>10439</v>
      </c>
      <c r="I21" s="37"/>
      <c r="J21" s="33"/>
      <c r="K21" s="40" t="s">
        <v>240</v>
      </c>
      <c r="L21" s="36">
        <v>5295</v>
      </c>
      <c r="M21" s="37"/>
    </row>
    <row r="22" spans="1:23" ht="15.75" thickBot="1">
      <c r="A22" s="45"/>
      <c r="B22" s="121"/>
      <c r="C22" s="92"/>
      <c r="D22" s="91"/>
      <c r="E22" s="80"/>
      <c r="F22" s="33"/>
      <c r="G22" s="92"/>
      <c r="H22" s="91"/>
      <c r="I22" s="80"/>
      <c r="J22" s="33"/>
      <c r="K22" s="92"/>
      <c r="L22" s="91"/>
      <c r="M22" s="80"/>
    </row>
    <row r="23" spans="1:23">
      <c r="A23" s="45"/>
      <c r="B23" s="136" t="s">
        <v>760</v>
      </c>
      <c r="C23" s="64" t="s">
        <v>240</v>
      </c>
      <c r="D23" s="66">
        <v>6794</v>
      </c>
      <c r="E23" s="68"/>
      <c r="F23" s="30"/>
      <c r="G23" s="64" t="s">
        <v>240</v>
      </c>
      <c r="H23" s="66">
        <v>9245</v>
      </c>
      <c r="I23" s="68"/>
      <c r="J23" s="30"/>
      <c r="K23" s="64" t="s">
        <v>240</v>
      </c>
      <c r="L23" s="66">
        <v>7255</v>
      </c>
      <c r="M23" s="68"/>
    </row>
    <row r="24" spans="1:23" ht="15.75" thickBot="1">
      <c r="A24" s="45"/>
      <c r="B24" s="136"/>
      <c r="C24" s="73"/>
      <c r="D24" s="74"/>
      <c r="E24" s="75"/>
      <c r="F24" s="30"/>
      <c r="G24" s="73"/>
      <c r="H24" s="74"/>
      <c r="I24" s="75"/>
      <c r="J24" s="30"/>
      <c r="K24" s="73"/>
      <c r="L24" s="74"/>
      <c r="M24" s="75"/>
    </row>
    <row r="25" spans="1:23" ht="25.5" customHeight="1" thickTop="1">
      <c r="A25" s="45" t="s">
        <v>1177</v>
      </c>
      <c r="B25" s="33" t="s">
        <v>761</v>
      </c>
      <c r="C25" s="33"/>
      <c r="D25" s="33"/>
      <c r="E25" s="33"/>
      <c r="F25" s="33"/>
      <c r="G25" s="33"/>
      <c r="H25" s="33"/>
      <c r="I25" s="33"/>
      <c r="J25" s="33"/>
      <c r="K25" s="33"/>
      <c r="L25" s="33"/>
      <c r="M25" s="33"/>
      <c r="N25" s="33"/>
      <c r="O25" s="33"/>
      <c r="P25" s="33"/>
      <c r="Q25" s="33"/>
      <c r="R25" s="33"/>
      <c r="S25" s="33"/>
      <c r="T25" s="33"/>
      <c r="U25" s="33"/>
      <c r="V25" s="33"/>
      <c r="W25" s="33"/>
    </row>
    <row r="26" spans="1:23">
      <c r="A26" s="45"/>
      <c r="B26" s="20"/>
      <c r="C26" s="20"/>
      <c r="D26" s="20"/>
      <c r="E26" s="20"/>
      <c r="F26" s="20"/>
      <c r="G26" s="20"/>
      <c r="H26" s="20"/>
      <c r="I26" s="20"/>
      <c r="J26" s="20"/>
      <c r="K26" s="20"/>
      <c r="L26" s="20"/>
      <c r="M26" s="20"/>
      <c r="N26" s="20"/>
      <c r="O26" s="20"/>
      <c r="P26" s="20"/>
      <c r="Q26" s="20"/>
      <c r="R26" s="20"/>
      <c r="S26" s="20"/>
      <c r="T26" s="20"/>
      <c r="U26" s="20"/>
      <c r="V26" s="20"/>
      <c r="W26" s="20"/>
    </row>
    <row r="27" spans="1:23">
      <c r="A27" s="45"/>
      <c r="B27" s="13"/>
      <c r="C27" s="13"/>
      <c r="D27" s="13"/>
      <c r="E27" s="13"/>
      <c r="F27" s="13"/>
      <c r="G27" s="13"/>
      <c r="H27" s="13"/>
      <c r="I27" s="13"/>
      <c r="J27" s="13"/>
      <c r="K27" s="13"/>
      <c r="L27" s="13"/>
      <c r="M27" s="13"/>
      <c r="N27" s="13"/>
      <c r="O27" s="13"/>
      <c r="P27" s="13"/>
      <c r="Q27" s="13"/>
      <c r="R27" s="13"/>
      <c r="S27" s="13"/>
      <c r="T27" s="13"/>
      <c r="U27" s="13"/>
      <c r="V27" s="13"/>
      <c r="W27" s="13"/>
    </row>
    <row r="28" spans="1:23" ht="15.75" thickBot="1">
      <c r="A28" s="45"/>
      <c r="B28" s="14"/>
      <c r="C28" s="78" t="s">
        <v>747</v>
      </c>
      <c r="D28" s="78"/>
      <c r="E28" s="78"/>
      <c r="F28" s="78"/>
      <c r="G28" s="78"/>
      <c r="H28" s="78"/>
      <c r="I28" s="78"/>
      <c r="J28" s="78"/>
      <c r="K28" s="78"/>
      <c r="L28" s="78"/>
      <c r="M28" s="78"/>
      <c r="N28" s="78"/>
      <c r="O28" s="78"/>
      <c r="P28" s="78"/>
      <c r="Q28" s="78"/>
      <c r="R28" s="78"/>
      <c r="S28" s="78"/>
      <c r="T28" s="78"/>
      <c r="U28" s="78"/>
      <c r="V28" s="78"/>
      <c r="W28" s="12"/>
    </row>
    <row r="29" spans="1:23" ht="15.75" thickBot="1">
      <c r="A29" s="45"/>
      <c r="B29" s="14"/>
      <c r="C29" s="106">
        <v>2012</v>
      </c>
      <c r="D29" s="106"/>
      <c r="E29" s="106"/>
      <c r="F29" s="106"/>
      <c r="G29" s="106"/>
      <c r="H29" s="106"/>
      <c r="I29" s="48"/>
      <c r="J29" s="106">
        <v>2013</v>
      </c>
      <c r="K29" s="106"/>
      <c r="L29" s="106"/>
      <c r="M29" s="106"/>
      <c r="N29" s="106"/>
      <c r="O29" s="106"/>
      <c r="P29" s="12"/>
      <c r="Q29" s="106">
        <v>2014</v>
      </c>
      <c r="R29" s="106"/>
      <c r="S29" s="106"/>
      <c r="T29" s="106"/>
      <c r="U29" s="106"/>
      <c r="V29" s="106"/>
      <c r="W29" s="12"/>
    </row>
    <row r="30" spans="1:23" ht="15.75" thickBot="1">
      <c r="A30" s="45"/>
      <c r="B30" s="14"/>
      <c r="C30" s="106" t="s">
        <v>762</v>
      </c>
      <c r="D30" s="106"/>
      <c r="E30" s="106"/>
      <c r="F30" s="12"/>
      <c r="G30" s="106" t="s">
        <v>763</v>
      </c>
      <c r="H30" s="106"/>
      <c r="I30" s="12"/>
      <c r="J30" s="106" t="s">
        <v>762</v>
      </c>
      <c r="K30" s="106"/>
      <c r="L30" s="106"/>
      <c r="M30" s="12"/>
      <c r="N30" s="106" t="s">
        <v>763</v>
      </c>
      <c r="O30" s="106"/>
      <c r="P30" s="12"/>
      <c r="Q30" s="106" t="s">
        <v>762</v>
      </c>
      <c r="R30" s="106"/>
      <c r="S30" s="106"/>
      <c r="T30" s="12"/>
      <c r="U30" s="106" t="s">
        <v>763</v>
      </c>
      <c r="V30" s="106"/>
      <c r="W30" s="12"/>
    </row>
    <row r="31" spans="1:23">
      <c r="A31" s="45"/>
      <c r="B31" s="27" t="s">
        <v>764</v>
      </c>
      <c r="C31" s="64" t="s">
        <v>240</v>
      </c>
      <c r="D31" s="66">
        <v>5818</v>
      </c>
      <c r="E31" s="68"/>
      <c r="F31" s="30"/>
      <c r="G31" s="89">
        <v>34</v>
      </c>
      <c r="H31" s="68"/>
      <c r="I31" s="28" t="s">
        <v>399</v>
      </c>
      <c r="J31" s="64" t="s">
        <v>240</v>
      </c>
      <c r="K31" s="66">
        <v>8284</v>
      </c>
      <c r="L31" s="68"/>
      <c r="M31" s="30"/>
      <c r="N31" s="89">
        <v>34</v>
      </c>
      <c r="O31" s="68"/>
      <c r="P31" s="28" t="s">
        <v>399</v>
      </c>
      <c r="Q31" s="64" t="s">
        <v>240</v>
      </c>
      <c r="R31" s="66">
        <v>7719</v>
      </c>
      <c r="S31" s="68"/>
      <c r="T31" s="30"/>
      <c r="U31" s="89">
        <v>34</v>
      </c>
      <c r="V31" s="68"/>
      <c r="W31" s="28" t="s">
        <v>399</v>
      </c>
    </row>
    <row r="32" spans="1:23">
      <c r="A32" s="45"/>
      <c r="B32" s="27"/>
      <c r="C32" s="65"/>
      <c r="D32" s="67"/>
      <c r="E32" s="69"/>
      <c r="F32" s="30"/>
      <c r="G32" s="102"/>
      <c r="H32" s="69"/>
      <c r="I32" s="28"/>
      <c r="J32" s="65"/>
      <c r="K32" s="67"/>
      <c r="L32" s="69"/>
      <c r="M32" s="30"/>
      <c r="N32" s="102"/>
      <c r="O32" s="69"/>
      <c r="P32" s="28"/>
      <c r="Q32" s="28"/>
      <c r="R32" s="29"/>
      <c r="S32" s="30"/>
      <c r="T32" s="30"/>
      <c r="U32" s="56"/>
      <c r="V32" s="30"/>
      <c r="W32" s="28"/>
    </row>
    <row r="33" spans="1:23">
      <c r="A33" s="45"/>
      <c r="B33" s="31" t="s">
        <v>765</v>
      </c>
      <c r="C33" s="57">
        <v>616</v>
      </c>
      <c r="D33" s="57"/>
      <c r="E33" s="33"/>
      <c r="F33" s="33"/>
      <c r="G33" s="57">
        <v>3.6</v>
      </c>
      <c r="H33" s="33"/>
      <c r="I33" s="33"/>
      <c r="J33" s="32">
        <v>1462</v>
      </c>
      <c r="K33" s="32"/>
      <c r="L33" s="33"/>
      <c r="M33" s="33"/>
      <c r="N33" s="57">
        <v>6</v>
      </c>
      <c r="O33" s="33"/>
      <c r="P33" s="33"/>
      <c r="Q33" s="57">
        <v>831</v>
      </c>
      <c r="R33" s="57"/>
      <c r="S33" s="33"/>
      <c r="T33" s="33"/>
      <c r="U33" s="57">
        <v>3.7</v>
      </c>
      <c r="V33" s="33"/>
      <c r="W33" s="33"/>
    </row>
    <row r="34" spans="1:23">
      <c r="A34" s="45"/>
      <c r="B34" s="31"/>
      <c r="C34" s="57"/>
      <c r="D34" s="57"/>
      <c r="E34" s="33"/>
      <c r="F34" s="33"/>
      <c r="G34" s="57"/>
      <c r="H34" s="33"/>
      <c r="I34" s="33"/>
      <c r="J34" s="32"/>
      <c r="K34" s="32"/>
      <c r="L34" s="33"/>
      <c r="M34" s="33"/>
      <c r="N34" s="57"/>
      <c r="O34" s="33"/>
      <c r="P34" s="33"/>
      <c r="Q34" s="57"/>
      <c r="R34" s="57"/>
      <c r="S34" s="33"/>
      <c r="T34" s="33"/>
      <c r="U34" s="57"/>
      <c r="V34" s="33"/>
      <c r="W34" s="33"/>
    </row>
    <row r="35" spans="1:23">
      <c r="A35" s="45"/>
      <c r="B35" s="27" t="s">
        <v>766</v>
      </c>
      <c r="C35" s="29">
        <v>1266</v>
      </c>
      <c r="D35" s="29"/>
      <c r="E35" s="30"/>
      <c r="F35" s="30"/>
      <c r="G35" s="56">
        <v>7.4</v>
      </c>
      <c r="H35" s="30"/>
      <c r="I35" s="30"/>
      <c r="J35" s="56" t="s">
        <v>767</v>
      </c>
      <c r="K35" s="56"/>
      <c r="L35" s="28" t="s">
        <v>245</v>
      </c>
      <c r="M35" s="30"/>
      <c r="N35" s="56" t="s">
        <v>768</v>
      </c>
      <c r="O35" s="28" t="s">
        <v>245</v>
      </c>
      <c r="P35" s="30"/>
      <c r="Q35" s="56">
        <v>583</v>
      </c>
      <c r="R35" s="56"/>
      <c r="S35" s="30"/>
      <c r="T35" s="30"/>
      <c r="U35" s="56">
        <v>2.6</v>
      </c>
      <c r="V35" s="30"/>
      <c r="W35" s="30"/>
    </row>
    <row r="36" spans="1:23">
      <c r="A36" s="45"/>
      <c r="B36" s="27"/>
      <c r="C36" s="29"/>
      <c r="D36" s="29"/>
      <c r="E36" s="30"/>
      <c r="F36" s="30"/>
      <c r="G36" s="56"/>
      <c r="H36" s="30"/>
      <c r="I36" s="30"/>
      <c r="J36" s="56"/>
      <c r="K36" s="56"/>
      <c r="L36" s="28"/>
      <c r="M36" s="30"/>
      <c r="N36" s="56"/>
      <c r="O36" s="28"/>
      <c r="P36" s="30"/>
      <c r="Q36" s="56"/>
      <c r="R36" s="56"/>
      <c r="S36" s="30"/>
      <c r="T36" s="30"/>
      <c r="U36" s="56"/>
      <c r="V36" s="30"/>
      <c r="W36" s="30"/>
    </row>
    <row r="37" spans="1:23">
      <c r="A37" s="45"/>
      <c r="B37" s="31" t="s">
        <v>769</v>
      </c>
      <c r="C37" s="57" t="s">
        <v>770</v>
      </c>
      <c r="D37" s="57"/>
      <c r="E37" s="39" t="s">
        <v>245</v>
      </c>
      <c r="F37" s="33"/>
      <c r="G37" s="57" t="s">
        <v>771</v>
      </c>
      <c r="H37" s="39" t="s">
        <v>245</v>
      </c>
      <c r="I37" s="33"/>
      <c r="J37" s="57">
        <v>132</v>
      </c>
      <c r="K37" s="57"/>
      <c r="L37" s="33"/>
      <c r="M37" s="33"/>
      <c r="N37" s="57">
        <v>0.5</v>
      </c>
      <c r="O37" s="33"/>
      <c r="P37" s="33"/>
      <c r="Q37" s="57" t="s">
        <v>772</v>
      </c>
      <c r="R37" s="57"/>
      <c r="S37" s="39" t="s">
        <v>245</v>
      </c>
      <c r="T37" s="33"/>
      <c r="U37" s="57" t="s">
        <v>773</v>
      </c>
      <c r="V37" s="39" t="s">
        <v>245</v>
      </c>
      <c r="W37" s="33"/>
    </row>
    <row r="38" spans="1:23">
      <c r="A38" s="45"/>
      <c r="B38" s="31"/>
      <c r="C38" s="57"/>
      <c r="D38" s="57"/>
      <c r="E38" s="39"/>
      <c r="F38" s="33"/>
      <c r="G38" s="57"/>
      <c r="H38" s="39"/>
      <c r="I38" s="33"/>
      <c r="J38" s="57"/>
      <c r="K38" s="57"/>
      <c r="L38" s="33"/>
      <c r="M38" s="33"/>
      <c r="N38" s="57"/>
      <c r="O38" s="33"/>
      <c r="P38" s="33"/>
      <c r="Q38" s="57"/>
      <c r="R38" s="57"/>
      <c r="S38" s="39"/>
      <c r="T38" s="33"/>
      <c r="U38" s="57"/>
      <c r="V38" s="39"/>
      <c r="W38" s="33"/>
    </row>
    <row r="39" spans="1:23">
      <c r="A39" s="45"/>
      <c r="B39" s="27" t="s">
        <v>774</v>
      </c>
      <c r="C39" s="56" t="s">
        <v>310</v>
      </c>
      <c r="D39" s="56"/>
      <c r="E39" s="30"/>
      <c r="F39" s="30"/>
      <c r="G39" s="56" t="s">
        <v>310</v>
      </c>
      <c r="H39" s="30"/>
      <c r="I39" s="30"/>
      <c r="J39" s="56" t="s">
        <v>310</v>
      </c>
      <c r="K39" s="56"/>
      <c r="L39" s="30"/>
      <c r="M39" s="30"/>
      <c r="N39" s="56" t="s">
        <v>310</v>
      </c>
      <c r="O39" s="30"/>
      <c r="P39" s="30"/>
      <c r="Q39" s="56" t="s">
        <v>775</v>
      </c>
      <c r="R39" s="56"/>
      <c r="S39" s="28" t="s">
        <v>245</v>
      </c>
      <c r="T39" s="30"/>
      <c r="U39" s="56" t="s">
        <v>776</v>
      </c>
      <c r="V39" s="28" t="s">
        <v>245</v>
      </c>
      <c r="W39" s="30"/>
    </row>
    <row r="40" spans="1:23" ht="15.75" thickBot="1">
      <c r="A40" s="45"/>
      <c r="B40" s="27"/>
      <c r="C40" s="38"/>
      <c r="D40" s="38"/>
      <c r="E40" s="35"/>
      <c r="F40" s="30"/>
      <c r="G40" s="38"/>
      <c r="H40" s="35"/>
      <c r="I40" s="30"/>
      <c r="J40" s="38"/>
      <c r="K40" s="38"/>
      <c r="L40" s="35"/>
      <c r="M40" s="30"/>
      <c r="N40" s="38"/>
      <c r="O40" s="35"/>
      <c r="P40" s="30"/>
      <c r="Q40" s="38"/>
      <c r="R40" s="38"/>
      <c r="S40" s="58"/>
      <c r="T40" s="30"/>
      <c r="U40" s="38"/>
      <c r="V40" s="58"/>
      <c r="W40" s="30"/>
    </row>
    <row r="41" spans="1:23">
      <c r="A41" s="45"/>
      <c r="B41" s="31" t="s">
        <v>130</v>
      </c>
      <c r="C41" s="40" t="s">
        <v>240</v>
      </c>
      <c r="D41" s="36">
        <v>6794</v>
      </c>
      <c r="E41" s="37"/>
      <c r="F41" s="33"/>
      <c r="G41" s="52">
        <v>39.700000000000003</v>
      </c>
      <c r="H41" s="37"/>
      <c r="I41" s="39" t="s">
        <v>399</v>
      </c>
      <c r="J41" s="40" t="s">
        <v>240</v>
      </c>
      <c r="K41" s="36">
        <v>9245</v>
      </c>
      <c r="L41" s="37"/>
      <c r="M41" s="33"/>
      <c r="N41" s="52">
        <v>37.9</v>
      </c>
      <c r="O41" s="37"/>
      <c r="P41" s="39" t="s">
        <v>399</v>
      </c>
      <c r="Q41" s="40" t="s">
        <v>240</v>
      </c>
      <c r="R41" s="36">
        <v>7255</v>
      </c>
      <c r="S41" s="37"/>
      <c r="T41" s="33"/>
      <c r="U41" s="52">
        <v>32</v>
      </c>
      <c r="V41" s="37"/>
      <c r="W41" s="39" t="s">
        <v>399</v>
      </c>
    </row>
    <row r="42" spans="1:23" ht="15.75" thickBot="1">
      <c r="A42" s="45"/>
      <c r="B42" s="31"/>
      <c r="C42" s="41"/>
      <c r="D42" s="42"/>
      <c r="E42" s="43"/>
      <c r="F42" s="33"/>
      <c r="G42" s="60"/>
      <c r="H42" s="43"/>
      <c r="I42" s="39"/>
      <c r="J42" s="41"/>
      <c r="K42" s="42"/>
      <c r="L42" s="43"/>
      <c r="M42" s="33"/>
      <c r="N42" s="60"/>
      <c r="O42" s="43"/>
      <c r="P42" s="39"/>
      <c r="Q42" s="41"/>
      <c r="R42" s="42"/>
      <c r="S42" s="43"/>
      <c r="T42" s="33"/>
      <c r="U42" s="60"/>
      <c r="V42" s="43"/>
      <c r="W42" s="39"/>
    </row>
    <row r="43" spans="1:23" ht="15.75" thickTop="1">
      <c r="A43" s="45" t="s">
        <v>1178</v>
      </c>
      <c r="B43" s="33" t="s">
        <v>782</v>
      </c>
      <c r="C43" s="33"/>
      <c r="D43" s="33"/>
      <c r="E43" s="33"/>
      <c r="F43" s="33"/>
      <c r="G43" s="33"/>
      <c r="H43" s="33"/>
      <c r="I43" s="33"/>
      <c r="J43" s="33"/>
      <c r="K43" s="33"/>
      <c r="L43" s="33"/>
      <c r="M43" s="33"/>
      <c r="N43" s="33"/>
      <c r="O43" s="33"/>
      <c r="P43" s="33"/>
      <c r="Q43" s="33"/>
      <c r="R43" s="33"/>
      <c r="S43" s="33"/>
      <c r="T43" s="33"/>
      <c r="U43" s="33"/>
      <c r="V43" s="33"/>
      <c r="W43" s="33"/>
    </row>
    <row r="44" spans="1:23">
      <c r="A44" s="45"/>
      <c r="B44" s="20"/>
      <c r="C44" s="20"/>
      <c r="D44" s="20"/>
      <c r="E44" s="20"/>
      <c r="F44" s="20"/>
      <c r="G44" s="20"/>
      <c r="H44" s="20"/>
      <c r="I44" s="20"/>
    </row>
    <row r="45" spans="1:23">
      <c r="A45" s="45"/>
      <c r="B45" s="13"/>
      <c r="C45" s="13"/>
      <c r="D45" s="13"/>
      <c r="E45" s="13"/>
      <c r="F45" s="13"/>
      <c r="G45" s="13"/>
      <c r="H45" s="13"/>
      <c r="I45" s="13"/>
    </row>
    <row r="46" spans="1:23" ht="15.75" thickBot="1">
      <c r="A46" s="45"/>
      <c r="B46" s="14"/>
      <c r="C46" s="78" t="s">
        <v>352</v>
      </c>
      <c r="D46" s="78"/>
      <c r="E46" s="78"/>
      <c r="F46" s="78"/>
      <c r="G46" s="78"/>
      <c r="H46" s="78"/>
      <c r="I46" s="78"/>
    </row>
    <row r="47" spans="1:23" ht="15.75" thickBot="1">
      <c r="A47" s="45"/>
      <c r="B47" s="14"/>
      <c r="C47" s="106">
        <v>2013</v>
      </c>
      <c r="D47" s="106"/>
      <c r="E47" s="106"/>
      <c r="F47" s="12"/>
      <c r="G47" s="106">
        <v>2014</v>
      </c>
      <c r="H47" s="106"/>
      <c r="I47" s="106"/>
    </row>
    <row r="48" spans="1:23">
      <c r="A48" s="45"/>
      <c r="B48" s="16" t="s">
        <v>783</v>
      </c>
      <c r="C48" s="68"/>
      <c r="D48" s="68"/>
      <c r="E48" s="68"/>
      <c r="F48" s="22"/>
      <c r="G48" s="68"/>
      <c r="H48" s="68"/>
      <c r="I48" s="68"/>
    </row>
    <row r="49" spans="1:9">
      <c r="A49" s="45"/>
      <c r="B49" s="59" t="s">
        <v>784</v>
      </c>
      <c r="C49" s="39" t="s">
        <v>240</v>
      </c>
      <c r="D49" s="32">
        <v>6404</v>
      </c>
      <c r="E49" s="33"/>
      <c r="F49" s="33"/>
      <c r="G49" s="39" t="s">
        <v>240</v>
      </c>
      <c r="H49" s="32">
        <v>2735</v>
      </c>
      <c r="I49" s="33"/>
    </row>
    <row r="50" spans="1:9">
      <c r="A50" s="45"/>
      <c r="B50" s="59"/>
      <c r="C50" s="39"/>
      <c r="D50" s="32"/>
      <c r="E50" s="33"/>
      <c r="F50" s="33"/>
      <c r="G50" s="39"/>
      <c r="H50" s="32"/>
      <c r="I50" s="33"/>
    </row>
    <row r="51" spans="1:9">
      <c r="A51" s="45"/>
      <c r="B51" s="79" t="s">
        <v>785</v>
      </c>
      <c r="C51" s="56">
        <v>788</v>
      </c>
      <c r="D51" s="56"/>
      <c r="E51" s="30"/>
      <c r="F51" s="30"/>
      <c r="G51" s="56">
        <v>127</v>
      </c>
      <c r="H51" s="56"/>
      <c r="I51" s="30"/>
    </row>
    <row r="52" spans="1:9">
      <c r="A52" s="45"/>
      <c r="B52" s="79"/>
      <c r="C52" s="56"/>
      <c r="D52" s="56"/>
      <c r="E52" s="30"/>
      <c r="F52" s="30"/>
      <c r="G52" s="56"/>
      <c r="H52" s="56"/>
      <c r="I52" s="30"/>
    </row>
    <row r="53" spans="1:9">
      <c r="A53" s="45"/>
      <c r="B53" s="59" t="s">
        <v>786</v>
      </c>
      <c r="C53" s="32">
        <v>1254</v>
      </c>
      <c r="D53" s="32"/>
      <c r="E53" s="33"/>
      <c r="F53" s="33"/>
      <c r="G53" s="32">
        <v>1513</v>
      </c>
      <c r="H53" s="32"/>
      <c r="I53" s="33"/>
    </row>
    <row r="54" spans="1:9">
      <c r="A54" s="45"/>
      <c r="B54" s="59"/>
      <c r="C54" s="32"/>
      <c r="D54" s="32"/>
      <c r="E54" s="33"/>
      <c r="F54" s="33"/>
      <c r="G54" s="32"/>
      <c r="H54" s="32"/>
      <c r="I54" s="33"/>
    </row>
    <row r="55" spans="1:9">
      <c r="A55" s="45"/>
      <c r="B55" s="79" t="s">
        <v>787</v>
      </c>
      <c r="C55" s="29">
        <v>6892</v>
      </c>
      <c r="D55" s="29"/>
      <c r="E55" s="30"/>
      <c r="F55" s="30"/>
      <c r="G55" s="29">
        <v>9115</v>
      </c>
      <c r="H55" s="29"/>
      <c r="I55" s="30"/>
    </row>
    <row r="56" spans="1:9">
      <c r="A56" s="45"/>
      <c r="B56" s="79"/>
      <c r="C56" s="29"/>
      <c r="D56" s="29"/>
      <c r="E56" s="30"/>
      <c r="F56" s="30"/>
      <c r="G56" s="29"/>
      <c r="H56" s="29"/>
      <c r="I56" s="30"/>
    </row>
    <row r="57" spans="1:9">
      <c r="A57" s="45"/>
      <c r="B57" s="59" t="s">
        <v>788</v>
      </c>
      <c r="C57" s="57">
        <v>674</v>
      </c>
      <c r="D57" s="57"/>
      <c r="E57" s="33"/>
      <c r="F57" s="33"/>
      <c r="G57" s="57">
        <v>815</v>
      </c>
      <c r="H57" s="57"/>
      <c r="I57" s="33"/>
    </row>
    <row r="58" spans="1:9">
      <c r="A58" s="45"/>
      <c r="B58" s="59"/>
      <c r="C58" s="57"/>
      <c r="D58" s="57"/>
      <c r="E58" s="33"/>
      <c r="F58" s="33"/>
      <c r="G58" s="57"/>
      <c r="H58" s="57"/>
      <c r="I58" s="33"/>
    </row>
    <row r="59" spans="1:9">
      <c r="A59" s="45"/>
      <c r="B59" s="79" t="s">
        <v>789</v>
      </c>
      <c r="C59" s="29">
        <v>11654</v>
      </c>
      <c r="D59" s="29"/>
      <c r="E59" s="30"/>
      <c r="F59" s="30"/>
      <c r="G59" s="29">
        <v>9935</v>
      </c>
      <c r="H59" s="29"/>
      <c r="I59" s="30"/>
    </row>
    <row r="60" spans="1:9" ht="15.75" thickBot="1">
      <c r="A60" s="45"/>
      <c r="B60" s="79"/>
      <c r="C60" s="34"/>
      <c r="D60" s="34"/>
      <c r="E60" s="35"/>
      <c r="F60" s="30"/>
      <c r="G60" s="34"/>
      <c r="H60" s="34"/>
      <c r="I60" s="35"/>
    </row>
    <row r="61" spans="1:9">
      <c r="A61" s="45"/>
      <c r="B61" s="31" t="s">
        <v>790</v>
      </c>
      <c r="C61" s="36">
        <v>27666</v>
      </c>
      <c r="D61" s="36"/>
      <c r="E61" s="37"/>
      <c r="F61" s="33"/>
      <c r="G61" s="36">
        <v>24240</v>
      </c>
      <c r="H61" s="36"/>
      <c r="I61" s="37"/>
    </row>
    <row r="62" spans="1:9">
      <c r="A62" s="45"/>
      <c r="B62" s="31"/>
      <c r="C62" s="32"/>
      <c r="D62" s="32"/>
      <c r="E62" s="33"/>
      <c r="F62" s="33"/>
      <c r="G62" s="32"/>
      <c r="H62" s="32"/>
      <c r="I62" s="33"/>
    </row>
    <row r="63" spans="1:9" ht="15.75" thickBot="1">
      <c r="A63" s="45"/>
      <c r="B63" s="16" t="s">
        <v>791</v>
      </c>
      <c r="C63" s="38" t="s">
        <v>792</v>
      </c>
      <c r="D63" s="38"/>
      <c r="E63" s="23" t="s">
        <v>245</v>
      </c>
      <c r="F63" s="22"/>
      <c r="G63" s="38" t="s">
        <v>793</v>
      </c>
      <c r="H63" s="38"/>
      <c r="I63" s="23" t="s">
        <v>245</v>
      </c>
    </row>
    <row r="64" spans="1:9">
      <c r="A64" s="45"/>
      <c r="B64" s="31" t="s">
        <v>790</v>
      </c>
      <c r="C64" s="40" t="s">
        <v>240</v>
      </c>
      <c r="D64" s="36">
        <v>27198</v>
      </c>
      <c r="E64" s="37"/>
      <c r="F64" s="33"/>
      <c r="G64" s="40" t="s">
        <v>240</v>
      </c>
      <c r="H64" s="36">
        <v>23910</v>
      </c>
      <c r="I64" s="37"/>
    </row>
    <row r="65" spans="1:23">
      <c r="A65" s="45"/>
      <c r="B65" s="31"/>
      <c r="C65" s="39"/>
      <c r="D65" s="32"/>
      <c r="E65" s="33"/>
      <c r="F65" s="33"/>
      <c r="G65" s="39"/>
      <c r="H65" s="32"/>
      <c r="I65" s="33"/>
    </row>
    <row r="66" spans="1:23">
      <c r="A66" s="45"/>
      <c r="B66" s="16" t="s">
        <v>794</v>
      </c>
      <c r="C66" s="30"/>
      <c r="D66" s="30"/>
      <c r="E66" s="30"/>
      <c r="F66" s="22"/>
      <c r="G66" s="30"/>
      <c r="H66" s="30"/>
      <c r="I66" s="30"/>
    </row>
    <row r="67" spans="1:23">
      <c r="A67" s="45"/>
      <c r="B67" s="49" t="s">
        <v>795</v>
      </c>
      <c r="C67" s="24" t="s">
        <v>240</v>
      </c>
      <c r="D67" s="19" t="s">
        <v>796</v>
      </c>
      <c r="E67" s="24" t="s">
        <v>245</v>
      </c>
      <c r="F67" s="12"/>
      <c r="G67" s="24" t="s">
        <v>240</v>
      </c>
      <c r="H67" s="19" t="s">
        <v>797</v>
      </c>
      <c r="I67" s="24" t="s">
        <v>245</v>
      </c>
    </row>
    <row r="68" spans="1:23">
      <c r="A68" s="45"/>
      <c r="B68" s="79" t="s">
        <v>58</v>
      </c>
      <c r="C68" s="56" t="s">
        <v>310</v>
      </c>
      <c r="D68" s="56"/>
      <c r="E68" s="30"/>
      <c r="F68" s="30"/>
      <c r="G68" s="56" t="s">
        <v>798</v>
      </c>
      <c r="H68" s="56"/>
      <c r="I68" s="28" t="s">
        <v>245</v>
      </c>
    </row>
    <row r="69" spans="1:23">
      <c r="A69" s="45"/>
      <c r="B69" s="79"/>
      <c r="C69" s="56"/>
      <c r="D69" s="56"/>
      <c r="E69" s="30"/>
      <c r="F69" s="30"/>
      <c r="G69" s="56"/>
      <c r="H69" s="56"/>
      <c r="I69" s="28"/>
    </row>
    <row r="70" spans="1:23" ht="15.75" thickBot="1">
      <c r="A70" s="45"/>
      <c r="B70" s="49" t="s">
        <v>799</v>
      </c>
      <c r="C70" s="72" t="s">
        <v>800</v>
      </c>
      <c r="D70" s="72"/>
      <c r="E70" s="83" t="s">
        <v>245</v>
      </c>
      <c r="F70" s="12"/>
      <c r="G70" s="72" t="s">
        <v>801</v>
      </c>
      <c r="H70" s="72"/>
      <c r="I70" s="83" t="s">
        <v>245</v>
      </c>
    </row>
    <row r="71" spans="1:23" ht="15.75" thickBot="1">
      <c r="A71" s="45"/>
      <c r="B71" s="16" t="s">
        <v>802</v>
      </c>
      <c r="C71" s="137" t="s">
        <v>803</v>
      </c>
      <c r="D71" s="137"/>
      <c r="E71" s="23" t="s">
        <v>245</v>
      </c>
      <c r="F71" s="22"/>
      <c r="G71" s="137" t="s">
        <v>804</v>
      </c>
      <c r="H71" s="137"/>
      <c r="I71" s="23" t="s">
        <v>245</v>
      </c>
    </row>
    <row r="72" spans="1:23" ht="15.75" thickBot="1">
      <c r="A72" s="45"/>
      <c r="B72" s="18" t="s">
        <v>805</v>
      </c>
      <c r="C72" s="85" t="s">
        <v>240</v>
      </c>
      <c r="D72" s="84" t="s">
        <v>806</v>
      </c>
      <c r="E72" s="85" t="s">
        <v>245</v>
      </c>
      <c r="F72" s="12"/>
      <c r="G72" s="85" t="s">
        <v>240</v>
      </c>
      <c r="H72" s="84" t="s">
        <v>807</v>
      </c>
      <c r="I72" s="85" t="s">
        <v>245</v>
      </c>
    </row>
    <row r="73" spans="1:23" ht="15.75" thickTop="1">
      <c r="A73" s="45"/>
      <c r="B73" s="27" t="s">
        <v>808</v>
      </c>
      <c r="C73" s="103" t="s">
        <v>240</v>
      </c>
      <c r="D73" s="138">
        <v>2779</v>
      </c>
      <c r="E73" s="96"/>
      <c r="F73" s="30"/>
      <c r="G73" s="103" t="s">
        <v>240</v>
      </c>
      <c r="H73" s="138">
        <v>3750</v>
      </c>
      <c r="I73" s="96"/>
    </row>
    <row r="74" spans="1:23">
      <c r="A74" s="45"/>
      <c r="B74" s="27"/>
      <c r="C74" s="28"/>
      <c r="D74" s="29"/>
      <c r="E74" s="30"/>
      <c r="F74" s="30"/>
      <c r="G74" s="28"/>
      <c r="H74" s="29"/>
      <c r="I74" s="30"/>
    </row>
    <row r="75" spans="1:23" ht="15.75" thickBot="1">
      <c r="A75" s="45"/>
      <c r="B75" s="18" t="s">
        <v>809</v>
      </c>
      <c r="C75" s="72" t="s">
        <v>810</v>
      </c>
      <c r="D75" s="72"/>
      <c r="E75" s="83" t="s">
        <v>245</v>
      </c>
      <c r="F75" s="12"/>
      <c r="G75" s="72" t="s">
        <v>811</v>
      </c>
      <c r="H75" s="72"/>
      <c r="I75" s="83" t="s">
        <v>245</v>
      </c>
    </row>
    <row r="76" spans="1:23" ht="15.75" thickBot="1">
      <c r="A76" s="45"/>
      <c r="B76" s="16" t="s">
        <v>805</v>
      </c>
      <c r="C76" s="119" t="s">
        <v>240</v>
      </c>
      <c r="D76" s="118" t="s">
        <v>806</v>
      </c>
      <c r="E76" s="119" t="s">
        <v>245</v>
      </c>
      <c r="F76" s="22"/>
      <c r="G76" s="119" t="s">
        <v>240</v>
      </c>
      <c r="H76" s="118" t="s">
        <v>807</v>
      </c>
      <c r="I76" s="119" t="s">
        <v>245</v>
      </c>
    </row>
    <row r="77" spans="1:23" ht="15.75" thickTop="1">
      <c r="A77" s="45" t="s">
        <v>1179</v>
      </c>
      <c r="B77" s="33" t="s">
        <v>817</v>
      </c>
      <c r="C77" s="33"/>
      <c r="D77" s="33"/>
      <c r="E77" s="33"/>
      <c r="F77" s="33"/>
      <c r="G77" s="33"/>
      <c r="H77" s="33"/>
      <c r="I77" s="33"/>
      <c r="J77" s="33"/>
      <c r="K77" s="33"/>
      <c r="L77" s="33"/>
      <c r="M77" s="33"/>
      <c r="N77" s="33"/>
      <c r="O77" s="33"/>
      <c r="P77" s="33"/>
      <c r="Q77" s="33"/>
      <c r="R77" s="33"/>
      <c r="S77" s="33"/>
      <c r="T77" s="33"/>
      <c r="U77" s="33"/>
      <c r="V77" s="33"/>
      <c r="W77" s="33"/>
    </row>
    <row r="78" spans="1:23">
      <c r="A78" s="45"/>
      <c r="B78" s="20"/>
      <c r="C78" s="20"/>
      <c r="D78" s="20"/>
      <c r="E78" s="20"/>
      <c r="F78" s="20"/>
      <c r="G78" s="20"/>
      <c r="H78" s="20"/>
      <c r="I78" s="20"/>
      <c r="J78" s="20"/>
      <c r="K78" s="20"/>
      <c r="L78" s="20"/>
      <c r="M78" s="20"/>
    </row>
    <row r="79" spans="1:23">
      <c r="A79" s="45"/>
      <c r="B79" s="13"/>
      <c r="C79" s="13"/>
      <c r="D79" s="13"/>
      <c r="E79" s="13"/>
      <c r="F79" s="13"/>
      <c r="G79" s="13"/>
      <c r="H79" s="13"/>
      <c r="I79" s="13"/>
      <c r="J79" s="13"/>
      <c r="K79" s="13"/>
      <c r="L79" s="13"/>
      <c r="M79" s="13"/>
    </row>
    <row r="80" spans="1:23" ht="15.75" thickBot="1">
      <c r="A80" s="45"/>
      <c r="B80" s="14"/>
      <c r="C80" s="78" t="s">
        <v>747</v>
      </c>
      <c r="D80" s="78"/>
      <c r="E80" s="78"/>
      <c r="F80" s="78"/>
      <c r="G80" s="78"/>
      <c r="H80" s="78"/>
      <c r="I80" s="78"/>
      <c r="J80" s="78"/>
      <c r="K80" s="78"/>
      <c r="L80" s="78"/>
      <c r="M80" s="78"/>
    </row>
    <row r="81" spans="1:13" ht="15.75" thickBot="1">
      <c r="A81" s="45"/>
      <c r="B81" s="12"/>
      <c r="C81" s="106">
        <v>2012</v>
      </c>
      <c r="D81" s="106"/>
      <c r="E81" s="106"/>
      <c r="F81" s="12"/>
      <c r="G81" s="106">
        <v>2013</v>
      </c>
      <c r="H81" s="106"/>
      <c r="I81" s="106"/>
      <c r="J81" s="12"/>
      <c r="K81" s="106">
        <v>2014</v>
      </c>
      <c r="L81" s="106"/>
      <c r="M81" s="106"/>
    </row>
    <row r="82" spans="1:13">
      <c r="A82" s="45"/>
      <c r="B82" s="27" t="s">
        <v>818</v>
      </c>
      <c r="C82" s="64" t="s">
        <v>240</v>
      </c>
      <c r="D82" s="66">
        <v>7617</v>
      </c>
      <c r="E82" s="68"/>
      <c r="F82" s="30"/>
      <c r="G82" s="64" t="s">
        <v>240</v>
      </c>
      <c r="H82" s="66">
        <v>7747</v>
      </c>
      <c r="I82" s="68"/>
      <c r="J82" s="30"/>
      <c r="K82" s="64" t="s">
        <v>240</v>
      </c>
      <c r="L82" s="66">
        <v>7832</v>
      </c>
      <c r="M82" s="68"/>
    </row>
    <row r="83" spans="1:13">
      <c r="A83" s="45"/>
      <c r="B83" s="27"/>
      <c r="C83" s="28"/>
      <c r="D83" s="29"/>
      <c r="E83" s="30"/>
      <c r="F83" s="30"/>
      <c r="G83" s="28"/>
      <c r="H83" s="29"/>
      <c r="I83" s="30"/>
      <c r="J83" s="30"/>
      <c r="K83" s="28"/>
      <c r="L83" s="29"/>
      <c r="M83" s="30"/>
    </row>
    <row r="84" spans="1:13">
      <c r="A84" s="45"/>
      <c r="B84" s="70" t="s">
        <v>819</v>
      </c>
      <c r="C84" s="57" t="s">
        <v>820</v>
      </c>
      <c r="D84" s="57"/>
      <c r="E84" s="39" t="s">
        <v>245</v>
      </c>
      <c r="F84" s="33"/>
      <c r="G84" s="57" t="s">
        <v>821</v>
      </c>
      <c r="H84" s="57"/>
      <c r="I84" s="39" t="s">
        <v>245</v>
      </c>
      <c r="J84" s="33"/>
      <c r="K84" s="57" t="s">
        <v>310</v>
      </c>
      <c r="L84" s="57"/>
      <c r="M84" s="33"/>
    </row>
    <row r="85" spans="1:13">
      <c r="A85" s="45"/>
      <c r="B85" s="70"/>
      <c r="C85" s="57"/>
      <c r="D85" s="57"/>
      <c r="E85" s="39"/>
      <c r="F85" s="33"/>
      <c r="G85" s="57"/>
      <c r="H85" s="57"/>
      <c r="I85" s="39"/>
      <c r="J85" s="33"/>
      <c r="K85" s="57"/>
      <c r="L85" s="57"/>
      <c r="M85" s="33"/>
    </row>
    <row r="86" spans="1:13">
      <c r="A86" s="45"/>
      <c r="B86" s="71" t="s">
        <v>822</v>
      </c>
      <c r="C86" s="56" t="s">
        <v>310</v>
      </c>
      <c r="D86" s="56"/>
      <c r="E86" s="30"/>
      <c r="F86" s="30"/>
      <c r="G86" s="56" t="s">
        <v>310</v>
      </c>
      <c r="H86" s="56"/>
      <c r="I86" s="30"/>
      <c r="J86" s="30"/>
      <c r="K86" s="56" t="s">
        <v>823</v>
      </c>
      <c r="L86" s="56"/>
      <c r="M86" s="28" t="s">
        <v>245</v>
      </c>
    </row>
    <row r="87" spans="1:13">
      <c r="A87" s="45"/>
      <c r="B87" s="71"/>
      <c r="C87" s="56"/>
      <c r="D87" s="56"/>
      <c r="E87" s="30"/>
      <c r="F87" s="30"/>
      <c r="G87" s="56"/>
      <c r="H87" s="56"/>
      <c r="I87" s="30"/>
      <c r="J87" s="30"/>
      <c r="K87" s="56"/>
      <c r="L87" s="56"/>
      <c r="M87" s="28"/>
    </row>
    <row r="88" spans="1:13">
      <c r="A88" s="45"/>
      <c r="B88" s="70" t="s">
        <v>824</v>
      </c>
      <c r="C88" s="57">
        <v>389</v>
      </c>
      <c r="D88" s="57"/>
      <c r="E88" s="33"/>
      <c r="F88" s="33"/>
      <c r="G88" s="57">
        <v>209</v>
      </c>
      <c r="H88" s="57"/>
      <c r="I88" s="33"/>
      <c r="J88" s="33"/>
      <c r="K88" s="57" t="s">
        <v>310</v>
      </c>
      <c r="L88" s="57"/>
      <c r="M88" s="33"/>
    </row>
    <row r="89" spans="1:13">
      <c r="A89" s="45"/>
      <c r="B89" s="70"/>
      <c r="C89" s="57"/>
      <c r="D89" s="57"/>
      <c r="E89" s="33"/>
      <c r="F89" s="33"/>
      <c r="G89" s="57"/>
      <c r="H89" s="57"/>
      <c r="I89" s="33"/>
      <c r="J89" s="33"/>
      <c r="K89" s="57"/>
      <c r="L89" s="57"/>
      <c r="M89" s="33"/>
    </row>
    <row r="90" spans="1:13">
      <c r="A90" s="45"/>
      <c r="B90" s="71" t="s">
        <v>825</v>
      </c>
      <c r="C90" s="56" t="s">
        <v>310</v>
      </c>
      <c r="D90" s="56"/>
      <c r="E90" s="30"/>
      <c r="F90" s="30"/>
      <c r="G90" s="56" t="s">
        <v>826</v>
      </c>
      <c r="H90" s="56"/>
      <c r="I90" s="28" t="s">
        <v>245</v>
      </c>
      <c r="J90" s="30"/>
      <c r="K90" s="56" t="s">
        <v>483</v>
      </c>
      <c r="L90" s="56"/>
      <c r="M90" s="28" t="s">
        <v>245</v>
      </c>
    </row>
    <row r="91" spans="1:13" ht="15.75" thickBot="1">
      <c r="A91" s="45"/>
      <c r="B91" s="71"/>
      <c r="C91" s="38"/>
      <c r="D91" s="38"/>
      <c r="E91" s="35"/>
      <c r="F91" s="30"/>
      <c r="G91" s="38"/>
      <c r="H91" s="38"/>
      <c r="I91" s="58"/>
      <c r="J91" s="30"/>
      <c r="K91" s="38"/>
      <c r="L91" s="38"/>
      <c r="M91" s="58"/>
    </row>
    <row r="92" spans="1:13">
      <c r="A92" s="45"/>
      <c r="B92" s="31" t="s">
        <v>827</v>
      </c>
      <c r="C92" s="40" t="s">
        <v>240</v>
      </c>
      <c r="D92" s="36">
        <v>7747</v>
      </c>
      <c r="E92" s="37"/>
      <c r="F92" s="33"/>
      <c r="G92" s="40" t="s">
        <v>240</v>
      </c>
      <c r="H92" s="36">
        <v>7832</v>
      </c>
      <c r="I92" s="37"/>
      <c r="J92" s="33"/>
      <c r="K92" s="40" t="s">
        <v>240</v>
      </c>
      <c r="L92" s="52">
        <v>515</v>
      </c>
      <c r="M92" s="37"/>
    </row>
    <row r="93" spans="1:13" ht="15.75" thickBot="1">
      <c r="A93" s="45"/>
      <c r="B93" s="31"/>
      <c r="C93" s="41"/>
      <c r="D93" s="42"/>
      <c r="E93" s="43"/>
      <c r="F93" s="33"/>
      <c r="G93" s="41"/>
      <c r="H93" s="42"/>
      <c r="I93" s="43"/>
      <c r="J93" s="33"/>
      <c r="K93" s="41"/>
      <c r="L93" s="60"/>
      <c r="M93" s="43"/>
    </row>
    <row r="94" spans="1:13" ht="15.75" thickTop="1"/>
  </sheetData>
  <mergeCells count="379">
    <mergeCell ref="A43:A76"/>
    <mergeCell ref="B43:W43"/>
    <mergeCell ref="A77:A93"/>
    <mergeCell ref="B77:W77"/>
    <mergeCell ref="K92:K93"/>
    <mergeCell ref="L92:L93"/>
    <mergeCell ref="M92:M93"/>
    <mergeCell ref="A1:A2"/>
    <mergeCell ref="B1:W1"/>
    <mergeCell ref="B2:W2"/>
    <mergeCell ref="B3:W3"/>
    <mergeCell ref="A4:A24"/>
    <mergeCell ref="B4:W4"/>
    <mergeCell ref="A25:A42"/>
    <mergeCell ref="M90:M91"/>
    <mergeCell ref="B92:B93"/>
    <mergeCell ref="C92:C93"/>
    <mergeCell ref="D92:D93"/>
    <mergeCell ref="E92:E93"/>
    <mergeCell ref="F92:F93"/>
    <mergeCell ref="G92:G93"/>
    <mergeCell ref="H92:H93"/>
    <mergeCell ref="I92:I93"/>
    <mergeCell ref="J92:J93"/>
    <mergeCell ref="K88:L89"/>
    <mergeCell ref="M88:M89"/>
    <mergeCell ref="B90:B91"/>
    <mergeCell ref="C90:D91"/>
    <mergeCell ref="E90:E91"/>
    <mergeCell ref="F90:F91"/>
    <mergeCell ref="G90:H91"/>
    <mergeCell ref="I90:I91"/>
    <mergeCell ref="J90:J91"/>
    <mergeCell ref="K90:L91"/>
    <mergeCell ref="J86:J87"/>
    <mergeCell ref="K86:L87"/>
    <mergeCell ref="M86:M87"/>
    <mergeCell ref="B88:B89"/>
    <mergeCell ref="C88:D89"/>
    <mergeCell ref="E88:E89"/>
    <mergeCell ref="F88:F89"/>
    <mergeCell ref="G88:H89"/>
    <mergeCell ref="I88:I89"/>
    <mergeCell ref="J88:J89"/>
    <mergeCell ref="I84:I85"/>
    <mergeCell ref="J84:J85"/>
    <mergeCell ref="K84:L85"/>
    <mergeCell ref="M84:M85"/>
    <mergeCell ref="B86:B87"/>
    <mergeCell ref="C86:D87"/>
    <mergeCell ref="E86:E87"/>
    <mergeCell ref="F86:F87"/>
    <mergeCell ref="G86:H87"/>
    <mergeCell ref="I86:I87"/>
    <mergeCell ref="I82:I83"/>
    <mergeCell ref="J82:J83"/>
    <mergeCell ref="K82:K83"/>
    <mergeCell ref="L82:L83"/>
    <mergeCell ref="M82:M83"/>
    <mergeCell ref="B84:B85"/>
    <mergeCell ref="C84:D85"/>
    <mergeCell ref="E84:E85"/>
    <mergeCell ref="F84:F85"/>
    <mergeCell ref="G84:H85"/>
    <mergeCell ref="C81:E81"/>
    <mergeCell ref="G81:I81"/>
    <mergeCell ref="K81:M81"/>
    <mergeCell ref="B82:B83"/>
    <mergeCell ref="C82:C83"/>
    <mergeCell ref="D82:D83"/>
    <mergeCell ref="E82:E83"/>
    <mergeCell ref="F82:F83"/>
    <mergeCell ref="G82:G83"/>
    <mergeCell ref="H82:H83"/>
    <mergeCell ref="H73:H74"/>
    <mergeCell ref="I73:I74"/>
    <mergeCell ref="C75:D75"/>
    <mergeCell ref="G75:H75"/>
    <mergeCell ref="B78:M78"/>
    <mergeCell ref="C80:M80"/>
    <mergeCell ref="C70:D70"/>
    <mergeCell ref="G70:H70"/>
    <mergeCell ref="C71:D71"/>
    <mergeCell ref="G71:H71"/>
    <mergeCell ref="B73:B74"/>
    <mergeCell ref="C73:C74"/>
    <mergeCell ref="D73:D74"/>
    <mergeCell ref="E73:E74"/>
    <mergeCell ref="F73:F74"/>
    <mergeCell ref="G73:G74"/>
    <mergeCell ref="I64:I65"/>
    <mergeCell ref="C66:E66"/>
    <mergeCell ref="G66:I66"/>
    <mergeCell ref="B68:B69"/>
    <mergeCell ref="C68:D69"/>
    <mergeCell ref="E68:E69"/>
    <mergeCell ref="F68:F69"/>
    <mergeCell ref="G68:H69"/>
    <mergeCell ref="I68:I69"/>
    <mergeCell ref="C63:D63"/>
    <mergeCell ref="G63:H63"/>
    <mergeCell ref="B64:B65"/>
    <mergeCell ref="C64:C65"/>
    <mergeCell ref="D64:D65"/>
    <mergeCell ref="E64:E65"/>
    <mergeCell ref="F64:F65"/>
    <mergeCell ref="G64:G65"/>
    <mergeCell ref="H64:H65"/>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H49:H50"/>
    <mergeCell ref="I49:I50"/>
    <mergeCell ref="B51:B52"/>
    <mergeCell ref="C51:D52"/>
    <mergeCell ref="E51:E52"/>
    <mergeCell ref="F51:F52"/>
    <mergeCell ref="G51:H52"/>
    <mergeCell ref="I51:I52"/>
    <mergeCell ref="C47:E47"/>
    <mergeCell ref="G47:I47"/>
    <mergeCell ref="C48:E48"/>
    <mergeCell ref="G48:I48"/>
    <mergeCell ref="B49:B50"/>
    <mergeCell ref="C49:C50"/>
    <mergeCell ref="D49:D50"/>
    <mergeCell ref="E49:E50"/>
    <mergeCell ref="F49:F50"/>
    <mergeCell ref="G49:G50"/>
    <mergeCell ref="T41:T42"/>
    <mergeCell ref="U41:U42"/>
    <mergeCell ref="V41:V42"/>
    <mergeCell ref="W41:W42"/>
    <mergeCell ref="B44:I44"/>
    <mergeCell ref="C46:I46"/>
    <mergeCell ref="N41:N42"/>
    <mergeCell ref="O41:O42"/>
    <mergeCell ref="P41:P42"/>
    <mergeCell ref="Q41:Q42"/>
    <mergeCell ref="R41:R42"/>
    <mergeCell ref="S41:S42"/>
    <mergeCell ref="H41:H42"/>
    <mergeCell ref="I41:I42"/>
    <mergeCell ref="J41:J42"/>
    <mergeCell ref="K41:K42"/>
    <mergeCell ref="L41:L42"/>
    <mergeCell ref="M41:M42"/>
    <mergeCell ref="T39:T40"/>
    <mergeCell ref="U39:U40"/>
    <mergeCell ref="V39:V40"/>
    <mergeCell ref="W39:W40"/>
    <mergeCell ref="B41:B42"/>
    <mergeCell ref="C41:C42"/>
    <mergeCell ref="D41:D42"/>
    <mergeCell ref="E41:E42"/>
    <mergeCell ref="F41:F42"/>
    <mergeCell ref="G41:G42"/>
    <mergeCell ref="M39:M40"/>
    <mergeCell ref="N39:N40"/>
    <mergeCell ref="O39:O40"/>
    <mergeCell ref="P39:P40"/>
    <mergeCell ref="Q39:R40"/>
    <mergeCell ref="S39:S40"/>
    <mergeCell ref="W37:W38"/>
    <mergeCell ref="B39:B40"/>
    <mergeCell ref="C39:D40"/>
    <mergeCell ref="E39:E40"/>
    <mergeCell ref="F39:F40"/>
    <mergeCell ref="G39:G40"/>
    <mergeCell ref="H39:H40"/>
    <mergeCell ref="I39:I40"/>
    <mergeCell ref="J39:K40"/>
    <mergeCell ref="L39:L40"/>
    <mergeCell ref="P37:P38"/>
    <mergeCell ref="Q37:R38"/>
    <mergeCell ref="S37:S38"/>
    <mergeCell ref="T37:T38"/>
    <mergeCell ref="U37:U38"/>
    <mergeCell ref="V37:V38"/>
    <mergeCell ref="I37:I38"/>
    <mergeCell ref="J37:K38"/>
    <mergeCell ref="L37:L38"/>
    <mergeCell ref="M37:M38"/>
    <mergeCell ref="N37:N38"/>
    <mergeCell ref="O37:O38"/>
    <mergeCell ref="T35:T36"/>
    <mergeCell ref="U35:U36"/>
    <mergeCell ref="V35:V36"/>
    <mergeCell ref="W35:W36"/>
    <mergeCell ref="B37:B38"/>
    <mergeCell ref="C37:D38"/>
    <mergeCell ref="E37:E38"/>
    <mergeCell ref="F37:F38"/>
    <mergeCell ref="G37:G38"/>
    <mergeCell ref="H37:H38"/>
    <mergeCell ref="M35:M36"/>
    <mergeCell ref="N35:N36"/>
    <mergeCell ref="O35:O36"/>
    <mergeCell ref="P35:P36"/>
    <mergeCell ref="Q35:R36"/>
    <mergeCell ref="S35:S36"/>
    <mergeCell ref="W33:W34"/>
    <mergeCell ref="B35:B36"/>
    <mergeCell ref="C35:D36"/>
    <mergeCell ref="E35:E36"/>
    <mergeCell ref="F35:F36"/>
    <mergeCell ref="G35:G36"/>
    <mergeCell ref="H35:H36"/>
    <mergeCell ref="I35:I36"/>
    <mergeCell ref="J35:K36"/>
    <mergeCell ref="L35:L36"/>
    <mergeCell ref="P33:P34"/>
    <mergeCell ref="Q33:R34"/>
    <mergeCell ref="S33:S34"/>
    <mergeCell ref="T33:T34"/>
    <mergeCell ref="U33:U34"/>
    <mergeCell ref="V33:V34"/>
    <mergeCell ref="I33:I34"/>
    <mergeCell ref="J33:K34"/>
    <mergeCell ref="L33:L34"/>
    <mergeCell ref="M33:M34"/>
    <mergeCell ref="N33:N34"/>
    <mergeCell ref="O33:O34"/>
    <mergeCell ref="T31:T32"/>
    <mergeCell ref="U31:U32"/>
    <mergeCell ref="V31:V32"/>
    <mergeCell ref="W31:W32"/>
    <mergeCell ref="B33:B34"/>
    <mergeCell ref="C33:D34"/>
    <mergeCell ref="E33:E34"/>
    <mergeCell ref="F33:F34"/>
    <mergeCell ref="G33:G34"/>
    <mergeCell ref="H33:H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C30:E30"/>
    <mergeCell ref="G30:H30"/>
    <mergeCell ref="J30:L30"/>
    <mergeCell ref="N30:O30"/>
    <mergeCell ref="Q30:S30"/>
    <mergeCell ref="U30:V30"/>
    <mergeCell ref="M23:M24"/>
    <mergeCell ref="B26:W26"/>
    <mergeCell ref="C28:V28"/>
    <mergeCell ref="C29:H29"/>
    <mergeCell ref="J29:O29"/>
    <mergeCell ref="Q29:V29"/>
    <mergeCell ref="B25:W25"/>
    <mergeCell ref="G23:G24"/>
    <mergeCell ref="H23:H24"/>
    <mergeCell ref="I23:I24"/>
    <mergeCell ref="J23:J24"/>
    <mergeCell ref="K23:K24"/>
    <mergeCell ref="L23:L24"/>
    <mergeCell ref="I21:I22"/>
    <mergeCell ref="J21:J22"/>
    <mergeCell ref="K21:K22"/>
    <mergeCell ref="L21:L22"/>
    <mergeCell ref="M21:M22"/>
    <mergeCell ref="B23:B24"/>
    <mergeCell ref="C23:C24"/>
    <mergeCell ref="D23:D24"/>
    <mergeCell ref="E23:E24"/>
    <mergeCell ref="F23:F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showGridLines="0" workbookViewId="0"/>
  </sheetViews>
  <sheetFormatPr defaultRowHeight="15"/>
  <cols>
    <col min="1" max="2" width="36.5703125" bestFit="1" customWidth="1"/>
    <col min="3" max="3" width="31" customWidth="1"/>
    <col min="4" max="4" width="3.28515625" customWidth="1"/>
    <col min="5" max="5" width="1.85546875" customWidth="1"/>
    <col min="6" max="6" width="26.5703125" bestFit="1" customWidth="1"/>
    <col min="7" max="7" width="5" bestFit="1" customWidth="1"/>
    <col min="8" max="8" width="2" bestFit="1" customWidth="1"/>
    <col min="9" max="9" width="25.5703125" bestFit="1" customWidth="1"/>
    <col min="10" max="10" width="4.7109375" customWidth="1"/>
    <col min="11" max="11" width="1.85546875" customWidth="1"/>
    <col min="12" max="12" width="21.42578125" customWidth="1"/>
    <col min="13" max="13" width="5.5703125" customWidth="1"/>
    <col min="14" max="14" width="6" bestFit="1" customWidth="1"/>
    <col min="15" max="15" width="2.28515625" customWidth="1"/>
    <col min="16" max="16" width="7" customWidth="1"/>
    <col min="17" max="17" width="6.42578125" customWidth="1"/>
    <col min="18" max="18" width="1.5703125" bestFit="1" customWidth="1"/>
    <col min="20" max="20" width="2" bestFit="1" customWidth="1"/>
    <col min="21" max="21" width="6" bestFit="1" customWidth="1"/>
  </cols>
  <sheetData>
    <row r="1" spans="1:22" ht="15" customHeight="1">
      <c r="A1" s="9" t="s">
        <v>1180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45">
      <c r="A3" s="3" t="s">
        <v>1181</v>
      </c>
      <c r="B3" s="44"/>
      <c r="C3" s="44"/>
      <c r="D3" s="44"/>
      <c r="E3" s="44"/>
      <c r="F3" s="44"/>
      <c r="G3" s="44"/>
      <c r="H3" s="44"/>
      <c r="I3" s="44"/>
      <c r="J3" s="44"/>
      <c r="K3" s="44"/>
      <c r="L3" s="44"/>
      <c r="M3" s="44"/>
      <c r="N3" s="44"/>
      <c r="O3" s="44"/>
      <c r="P3" s="44"/>
      <c r="Q3" s="44"/>
      <c r="R3" s="44"/>
      <c r="S3" s="44"/>
      <c r="T3" s="44"/>
      <c r="U3" s="44"/>
      <c r="V3" s="44"/>
    </row>
    <row r="4" spans="1:22">
      <c r="A4" s="45" t="s">
        <v>1182</v>
      </c>
      <c r="B4" s="33" t="s">
        <v>836</v>
      </c>
      <c r="C4" s="33"/>
      <c r="D4" s="33"/>
      <c r="E4" s="33"/>
      <c r="F4" s="33"/>
      <c r="G4" s="33"/>
      <c r="H4" s="33"/>
      <c r="I4" s="33"/>
      <c r="J4" s="33"/>
      <c r="K4" s="33"/>
      <c r="L4" s="33"/>
      <c r="M4" s="33"/>
      <c r="N4" s="33"/>
      <c r="O4" s="33"/>
      <c r="P4" s="33"/>
      <c r="Q4" s="33"/>
      <c r="R4" s="33"/>
      <c r="S4" s="33"/>
      <c r="T4" s="33"/>
      <c r="U4" s="33"/>
      <c r="V4" s="33"/>
    </row>
    <row r="5" spans="1:22">
      <c r="A5" s="45"/>
      <c r="B5" s="20"/>
      <c r="C5" s="20"/>
      <c r="D5" s="20"/>
      <c r="E5" s="20"/>
      <c r="F5" s="20"/>
      <c r="G5" s="20"/>
      <c r="H5" s="20"/>
      <c r="I5" s="20"/>
      <c r="J5" s="20"/>
    </row>
    <row r="6" spans="1:22">
      <c r="A6" s="45"/>
      <c r="B6" s="13"/>
      <c r="C6" s="13"/>
      <c r="D6" s="13"/>
      <c r="E6" s="13"/>
      <c r="F6" s="13"/>
      <c r="G6" s="13"/>
      <c r="H6" s="13"/>
      <c r="I6" s="13"/>
      <c r="J6" s="13"/>
    </row>
    <row r="7" spans="1:22">
      <c r="A7" s="45"/>
      <c r="B7" s="33"/>
      <c r="C7" s="26" t="s">
        <v>837</v>
      </c>
      <c r="D7" s="26"/>
      <c r="E7" s="33"/>
      <c r="F7" s="26" t="s">
        <v>837</v>
      </c>
      <c r="G7" s="26"/>
      <c r="H7" s="33"/>
      <c r="I7" s="26" t="s">
        <v>841</v>
      </c>
      <c r="J7" s="26"/>
    </row>
    <row r="8" spans="1:22">
      <c r="A8" s="45"/>
      <c r="B8" s="33"/>
      <c r="C8" s="26" t="s">
        <v>838</v>
      </c>
      <c r="D8" s="26"/>
      <c r="E8" s="33"/>
      <c r="F8" s="26" t="s">
        <v>839</v>
      </c>
      <c r="G8" s="26"/>
      <c r="H8" s="33"/>
      <c r="I8" s="26" t="s">
        <v>842</v>
      </c>
      <c r="J8" s="26"/>
    </row>
    <row r="9" spans="1:22" ht="15.75" thickBot="1">
      <c r="A9" s="45"/>
      <c r="B9" s="33"/>
      <c r="C9" s="139"/>
      <c r="D9" s="139"/>
      <c r="E9" s="33"/>
      <c r="F9" s="86" t="s">
        <v>840</v>
      </c>
      <c r="G9" s="86"/>
      <c r="H9" s="33"/>
      <c r="I9" s="139"/>
      <c r="J9" s="139"/>
    </row>
    <row r="10" spans="1:22">
      <c r="A10" s="45"/>
      <c r="B10" s="27" t="s">
        <v>843</v>
      </c>
      <c r="C10" s="66">
        <v>5000</v>
      </c>
      <c r="D10" s="68"/>
      <c r="E10" s="30"/>
      <c r="F10" s="66">
        <v>1498</v>
      </c>
      <c r="G10" s="68"/>
      <c r="H10" s="30"/>
      <c r="I10" s="66">
        <v>1381</v>
      </c>
      <c r="J10" s="68"/>
    </row>
    <row r="11" spans="1:22" ht="15.75" thickBot="1">
      <c r="A11" s="45"/>
      <c r="B11" s="27"/>
      <c r="C11" s="74"/>
      <c r="D11" s="75"/>
      <c r="E11" s="30"/>
      <c r="F11" s="74"/>
      <c r="G11" s="75"/>
      <c r="H11" s="30"/>
      <c r="I11" s="74"/>
      <c r="J11" s="75"/>
    </row>
    <row r="12" spans="1:22" ht="15.75" thickTop="1">
      <c r="A12" s="45" t="s">
        <v>1183</v>
      </c>
      <c r="B12" s="33" t="s">
        <v>851</v>
      </c>
      <c r="C12" s="33"/>
      <c r="D12" s="33"/>
      <c r="E12" s="33"/>
      <c r="F12" s="33"/>
      <c r="G12" s="33"/>
      <c r="H12" s="33"/>
      <c r="I12" s="33"/>
      <c r="J12" s="33"/>
      <c r="K12" s="33"/>
      <c r="L12" s="33"/>
      <c r="M12" s="33"/>
      <c r="N12" s="33"/>
      <c r="O12" s="33"/>
      <c r="P12" s="33"/>
      <c r="Q12" s="33"/>
      <c r="R12" s="33"/>
      <c r="S12" s="33"/>
      <c r="T12" s="33"/>
      <c r="U12" s="33"/>
      <c r="V12" s="33"/>
    </row>
    <row r="13" spans="1:22">
      <c r="A13" s="45"/>
      <c r="B13" s="20"/>
      <c r="C13" s="20"/>
      <c r="D13" s="20"/>
      <c r="E13" s="20"/>
      <c r="F13" s="20"/>
      <c r="G13" s="20"/>
      <c r="H13" s="20"/>
      <c r="I13" s="20"/>
      <c r="J13" s="20"/>
      <c r="K13" s="20"/>
      <c r="L13" s="20"/>
      <c r="M13" s="20"/>
      <c r="N13" s="20"/>
      <c r="O13" s="20"/>
      <c r="P13" s="20"/>
      <c r="Q13" s="20"/>
      <c r="R13" s="20"/>
      <c r="S13" s="20"/>
      <c r="T13" s="20"/>
      <c r="U13" s="20"/>
      <c r="V13" s="20"/>
    </row>
    <row r="14" spans="1:22">
      <c r="A14" s="45"/>
      <c r="B14" s="13"/>
      <c r="C14" s="13"/>
      <c r="D14" s="13"/>
      <c r="E14" s="13"/>
      <c r="F14" s="13"/>
      <c r="G14" s="13"/>
      <c r="H14" s="13"/>
      <c r="I14" s="13"/>
      <c r="J14" s="13"/>
      <c r="K14" s="13"/>
      <c r="L14" s="13"/>
      <c r="M14" s="13"/>
      <c r="N14" s="13"/>
      <c r="O14" s="13"/>
      <c r="P14" s="13"/>
      <c r="Q14" s="13"/>
      <c r="R14" s="13"/>
      <c r="S14" s="13"/>
      <c r="T14" s="13"/>
      <c r="U14" s="13"/>
      <c r="V14" s="13"/>
    </row>
    <row r="15" spans="1:22" ht="15.75" thickBot="1">
      <c r="A15" s="45"/>
      <c r="B15" s="14"/>
      <c r="C15" s="78" t="s">
        <v>747</v>
      </c>
      <c r="D15" s="78"/>
      <c r="E15" s="78"/>
      <c r="F15" s="78"/>
      <c r="G15" s="78"/>
      <c r="H15" s="78"/>
      <c r="I15" s="78"/>
      <c r="J15" s="78"/>
      <c r="K15" s="78"/>
      <c r="L15" s="78"/>
      <c r="M15" s="78"/>
      <c r="N15" s="78"/>
      <c r="O15" s="78"/>
      <c r="P15" s="78"/>
      <c r="Q15" s="78"/>
      <c r="R15" s="78"/>
      <c r="S15" s="78"/>
      <c r="T15" s="78"/>
      <c r="U15" s="78"/>
      <c r="V15" s="78"/>
    </row>
    <row r="16" spans="1:22" ht="15.75" thickBot="1">
      <c r="A16" s="45"/>
      <c r="B16" s="14"/>
      <c r="C16" s="106">
        <v>2012</v>
      </c>
      <c r="D16" s="106"/>
      <c r="E16" s="106"/>
      <c r="F16" s="106"/>
      <c r="G16" s="106"/>
      <c r="H16" s="106"/>
      <c r="I16" s="12"/>
      <c r="J16" s="106">
        <v>2013</v>
      </c>
      <c r="K16" s="106"/>
      <c r="L16" s="106"/>
      <c r="M16" s="106"/>
      <c r="N16" s="106"/>
      <c r="O16" s="106"/>
      <c r="P16" s="12"/>
      <c r="Q16" s="106">
        <v>2014</v>
      </c>
      <c r="R16" s="106"/>
      <c r="S16" s="106"/>
      <c r="T16" s="106"/>
      <c r="U16" s="106"/>
      <c r="V16" s="106"/>
    </row>
    <row r="17" spans="1:22">
      <c r="A17" s="45"/>
      <c r="B17" s="33"/>
      <c r="C17" s="132" t="s">
        <v>837</v>
      </c>
      <c r="D17" s="132"/>
      <c r="E17" s="37"/>
      <c r="F17" s="132" t="s">
        <v>852</v>
      </c>
      <c r="G17" s="132"/>
      <c r="H17" s="132"/>
      <c r="I17" s="33"/>
      <c r="J17" s="132" t="s">
        <v>837</v>
      </c>
      <c r="K17" s="132"/>
      <c r="L17" s="37"/>
      <c r="M17" s="132" t="s">
        <v>852</v>
      </c>
      <c r="N17" s="132"/>
      <c r="O17" s="132"/>
      <c r="P17" s="33"/>
      <c r="Q17" s="132" t="s">
        <v>837</v>
      </c>
      <c r="R17" s="132"/>
      <c r="S17" s="37"/>
      <c r="T17" s="132" t="s">
        <v>852</v>
      </c>
      <c r="U17" s="132"/>
      <c r="V17" s="132"/>
    </row>
    <row r="18" spans="1:22" ht="15.75" thickBot="1">
      <c r="A18" s="45"/>
      <c r="B18" s="33"/>
      <c r="C18" s="78"/>
      <c r="D18" s="78"/>
      <c r="E18" s="33"/>
      <c r="F18" s="78" t="s">
        <v>853</v>
      </c>
      <c r="G18" s="78"/>
      <c r="H18" s="78"/>
      <c r="I18" s="33"/>
      <c r="J18" s="78"/>
      <c r="K18" s="78"/>
      <c r="L18" s="33"/>
      <c r="M18" s="78" t="s">
        <v>853</v>
      </c>
      <c r="N18" s="78"/>
      <c r="O18" s="78"/>
      <c r="P18" s="33"/>
      <c r="Q18" s="78"/>
      <c r="R18" s="78"/>
      <c r="S18" s="33"/>
      <c r="T18" s="78" t="s">
        <v>853</v>
      </c>
      <c r="U18" s="78"/>
      <c r="V18" s="78"/>
    </row>
    <row r="19" spans="1:22">
      <c r="A19" s="45"/>
      <c r="B19" s="27" t="s">
        <v>854</v>
      </c>
      <c r="C19" s="89">
        <v>321</v>
      </c>
      <c r="D19" s="68"/>
      <c r="E19" s="30"/>
      <c r="F19" s="64" t="s">
        <v>240</v>
      </c>
      <c r="G19" s="89">
        <v>5.17</v>
      </c>
      <c r="H19" s="68"/>
      <c r="I19" s="30"/>
      <c r="J19" s="89">
        <v>312</v>
      </c>
      <c r="K19" s="68"/>
      <c r="L19" s="30"/>
      <c r="M19" s="64" t="s">
        <v>240</v>
      </c>
      <c r="N19" s="89">
        <v>5.41</v>
      </c>
      <c r="O19" s="68"/>
      <c r="P19" s="30"/>
      <c r="Q19" s="89">
        <v>766</v>
      </c>
      <c r="R19" s="68"/>
      <c r="S19" s="30"/>
      <c r="T19" s="64" t="s">
        <v>240</v>
      </c>
      <c r="U19" s="89">
        <v>13.03</v>
      </c>
      <c r="V19" s="68"/>
    </row>
    <row r="20" spans="1:22">
      <c r="A20" s="45"/>
      <c r="B20" s="27"/>
      <c r="C20" s="56"/>
      <c r="D20" s="30"/>
      <c r="E20" s="30"/>
      <c r="F20" s="28"/>
      <c r="G20" s="56"/>
      <c r="H20" s="30"/>
      <c r="I20" s="30"/>
      <c r="J20" s="56"/>
      <c r="K20" s="30"/>
      <c r="L20" s="30"/>
      <c r="M20" s="28"/>
      <c r="N20" s="56"/>
      <c r="O20" s="30"/>
      <c r="P20" s="30"/>
      <c r="Q20" s="56"/>
      <c r="R20" s="30"/>
      <c r="S20" s="30"/>
      <c r="T20" s="28"/>
      <c r="U20" s="56"/>
      <c r="V20" s="30"/>
    </row>
    <row r="21" spans="1:22">
      <c r="A21" s="45"/>
      <c r="B21" s="31" t="s">
        <v>855</v>
      </c>
      <c r="C21" s="57">
        <v>96</v>
      </c>
      <c r="D21" s="33"/>
      <c r="E21" s="33"/>
      <c r="F21" s="39" t="s">
        <v>240</v>
      </c>
      <c r="G21" s="57">
        <v>5.94</v>
      </c>
      <c r="H21" s="33"/>
      <c r="I21" s="33"/>
      <c r="J21" s="57">
        <v>563</v>
      </c>
      <c r="K21" s="33"/>
      <c r="L21" s="33"/>
      <c r="M21" s="39" t="s">
        <v>240</v>
      </c>
      <c r="N21" s="57">
        <v>16.73</v>
      </c>
      <c r="O21" s="33"/>
      <c r="P21" s="33"/>
      <c r="Q21" s="57">
        <v>804</v>
      </c>
      <c r="R21" s="33"/>
      <c r="S21" s="33"/>
      <c r="T21" s="39" t="s">
        <v>240</v>
      </c>
      <c r="U21" s="57">
        <v>20.2</v>
      </c>
      <c r="V21" s="33"/>
    </row>
    <row r="22" spans="1:22">
      <c r="A22" s="45"/>
      <c r="B22" s="31"/>
      <c r="C22" s="57"/>
      <c r="D22" s="33"/>
      <c r="E22" s="33"/>
      <c r="F22" s="39"/>
      <c r="G22" s="57"/>
      <c r="H22" s="33"/>
      <c r="I22" s="33"/>
      <c r="J22" s="57"/>
      <c r="K22" s="33"/>
      <c r="L22" s="33"/>
      <c r="M22" s="39"/>
      <c r="N22" s="57"/>
      <c r="O22" s="33"/>
      <c r="P22" s="33"/>
      <c r="Q22" s="57"/>
      <c r="R22" s="33"/>
      <c r="S22" s="33"/>
      <c r="T22" s="39"/>
      <c r="U22" s="57"/>
      <c r="V22" s="33"/>
    </row>
    <row r="23" spans="1:22">
      <c r="A23" s="45"/>
      <c r="B23" s="27" t="s">
        <v>856</v>
      </c>
      <c r="C23" s="56" t="s">
        <v>857</v>
      </c>
      <c r="D23" s="28" t="s">
        <v>245</v>
      </c>
      <c r="E23" s="30"/>
      <c r="F23" s="28" t="s">
        <v>240</v>
      </c>
      <c r="G23" s="56">
        <v>4.9000000000000004</v>
      </c>
      <c r="H23" s="30"/>
      <c r="I23" s="30"/>
      <c r="J23" s="56" t="s">
        <v>319</v>
      </c>
      <c r="K23" s="28" t="s">
        <v>245</v>
      </c>
      <c r="L23" s="30"/>
      <c r="M23" s="28" t="s">
        <v>240</v>
      </c>
      <c r="N23" s="56">
        <v>5.33</v>
      </c>
      <c r="O23" s="30"/>
      <c r="P23" s="30"/>
      <c r="Q23" s="56" t="s">
        <v>858</v>
      </c>
      <c r="R23" s="28" t="s">
        <v>245</v>
      </c>
      <c r="S23" s="30"/>
      <c r="T23" s="28" t="s">
        <v>240</v>
      </c>
      <c r="U23" s="56">
        <v>5.47</v>
      </c>
      <c r="V23" s="30"/>
    </row>
    <row r="24" spans="1:22">
      <c r="A24" s="45"/>
      <c r="B24" s="27"/>
      <c r="C24" s="56"/>
      <c r="D24" s="28"/>
      <c r="E24" s="30"/>
      <c r="F24" s="28"/>
      <c r="G24" s="56"/>
      <c r="H24" s="30"/>
      <c r="I24" s="30"/>
      <c r="J24" s="56"/>
      <c r="K24" s="28"/>
      <c r="L24" s="30"/>
      <c r="M24" s="28"/>
      <c r="N24" s="56"/>
      <c r="O24" s="30"/>
      <c r="P24" s="30"/>
      <c r="Q24" s="56"/>
      <c r="R24" s="28"/>
      <c r="S24" s="30"/>
      <c r="T24" s="28"/>
      <c r="U24" s="56"/>
      <c r="V24" s="30"/>
    </row>
    <row r="25" spans="1:22">
      <c r="A25" s="45"/>
      <c r="B25" s="31" t="s">
        <v>859</v>
      </c>
      <c r="C25" s="57" t="s">
        <v>860</v>
      </c>
      <c r="D25" s="39" t="s">
        <v>245</v>
      </c>
      <c r="E25" s="33"/>
      <c r="F25" s="39" t="s">
        <v>240</v>
      </c>
      <c r="G25" s="57">
        <v>5.94</v>
      </c>
      <c r="H25" s="33"/>
      <c r="I25" s="33"/>
      <c r="J25" s="57" t="s">
        <v>618</v>
      </c>
      <c r="K25" s="39" t="s">
        <v>245</v>
      </c>
      <c r="L25" s="33"/>
      <c r="M25" s="39" t="s">
        <v>240</v>
      </c>
      <c r="N25" s="57">
        <v>13.82</v>
      </c>
      <c r="O25" s="33"/>
      <c r="P25" s="33"/>
      <c r="Q25" s="57" t="s">
        <v>861</v>
      </c>
      <c r="R25" s="39" t="s">
        <v>245</v>
      </c>
      <c r="S25" s="33"/>
      <c r="T25" s="39" t="s">
        <v>240</v>
      </c>
      <c r="U25" s="57">
        <v>18.8</v>
      </c>
      <c r="V25" s="33"/>
    </row>
    <row r="26" spans="1:22" ht="15.75" thickBot="1">
      <c r="A26" s="45"/>
      <c r="B26" s="31"/>
      <c r="C26" s="72"/>
      <c r="D26" s="92"/>
      <c r="E26" s="33"/>
      <c r="F26" s="39"/>
      <c r="G26" s="57"/>
      <c r="H26" s="33"/>
      <c r="I26" s="33"/>
      <c r="J26" s="72"/>
      <c r="K26" s="92"/>
      <c r="L26" s="33"/>
      <c r="M26" s="39"/>
      <c r="N26" s="57"/>
      <c r="O26" s="33"/>
      <c r="P26" s="33"/>
      <c r="Q26" s="72"/>
      <c r="R26" s="92"/>
      <c r="S26" s="33"/>
      <c r="T26" s="39"/>
      <c r="U26" s="57"/>
      <c r="V26" s="33"/>
    </row>
    <row r="27" spans="1:22">
      <c r="A27" s="45"/>
      <c r="B27" s="27" t="s">
        <v>862</v>
      </c>
      <c r="C27" s="89">
        <v>312</v>
      </c>
      <c r="D27" s="68"/>
      <c r="E27" s="30"/>
      <c r="F27" s="28" t="s">
        <v>240</v>
      </c>
      <c r="G27" s="56">
        <v>5.41</v>
      </c>
      <c r="H27" s="30"/>
      <c r="I27" s="30"/>
      <c r="J27" s="89">
        <v>766</v>
      </c>
      <c r="K27" s="68"/>
      <c r="L27" s="30"/>
      <c r="M27" s="28" t="s">
        <v>240</v>
      </c>
      <c r="N27" s="56">
        <v>13.03</v>
      </c>
      <c r="O27" s="30"/>
      <c r="P27" s="30"/>
      <c r="Q27" s="66">
        <v>1381</v>
      </c>
      <c r="R27" s="68"/>
      <c r="S27" s="30"/>
      <c r="T27" s="28" t="s">
        <v>240</v>
      </c>
      <c r="U27" s="56">
        <v>17.07</v>
      </c>
      <c r="V27" s="30"/>
    </row>
    <row r="28" spans="1:22" ht="15.75" thickBot="1">
      <c r="A28" s="45"/>
      <c r="B28" s="27"/>
      <c r="C28" s="38"/>
      <c r="D28" s="35"/>
      <c r="E28" s="30"/>
      <c r="F28" s="28"/>
      <c r="G28" s="56"/>
      <c r="H28" s="30"/>
      <c r="I28" s="30"/>
      <c r="J28" s="38"/>
      <c r="K28" s="35"/>
      <c r="L28" s="30"/>
      <c r="M28" s="28"/>
      <c r="N28" s="56"/>
      <c r="O28" s="30"/>
      <c r="P28" s="30"/>
      <c r="Q28" s="34"/>
      <c r="R28" s="35"/>
      <c r="S28" s="30"/>
      <c r="T28" s="28"/>
      <c r="U28" s="56"/>
      <c r="V28" s="30"/>
    </row>
    <row r="29" spans="1:22">
      <c r="A29" s="45"/>
      <c r="B29" s="31" t="s">
        <v>863</v>
      </c>
      <c r="C29" s="52">
        <v>145</v>
      </c>
      <c r="D29" s="37"/>
      <c r="E29" s="33"/>
      <c r="F29" s="39" t="s">
        <v>240</v>
      </c>
      <c r="G29" s="57">
        <v>5.13</v>
      </c>
      <c r="H29" s="33"/>
      <c r="I29" s="33"/>
      <c r="J29" s="52">
        <v>192</v>
      </c>
      <c r="K29" s="37"/>
      <c r="L29" s="33"/>
      <c r="M29" s="39" t="s">
        <v>240</v>
      </c>
      <c r="N29" s="57">
        <v>5.36</v>
      </c>
      <c r="O29" s="33"/>
      <c r="P29" s="33"/>
      <c r="Q29" s="52">
        <v>329</v>
      </c>
      <c r="R29" s="37"/>
      <c r="S29" s="33"/>
      <c r="T29" s="39" t="s">
        <v>240</v>
      </c>
      <c r="U29" s="57">
        <v>10.97</v>
      </c>
      <c r="V29" s="33"/>
    </row>
    <row r="30" spans="1:22" ht="15.75" thickBot="1">
      <c r="A30" s="45"/>
      <c r="B30" s="31"/>
      <c r="C30" s="72"/>
      <c r="D30" s="80"/>
      <c r="E30" s="33"/>
      <c r="F30" s="39"/>
      <c r="G30" s="57"/>
      <c r="H30" s="33"/>
      <c r="I30" s="33"/>
      <c r="J30" s="72"/>
      <c r="K30" s="80"/>
      <c r="L30" s="33"/>
      <c r="M30" s="39"/>
      <c r="N30" s="57"/>
      <c r="O30" s="33"/>
      <c r="P30" s="33"/>
      <c r="Q30" s="72"/>
      <c r="R30" s="80"/>
      <c r="S30" s="33"/>
      <c r="T30" s="39"/>
      <c r="U30" s="57"/>
      <c r="V30" s="33"/>
    </row>
    <row r="31" spans="1:22">
      <c r="A31" s="45" t="s">
        <v>1184</v>
      </c>
      <c r="B31" s="33" t="s">
        <v>867</v>
      </c>
      <c r="C31" s="33"/>
      <c r="D31" s="33"/>
      <c r="E31" s="33"/>
      <c r="F31" s="33"/>
      <c r="G31" s="33"/>
      <c r="H31" s="33"/>
      <c r="I31" s="33"/>
      <c r="J31" s="33"/>
      <c r="K31" s="33"/>
      <c r="L31" s="33"/>
      <c r="M31" s="33"/>
      <c r="N31" s="33"/>
      <c r="O31" s="33"/>
      <c r="P31" s="33"/>
      <c r="Q31" s="33"/>
      <c r="R31" s="33"/>
      <c r="S31" s="33"/>
      <c r="T31" s="33"/>
      <c r="U31" s="33"/>
      <c r="V31" s="33"/>
    </row>
    <row r="32" spans="1:22">
      <c r="A32" s="45"/>
      <c r="B32" s="20"/>
      <c r="C32" s="20"/>
      <c r="D32" s="20"/>
      <c r="E32" s="20"/>
      <c r="F32" s="20"/>
      <c r="G32" s="20"/>
      <c r="H32" s="20"/>
      <c r="I32" s="20"/>
      <c r="J32" s="20"/>
      <c r="K32" s="20"/>
      <c r="L32" s="20"/>
      <c r="M32" s="20"/>
      <c r="N32" s="20"/>
      <c r="O32" s="20"/>
      <c r="P32" s="20"/>
      <c r="Q32" s="20"/>
    </row>
    <row r="33" spans="1:22">
      <c r="A33" s="45"/>
      <c r="B33" s="13"/>
      <c r="C33" s="13"/>
      <c r="D33" s="13"/>
      <c r="E33" s="13"/>
      <c r="F33" s="13"/>
      <c r="G33" s="13"/>
      <c r="H33" s="13"/>
      <c r="I33" s="13"/>
      <c r="J33" s="13"/>
      <c r="K33" s="13"/>
      <c r="L33" s="13"/>
      <c r="M33" s="13"/>
      <c r="N33" s="13"/>
      <c r="O33" s="13"/>
      <c r="P33" s="13"/>
      <c r="Q33" s="13"/>
    </row>
    <row r="34" spans="1:22">
      <c r="A34" s="45"/>
      <c r="B34" s="14"/>
      <c r="C34" s="100" t="s">
        <v>868</v>
      </c>
      <c r="D34" s="100"/>
      <c r="E34" s="100"/>
      <c r="F34" s="100"/>
      <c r="G34" s="100"/>
      <c r="H34" s="100"/>
      <c r="I34" s="100"/>
      <c r="J34" s="100"/>
      <c r="K34" s="12"/>
      <c r="L34" s="100" t="s">
        <v>869</v>
      </c>
      <c r="M34" s="100"/>
      <c r="N34" s="100"/>
      <c r="O34" s="100"/>
      <c r="P34" s="100"/>
      <c r="Q34" s="100"/>
    </row>
    <row r="35" spans="1:22">
      <c r="A35" s="45"/>
      <c r="B35" s="140" t="s">
        <v>870</v>
      </c>
      <c r="C35" s="100" t="s">
        <v>871</v>
      </c>
      <c r="D35" s="100"/>
      <c r="E35" s="33"/>
      <c r="F35" s="76" t="s">
        <v>872</v>
      </c>
      <c r="G35" s="33"/>
      <c r="H35" s="100" t="s">
        <v>872</v>
      </c>
      <c r="I35" s="100"/>
      <c r="J35" s="100"/>
      <c r="K35" s="33"/>
      <c r="L35" s="100" t="s">
        <v>876</v>
      </c>
      <c r="M35" s="100"/>
      <c r="N35" s="33"/>
      <c r="O35" s="100" t="s">
        <v>872</v>
      </c>
      <c r="P35" s="100"/>
      <c r="Q35" s="100"/>
    </row>
    <row r="36" spans="1:22">
      <c r="A36" s="45"/>
      <c r="B36" s="140"/>
      <c r="C36" s="100"/>
      <c r="D36" s="100"/>
      <c r="E36" s="33"/>
      <c r="F36" s="76" t="s">
        <v>873</v>
      </c>
      <c r="G36" s="33"/>
      <c r="H36" s="100" t="s">
        <v>875</v>
      </c>
      <c r="I36" s="100"/>
      <c r="J36" s="100"/>
      <c r="K36" s="33"/>
      <c r="L36" s="100"/>
      <c r="M36" s="100"/>
      <c r="N36" s="33"/>
      <c r="O36" s="100" t="s">
        <v>875</v>
      </c>
      <c r="P36" s="100"/>
      <c r="Q36" s="100"/>
    </row>
    <row r="37" spans="1:22" ht="15.75" thickBot="1">
      <c r="A37" s="45"/>
      <c r="B37" s="140"/>
      <c r="C37" s="78"/>
      <c r="D37" s="78"/>
      <c r="E37" s="33"/>
      <c r="F37" s="15" t="s">
        <v>874</v>
      </c>
      <c r="G37" s="33"/>
      <c r="H37" s="139"/>
      <c r="I37" s="139"/>
      <c r="J37" s="139"/>
      <c r="K37" s="33"/>
      <c r="L37" s="78"/>
      <c r="M37" s="78"/>
      <c r="N37" s="33"/>
      <c r="O37" s="139"/>
      <c r="P37" s="139"/>
      <c r="Q37" s="139"/>
    </row>
    <row r="38" spans="1:22">
      <c r="A38" s="45"/>
      <c r="B38" s="27" t="s">
        <v>877</v>
      </c>
      <c r="C38" s="66">
        <v>184221</v>
      </c>
      <c r="D38" s="68"/>
      <c r="E38" s="30"/>
      <c r="F38" s="89">
        <v>6.19</v>
      </c>
      <c r="G38" s="30"/>
      <c r="H38" s="64" t="s">
        <v>240</v>
      </c>
      <c r="I38" s="89">
        <v>5.47</v>
      </c>
      <c r="J38" s="68"/>
      <c r="K38" s="30"/>
      <c r="L38" s="66">
        <v>167900</v>
      </c>
      <c r="M38" s="68"/>
      <c r="N38" s="30"/>
      <c r="O38" s="64" t="s">
        <v>240</v>
      </c>
      <c r="P38" s="89">
        <v>5.43</v>
      </c>
      <c r="Q38" s="68"/>
    </row>
    <row r="39" spans="1:22">
      <c r="A39" s="45"/>
      <c r="B39" s="27"/>
      <c r="C39" s="29"/>
      <c r="D39" s="30"/>
      <c r="E39" s="30"/>
      <c r="F39" s="102"/>
      <c r="G39" s="30"/>
      <c r="H39" s="28"/>
      <c r="I39" s="56"/>
      <c r="J39" s="30"/>
      <c r="K39" s="30"/>
      <c r="L39" s="29"/>
      <c r="M39" s="30"/>
      <c r="N39" s="30"/>
      <c r="O39" s="28"/>
      <c r="P39" s="56"/>
      <c r="Q39" s="30"/>
    </row>
    <row r="40" spans="1:22">
      <c r="A40" s="45"/>
      <c r="B40" s="31" t="s">
        <v>878</v>
      </c>
      <c r="C40" s="32">
        <v>495500</v>
      </c>
      <c r="D40" s="33"/>
      <c r="E40" s="33"/>
      <c r="F40" s="57">
        <v>8.0500000000000007</v>
      </c>
      <c r="G40" s="33"/>
      <c r="H40" s="39" t="s">
        <v>240</v>
      </c>
      <c r="I40" s="57">
        <v>16.760000000000002</v>
      </c>
      <c r="J40" s="33"/>
      <c r="K40" s="33"/>
      <c r="L40" s="32">
        <v>161499</v>
      </c>
      <c r="M40" s="33"/>
      <c r="N40" s="33"/>
      <c r="O40" s="39" t="s">
        <v>240</v>
      </c>
      <c r="P40" s="57">
        <v>16.73</v>
      </c>
      <c r="Q40" s="33"/>
    </row>
    <row r="41" spans="1:22">
      <c r="A41" s="45"/>
      <c r="B41" s="31"/>
      <c r="C41" s="32"/>
      <c r="D41" s="33"/>
      <c r="E41" s="33"/>
      <c r="F41" s="57"/>
      <c r="G41" s="33"/>
      <c r="H41" s="39"/>
      <c r="I41" s="57"/>
      <c r="J41" s="33"/>
      <c r="K41" s="33"/>
      <c r="L41" s="32"/>
      <c r="M41" s="33"/>
      <c r="N41" s="33"/>
      <c r="O41" s="39"/>
      <c r="P41" s="57"/>
      <c r="Q41" s="33"/>
    </row>
    <row r="42" spans="1:22">
      <c r="A42" s="45"/>
      <c r="B42" s="27" t="s">
        <v>879</v>
      </c>
      <c r="C42" s="29">
        <v>701700</v>
      </c>
      <c r="D42" s="30"/>
      <c r="E42" s="30"/>
      <c r="F42" s="56">
        <v>4.2</v>
      </c>
      <c r="G42" s="30"/>
      <c r="H42" s="28" t="s">
        <v>240</v>
      </c>
      <c r="I42" s="56">
        <v>20.329999999999998</v>
      </c>
      <c r="J42" s="30"/>
      <c r="K42" s="30"/>
      <c r="L42" s="56" t="s">
        <v>310</v>
      </c>
      <c r="M42" s="30"/>
      <c r="N42" s="30"/>
      <c r="O42" s="28" t="s">
        <v>240</v>
      </c>
      <c r="P42" s="56" t="s">
        <v>310</v>
      </c>
      <c r="Q42" s="30"/>
    </row>
    <row r="43" spans="1:22" ht="15.75" thickBot="1">
      <c r="A43" s="45"/>
      <c r="B43" s="27"/>
      <c r="C43" s="34"/>
      <c r="D43" s="35"/>
      <c r="E43" s="30"/>
      <c r="F43" s="38"/>
      <c r="G43" s="30"/>
      <c r="H43" s="58"/>
      <c r="I43" s="38"/>
      <c r="J43" s="35"/>
      <c r="K43" s="30"/>
      <c r="L43" s="38"/>
      <c r="M43" s="35"/>
      <c r="N43" s="30"/>
      <c r="O43" s="58"/>
      <c r="P43" s="38"/>
      <c r="Q43" s="35"/>
    </row>
    <row r="44" spans="1:22">
      <c r="A44" s="45"/>
      <c r="B44" s="31" t="s">
        <v>880</v>
      </c>
      <c r="C44" s="36">
        <v>1381421</v>
      </c>
      <c r="D44" s="37"/>
      <c r="E44" s="33"/>
      <c r="F44" s="52">
        <v>5.84</v>
      </c>
      <c r="G44" s="33"/>
      <c r="H44" s="40" t="s">
        <v>240</v>
      </c>
      <c r="I44" s="52">
        <v>17.07</v>
      </c>
      <c r="J44" s="37"/>
      <c r="K44" s="33"/>
      <c r="L44" s="36">
        <v>329399</v>
      </c>
      <c r="M44" s="37"/>
      <c r="N44" s="33"/>
      <c r="O44" s="40" t="s">
        <v>240</v>
      </c>
      <c r="P44" s="52">
        <v>10.97</v>
      </c>
      <c r="Q44" s="37"/>
    </row>
    <row r="45" spans="1:22">
      <c r="A45" s="45"/>
      <c r="B45" s="31"/>
      <c r="C45" s="32"/>
      <c r="D45" s="33"/>
      <c r="E45" s="33"/>
      <c r="F45" s="57"/>
      <c r="G45" s="33"/>
      <c r="H45" s="39"/>
      <c r="I45" s="57"/>
      <c r="J45" s="33"/>
      <c r="K45" s="33"/>
      <c r="L45" s="32"/>
      <c r="M45" s="33"/>
      <c r="N45" s="33"/>
      <c r="O45" s="39"/>
      <c r="P45" s="57"/>
      <c r="Q45" s="33"/>
    </row>
    <row r="46" spans="1:22">
      <c r="A46" s="45" t="s">
        <v>1185</v>
      </c>
      <c r="B46" s="33" t="s">
        <v>1186</v>
      </c>
      <c r="C46" s="33"/>
      <c r="D46" s="33"/>
      <c r="E46" s="33"/>
      <c r="F46" s="33"/>
      <c r="G46" s="33"/>
      <c r="H46" s="33"/>
      <c r="I46" s="33"/>
      <c r="J46" s="33"/>
      <c r="K46" s="33"/>
      <c r="L46" s="33"/>
      <c r="M46" s="33"/>
      <c r="N46" s="33"/>
      <c r="O46" s="33"/>
      <c r="P46" s="33"/>
      <c r="Q46" s="33"/>
      <c r="R46" s="33"/>
      <c r="S46" s="33"/>
      <c r="T46" s="33"/>
      <c r="U46" s="33"/>
      <c r="V46" s="33"/>
    </row>
    <row r="47" spans="1:22">
      <c r="A47" s="45"/>
      <c r="B47" s="20"/>
      <c r="C47" s="20"/>
      <c r="D47" s="20"/>
      <c r="E47" s="20"/>
      <c r="F47" s="20"/>
      <c r="G47" s="20"/>
      <c r="H47" s="20"/>
    </row>
    <row r="48" spans="1:22">
      <c r="A48" s="45"/>
      <c r="B48" s="13"/>
      <c r="C48" s="13"/>
      <c r="D48" s="13"/>
      <c r="E48" s="13"/>
      <c r="F48" s="13"/>
      <c r="G48" s="13"/>
      <c r="H48" s="13"/>
    </row>
    <row r="49" spans="1:22">
      <c r="A49" s="45"/>
      <c r="B49" s="141" t="s">
        <v>892</v>
      </c>
      <c r="C49" s="26" t="s">
        <v>837</v>
      </c>
      <c r="D49" s="26"/>
      <c r="E49" s="33"/>
      <c r="F49" s="26" t="s">
        <v>893</v>
      </c>
      <c r="G49" s="26"/>
      <c r="H49" s="26"/>
    </row>
    <row r="50" spans="1:22">
      <c r="A50" s="45"/>
      <c r="B50" s="141"/>
      <c r="C50" s="26"/>
      <c r="D50" s="26"/>
      <c r="E50" s="33"/>
      <c r="F50" s="26" t="s">
        <v>894</v>
      </c>
      <c r="G50" s="26"/>
      <c r="H50" s="26"/>
    </row>
    <row r="51" spans="1:22" ht="15.75" thickBot="1">
      <c r="A51" s="45"/>
      <c r="B51" s="141"/>
      <c r="C51" s="86"/>
      <c r="D51" s="86"/>
      <c r="E51" s="33"/>
      <c r="F51" s="86" t="s">
        <v>895</v>
      </c>
      <c r="G51" s="86"/>
      <c r="H51" s="86"/>
    </row>
    <row r="52" spans="1:22">
      <c r="A52" s="45"/>
      <c r="B52" s="27" t="s">
        <v>896</v>
      </c>
      <c r="C52" s="89">
        <v>323</v>
      </c>
      <c r="D52" s="68"/>
      <c r="E52" s="30"/>
      <c r="F52" s="64" t="s">
        <v>240</v>
      </c>
      <c r="G52" s="89">
        <v>8.64</v>
      </c>
      <c r="H52" s="68"/>
    </row>
    <row r="53" spans="1:22">
      <c r="A53" s="45"/>
      <c r="B53" s="27"/>
      <c r="C53" s="56"/>
      <c r="D53" s="30"/>
      <c r="E53" s="30"/>
      <c r="F53" s="28"/>
      <c r="G53" s="56"/>
      <c r="H53" s="30"/>
    </row>
    <row r="54" spans="1:22">
      <c r="A54" s="45"/>
      <c r="B54" s="70" t="s">
        <v>897</v>
      </c>
      <c r="C54" s="57">
        <v>200</v>
      </c>
      <c r="D54" s="33"/>
      <c r="E54" s="33"/>
      <c r="F54" s="57">
        <v>20.420000000000002</v>
      </c>
      <c r="G54" s="57"/>
      <c r="H54" s="33"/>
    </row>
    <row r="55" spans="1:22">
      <c r="A55" s="45"/>
      <c r="B55" s="70"/>
      <c r="C55" s="57"/>
      <c r="D55" s="33"/>
      <c r="E55" s="33"/>
      <c r="F55" s="57"/>
      <c r="G55" s="57"/>
      <c r="H55" s="33"/>
    </row>
    <row r="56" spans="1:22">
      <c r="A56" s="45"/>
      <c r="B56" s="71" t="s">
        <v>898</v>
      </c>
      <c r="C56" s="56" t="s">
        <v>899</v>
      </c>
      <c r="D56" s="28" t="s">
        <v>245</v>
      </c>
      <c r="E56" s="30"/>
      <c r="F56" s="56">
        <v>7.46</v>
      </c>
      <c r="G56" s="56"/>
      <c r="H56" s="30"/>
    </row>
    <row r="57" spans="1:22">
      <c r="A57" s="45"/>
      <c r="B57" s="71"/>
      <c r="C57" s="56"/>
      <c r="D57" s="28"/>
      <c r="E57" s="30"/>
      <c r="F57" s="56"/>
      <c r="G57" s="56"/>
      <c r="H57" s="30"/>
    </row>
    <row r="58" spans="1:22">
      <c r="A58" s="45"/>
      <c r="B58" s="70" t="s">
        <v>900</v>
      </c>
      <c r="C58" s="57" t="s">
        <v>901</v>
      </c>
      <c r="D58" s="39" t="s">
        <v>245</v>
      </c>
      <c r="E58" s="33"/>
      <c r="F58" s="57">
        <v>11.81</v>
      </c>
      <c r="G58" s="57"/>
      <c r="H58" s="33"/>
    </row>
    <row r="59" spans="1:22" ht="15.75" thickBot="1">
      <c r="A59" s="45"/>
      <c r="B59" s="70"/>
      <c r="C59" s="72"/>
      <c r="D59" s="92"/>
      <c r="E59" s="33"/>
      <c r="F59" s="72"/>
      <c r="G59" s="72"/>
      <c r="H59" s="80"/>
    </row>
    <row r="60" spans="1:22">
      <c r="A60" s="45"/>
      <c r="B60" s="27" t="s">
        <v>902</v>
      </c>
      <c r="C60" s="89">
        <v>330</v>
      </c>
      <c r="D60" s="68"/>
      <c r="E60" s="30"/>
      <c r="F60" s="64" t="s">
        <v>240</v>
      </c>
      <c r="G60" s="89">
        <v>16.2</v>
      </c>
      <c r="H60" s="68"/>
    </row>
    <row r="61" spans="1:22" ht="15.75" thickBot="1">
      <c r="A61" s="45"/>
      <c r="B61" s="27"/>
      <c r="C61" s="93"/>
      <c r="D61" s="75"/>
      <c r="E61" s="30"/>
      <c r="F61" s="73"/>
      <c r="G61" s="93"/>
      <c r="H61" s="75"/>
    </row>
    <row r="62" spans="1:22" ht="15.75" thickTop="1">
      <c r="A62" s="45" t="s">
        <v>1187</v>
      </c>
      <c r="B62" s="33" t="s">
        <v>914</v>
      </c>
      <c r="C62" s="33"/>
      <c r="D62" s="33"/>
      <c r="E62" s="33"/>
      <c r="F62" s="33"/>
      <c r="G62" s="33"/>
      <c r="H62" s="33"/>
      <c r="I62" s="33"/>
      <c r="J62" s="33"/>
      <c r="K62" s="33"/>
      <c r="L62" s="33"/>
      <c r="M62" s="33"/>
      <c r="N62" s="33"/>
      <c r="O62" s="33"/>
      <c r="P62" s="33"/>
      <c r="Q62" s="33"/>
      <c r="R62" s="33"/>
      <c r="S62" s="33"/>
      <c r="T62" s="33"/>
      <c r="U62" s="33"/>
      <c r="V62" s="33"/>
    </row>
    <row r="63" spans="1:22">
      <c r="A63" s="45"/>
      <c r="B63" s="20"/>
      <c r="C63" s="20"/>
      <c r="D63" s="20"/>
      <c r="E63" s="20"/>
    </row>
    <row r="64" spans="1:22">
      <c r="A64" s="45"/>
      <c r="B64" s="13"/>
      <c r="C64" s="13"/>
      <c r="D64" s="13"/>
      <c r="E64" s="13"/>
    </row>
    <row r="65" spans="1:22" ht="15.75" thickBot="1">
      <c r="A65" s="45"/>
      <c r="B65" s="12"/>
      <c r="C65" s="86" t="s">
        <v>915</v>
      </c>
      <c r="D65" s="86"/>
      <c r="E65" s="86"/>
    </row>
    <row r="66" spans="1:22">
      <c r="A66" s="45"/>
      <c r="B66" s="27" t="s">
        <v>916</v>
      </c>
      <c r="C66" s="64" t="s">
        <v>240</v>
      </c>
      <c r="D66" s="89" t="s">
        <v>310</v>
      </c>
      <c r="E66" s="68"/>
    </row>
    <row r="67" spans="1:22">
      <c r="A67" s="45"/>
      <c r="B67" s="27"/>
      <c r="C67" s="65"/>
      <c r="D67" s="102"/>
      <c r="E67" s="69"/>
    </row>
    <row r="68" spans="1:22" ht="38.25">
      <c r="A68" s="45"/>
      <c r="B68" s="18" t="s">
        <v>917</v>
      </c>
      <c r="C68" s="142" t="s">
        <v>918</v>
      </c>
      <c r="D68" s="142"/>
      <c r="E68" s="18" t="s">
        <v>245</v>
      </c>
    </row>
    <row r="69" spans="1:22" ht="35.25" customHeight="1">
      <c r="A69" s="45"/>
      <c r="B69" s="143" t="s">
        <v>919</v>
      </c>
      <c r="C69" s="144">
        <v>335</v>
      </c>
      <c r="D69" s="144"/>
      <c r="E69" s="30"/>
    </row>
    <row r="70" spans="1:22" ht="15.75" thickBot="1">
      <c r="A70" s="45"/>
      <c r="B70" s="143"/>
      <c r="C70" s="145"/>
      <c r="D70" s="145"/>
      <c r="E70" s="35"/>
    </row>
    <row r="71" spans="1:22">
      <c r="A71" s="45"/>
      <c r="B71" s="31" t="s">
        <v>920</v>
      </c>
      <c r="C71" s="40" t="s">
        <v>240</v>
      </c>
      <c r="D71" s="52" t="s">
        <v>310</v>
      </c>
      <c r="E71" s="37"/>
    </row>
    <row r="72" spans="1:22" ht="15.75" thickBot="1">
      <c r="A72" s="45"/>
      <c r="B72" s="31"/>
      <c r="C72" s="41"/>
      <c r="D72" s="60"/>
      <c r="E72" s="43"/>
    </row>
    <row r="73" spans="1:22" ht="15.75" thickTop="1">
      <c r="A73" s="2" t="s">
        <v>1188</v>
      </c>
      <c r="B73" s="44"/>
      <c r="C73" s="44"/>
      <c r="D73" s="44"/>
      <c r="E73" s="44"/>
      <c r="F73" s="44"/>
      <c r="G73" s="44"/>
      <c r="H73" s="44"/>
      <c r="I73" s="44"/>
      <c r="J73" s="44"/>
      <c r="K73" s="44"/>
      <c r="L73" s="44"/>
      <c r="M73" s="44"/>
      <c r="N73" s="44"/>
      <c r="O73" s="44"/>
      <c r="P73" s="44"/>
      <c r="Q73" s="44"/>
      <c r="R73" s="44"/>
      <c r="S73" s="44"/>
      <c r="T73" s="44"/>
      <c r="U73" s="44"/>
      <c r="V73" s="44"/>
    </row>
    <row r="74" spans="1:22" ht="45">
      <c r="A74" s="3" t="s">
        <v>1181</v>
      </c>
      <c r="B74" s="44"/>
      <c r="C74" s="44"/>
      <c r="D74" s="44"/>
      <c r="E74" s="44"/>
      <c r="F74" s="44"/>
      <c r="G74" s="44"/>
      <c r="H74" s="44"/>
      <c r="I74" s="44"/>
      <c r="J74" s="44"/>
      <c r="K74" s="44"/>
      <c r="L74" s="44"/>
      <c r="M74" s="44"/>
      <c r="N74" s="44"/>
      <c r="O74" s="44"/>
      <c r="P74" s="44"/>
      <c r="Q74" s="44"/>
      <c r="R74" s="44"/>
      <c r="S74" s="44"/>
      <c r="T74" s="44"/>
      <c r="U74" s="44"/>
      <c r="V74" s="44"/>
    </row>
    <row r="75" spans="1:22">
      <c r="A75" s="45" t="s">
        <v>1189</v>
      </c>
      <c r="B75" s="39" t="s">
        <v>1190</v>
      </c>
      <c r="C75" s="39"/>
      <c r="D75" s="39"/>
      <c r="E75" s="39"/>
      <c r="F75" s="39"/>
      <c r="G75" s="39"/>
      <c r="H75" s="39"/>
      <c r="I75" s="39"/>
      <c r="J75" s="39"/>
      <c r="K75" s="39"/>
      <c r="L75" s="39"/>
      <c r="M75" s="39"/>
      <c r="N75" s="39"/>
      <c r="O75" s="39"/>
      <c r="P75" s="39"/>
      <c r="Q75" s="39"/>
      <c r="R75" s="39"/>
      <c r="S75" s="39"/>
      <c r="T75" s="39"/>
      <c r="U75" s="39"/>
      <c r="V75" s="39"/>
    </row>
    <row r="76" spans="1:22">
      <c r="A76" s="45"/>
      <c r="B76" s="20"/>
      <c r="C76" s="20"/>
      <c r="D76" s="20"/>
      <c r="E76" s="20"/>
      <c r="F76" s="20"/>
      <c r="G76" s="20"/>
      <c r="H76" s="20"/>
      <c r="I76" s="20"/>
      <c r="J76" s="20"/>
    </row>
    <row r="77" spans="1:22">
      <c r="A77" s="45"/>
      <c r="B77" s="13"/>
      <c r="C77" s="13"/>
      <c r="D77" s="13"/>
      <c r="E77" s="13"/>
      <c r="F77" s="13"/>
      <c r="G77" s="13"/>
      <c r="H77" s="13"/>
      <c r="I77" s="13"/>
      <c r="J77" s="13"/>
    </row>
    <row r="78" spans="1:22" ht="15.75" thickBot="1">
      <c r="A78" s="45"/>
      <c r="B78" s="12"/>
      <c r="C78" s="78">
        <v>2012</v>
      </c>
      <c r="D78" s="78"/>
      <c r="E78" s="12"/>
      <c r="F78" s="78">
        <v>2013</v>
      </c>
      <c r="G78" s="78"/>
      <c r="H78" s="12"/>
      <c r="I78" s="78">
        <v>2014</v>
      </c>
      <c r="J78" s="78"/>
    </row>
    <row r="79" spans="1:22">
      <c r="A79" s="45"/>
      <c r="B79" s="16" t="s">
        <v>846</v>
      </c>
      <c r="C79" s="98">
        <v>1.7</v>
      </c>
      <c r="D79" s="61" t="s">
        <v>399</v>
      </c>
      <c r="E79" s="22"/>
      <c r="F79" s="98">
        <v>0.59</v>
      </c>
      <c r="G79" s="61" t="s">
        <v>399</v>
      </c>
      <c r="H79" s="22"/>
      <c r="I79" s="98">
        <v>0.5</v>
      </c>
      <c r="J79" s="61" t="s">
        <v>399</v>
      </c>
    </row>
    <row r="80" spans="1:22">
      <c r="A80" s="45"/>
      <c r="B80" s="18" t="s">
        <v>847</v>
      </c>
      <c r="C80" s="19">
        <v>60.09</v>
      </c>
      <c r="D80" s="24" t="s">
        <v>399</v>
      </c>
      <c r="E80" s="12"/>
      <c r="F80" s="19">
        <v>33.630000000000003</v>
      </c>
      <c r="G80" s="24" t="s">
        <v>399</v>
      </c>
      <c r="H80" s="12"/>
      <c r="I80" s="19">
        <v>33.340000000000003</v>
      </c>
      <c r="J80" s="24" t="s">
        <v>399</v>
      </c>
    </row>
    <row r="81" spans="1:22">
      <c r="A81" s="45"/>
      <c r="B81" s="16" t="s">
        <v>848</v>
      </c>
      <c r="C81" s="17">
        <v>1.25</v>
      </c>
      <c r="D81" s="21" t="s">
        <v>399</v>
      </c>
      <c r="E81" s="22"/>
      <c r="F81" s="17">
        <v>0.41</v>
      </c>
      <c r="G81" s="21" t="s">
        <v>399</v>
      </c>
      <c r="H81" s="22"/>
      <c r="I81" s="17">
        <v>0.99</v>
      </c>
      <c r="J81" s="21" t="s">
        <v>399</v>
      </c>
    </row>
    <row r="82" spans="1:22">
      <c r="A82" s="45"/>
      <c r="B82" s="31" t="s">
        <v>849</v>
      </c>
      <c r="C82" s="57">
        <v>3</v>
      </c>
      <c r="D82" s="33"/>
      <c r="E82" s="33"/>
      <c r="F82" s="57">
        <v>3.6</v>
      </c>
      <c r="G82" s="33"/>
      <c r="H82" s="33"/>
      <c r="I82" s="57">
        <v>3.7</v>
      </c>
      <c r="J82" s="33"/>
    </row>
    <row r="83" spans="1:22">
      <c r="A83" s="45"/>
      <c r="B83" s="31"/>
      <c r="C83" s="57"/>
      <c r="D83" s="33"/>
      <c r="E83" s="33"/>
      <c r="F83" s="57"/>
      <c r="G83" s="33"/>
      <c r="H83" s="33"/>
      <c r="I83" s="57"/>
      <c r="J83" s="33"/>
    </row>
    <row r="84" spans="1:22">
      <c r="A84" s="2" t="s">
        <v>881</v>
      </c>
      <c r="B84" s="44"/>
      <c r="C84" s="44"/>
      <c r="D84" s="44"/>
      <c r="E84" s="44"/>
      <c r="F84" s="44"/>
      <c r="G84" s="44"/>
      <c r="H84" s="44"/>
      <c r="I84" s="44"/>
      <c r="J84" s="44"/>
      <c r="K84" s="44"/>
      <c r="L84" s="44"/>
      <c r="M84" s="44"/>
      <c r="N84" s="44"/>
      <c r="O84" s="44"/>
      <c r="P84" s="44"/>
      <c r="Q84" s="44"/>
      <c r="R84" s="44"/>
      <c r="S84" s="44"/>
      <c r="T84" s="44"/>
      <c r="U84" s="44"/>
      <c r="V84" s="44"/>
    </row>
    <row r="85" spans="1:22" ht="45">
      <c r="A85" s="3" t="s">
        <v>1181</v>
      </c>
      <c r="B85" s="44"/>
      <c r="C85" s="44"/>
      <c r="D85" s="44"/>
      <c r="E85" s="44"/>
      <c r="F85" s="44"/>
      <c r="G85" s="44"/>
      <c r="H85" s="44"/>
      <c r="I85" s="44"/>
      <c r="J85" s="44"/>
      <c r="K85" s="44"/>
      <c r="L85" s="44"/>
      <c r="M85" s="44"/>
      <c r="N85" s="44"/>
      <c r="O85" s="44"/>
      <c r="P85" s="44"/>
      <c r="Q85" s="44"/>
      <c r="R85" s="44"/>
      <c r="S85" s="44"/>
      <c r="T85" s="44"/>
      <c r="U85" s="44"/>
      <c r="V85" s="44"/>
    </row>
    <row r="86" spans="1:22">
      <c r="A86" s="45" t="s">
        <v>1189</v>
      </c>
      <c r="B86" s="33" t="s">
        <v>883</v>
      </c>
      <c r="C86" s="33"/>
      <c r="D86" s="33"/>
      <c r="E86" s="33"/>
      <c r="F86" s="33"/>
      <c r="G86" s="33"/>
      <c r="H86" s="33"/>
      <c r="I86" s="33"/>
      <c r="J86" s="33"/>
      <c r="K86" s="33"/>
      <c r="L86" s="33"/>
      <c r="M86" s="33"/>
      <c r="N86" s="33"/>
      <c r="O86" s="33"/>
      <c r="P86" s="33"/>
      <c r="Q86" s="33"/>
      <c r="R86" s="33"/>
      <c r="S86" s="33"/>
      <c r="T86" s="33"/>
      <c r="U86" s="33"/>
      <c r="V86" s="33"/>
    </row>
    <row r="87" spans="1:22">
      <c r="A87" s="45"/>
      <c r="B87" s="122"/>
      <c r="C87" s="122"/>
      <c r="D87" s="122"/>
      <c r="E87" s="122"/>
      <c r="F87" s="122"/>
      <c r="G87" s="122"/>
      <c r="H87" s="122"/>
      <c r="I87" s="122"/>
      <c r="J87" s="122"/>
      <c r="K87" s="122"/>
      <c r="L87" s="122"/>
      <c r="M87" s="122"/>
      <c r="N87" s="122"/>
      <c r="O87" s="122"/>
      <c r="P87" s="122"/>
      <c r="Q87" s="122"/>
      <c r="R87" s="122"/>
      <c r="S87" s="122"/>
      <c r="T87" s="122"/>
      <c r="U87" s="122"/>
      <c r="V87" s="122"/>
    </row>
    <row r="88" spans="1:22">
      <c r="A88" s="45"/>
      <c r="B88" s="20"/>
      <c r="C88" s="20"/>
      <c r="D88" s="20"/>
      <c r="E88" s="20"/>
      <c r="F88" s="20"/>
      <c r="G88" s="20"/>
      <c r="H88" s="20"/>
      <c r="I88" s="20"/>
      <c r="J88" s="20"/>
    </row>
    <row r="89" spans="1:22">
      <c r="A89" s="45"/>
      <c r="B89" s="13"/>
      <c r="C89" s="13"/>
      <c r="D89" s="13"/>
      <c r="E89" s="13"/>
      <c r="F89" s="13"/>
      <c r="G89" s="13"/>
      <c r="H89" s="13"/>
      <c r="I89" s="13"/>
      <c r="J89" s="13"/>
    </row>
    <row r="90" spans="1:22" ht="15.75" thickBot="1">
      <c r="A90" s="45"/>
      <c r="B90" s="12"/>
      <c r="C90" s="86">
        <v>2012</v>
      </c>
      <c r="D90" s="86"/>
      <c r="E90" s="12"/>
      <c r="F90" s="86">
        <v>2013</v>
      </c>
      <c r="G90" s="86"/>
      <c r="H90" s="12"/>
      <c r="I90" s="86">
        <v>2014</v>
      </c>
      <c r="J90" s="86"/>
    </row>
    <row r="91" spans="1:22">
      <c r="A91" s="45"/>
      <c r="B91" s="16" t="s">
        <v>846</v>
      </c>
      <c r="C91" s="98">
        <v>1.7</v>
      </c>
      <c r="D91" s="61" t="s">
        <v>399</v>
      </c>
      <c r="E91" s="22"/>
      <c r="F91" s="98">
        <v>0.6</v>
      </c>
      <c r="G91" s="61" t="s">
        <v>399</v>
      </c>
      <c r="H91" s="22"/>
      <c r="I91" s="98">
        <v>0.6</v>
      </c>
      <c r="J91" s="61" t="s">
        <v>399</v>
      </c>
    </row>
    <row r="92" spans="1:22">
      <c r="A92" s="45"/>
      <c r="B92" s="18" t="s">
        <v>847</v>
      </c>
      <c r="C92" s="19">
        <v>32</v>
      </c>
      <c r="D92" s="24" t="s">
        <v>399</v>
      </c>
      <c r="E92" s="12"/>
      <c r="F92" s="19">
        <v>41</v>
      </c>
      <c r="G92" s="24" t="s">
        <v>399</v>
      </c>
      <c r="H92" s="12"/>
      <c r="I92" s="19">
        <v>33</v>
      </c>
      <c r="J92" s="24" t="s">
        <v>399</v>
      </c>
    </row>
    <row r="93" spans="1:22">
      <c r="A93" s="45"/>
      <c r="B93" s="27" t="s">
        <v>848</v>
      </c>
      <c r="C93" s="56" t="s">
        <v>884</v>
      </c>
      <c r="D93" s="30"/>
      <c r="E93" s="30"/>
      <c r="F93" s="56" t="s">
        <v>885</v>
      </c>
      <c r="G93" s="30"/>
      <c r="H93" s="30"/>
      <c r="I93" s="56" t="s">
        <v>886</v>
      </c>
      <c r="J93" s="30"/>
    </row>
    <row r="94" spans="1:22">
      <c r="A94" s="45"/>
      <c r="B94" s="27"/>
      <c r="C94" s="56"/>
      <c r="D94" s="30"/>
      <c r="E94" s="30"/>
      <c r="F94" s="56"/>
      <c r="G94" s="30"/>
      <c r="H94" s="30"/>
      <c r="I94" s="56"/>
      <c r="J94" s="30"/>
    </row>
    <row r="95" spans="1:22">
      <c r="A95" s="45"/>
      <c r="B95" s="31" t="s">
        <v>887</v>
      </c>
      <c r="C95" s="57" t="s">
        <v>888</v>
      </c>
      <c r="D95" s="33"/>
      <c r="E95" s="33"/>
      <c r="F95" s="57" t="s">
        <v>888</v>
      </c>
      <c r="G95" s="33"/>
      <c r="H95" s="33"/>
      <c r="I95" s="57" t="s">
        <v>888</v>
      </c>
      <c r="J95" s="33"/>
    </row>
    <row r="96" spans="1:22">
      <c r="A96" s="45"/>
      <c r="B96" s="31"/>
      <c r="C96" s="57"/>
      <c r="D96" s="33"/>
      <c r="E96" s="33"/>
      <c r="F96" s="57"/>
      <c r="G96" s="33"/>
      <c r="H96" s="33"/>
      <c r="I96" s="57"/>
      <c r="J96" s="33"/>
    </row>
  </sheetData>
  <mergeCells count="359">
    <mergeCell ref="A86:A96"/>
    <mergeCell ref="B86:V86"/>
    <mergeCell ref="B87:V87"/>
    <mergeCell ref="B73:V73"/>
    <mergeCell ref="B74:V74"/>
    <mergeCell ref="A75:A83"/>
    <mergeCell ref="B75:V75"/>
    <mergeCell ref="B84:V84"/>
    <mergeCell ref="B85:V85"/>
    <mergeCell ref="A31:A45"/>
    <mergeCell ref="B31:V31"/>
    <mergeCell ref="A46:A61"/>
    <mergeCell ref="B46:V46"/>
    <mergeCell ref="A62:A72"/>
    <mergeCell ref="B62:V62"/>
    <mergeCell ref="I95:I96"/>
    <mergeCell ref="J95:J96"/>
    <mergeCell ref="A1:A2"/>
    <mergeCell ref="B1:V1"/>
    <mergeCell ref="B2:V2"/>
    <mergeCell ref="B3:V3"/>
    <mergeCell ref="A4:A11"/>
    <mergeCell ref="B4:V4"/>
    <mergeCell ref="A12:A30"/>
    <mergeCell ref="B12:V12"/>
    <mergeCell ref="H93:H94"/>
    <mergeCell ref="I93:I94"/>
    <mergeCell ref="J93:J94"/>
    <mergeCell ref="B95:B96"/>
    <mergeCell ref="C95:C96"/>
    <mergeCell ref="D95:D96"/>
    <mergeCell ref="E95:E96"/>
    <mergeCell ref="F95:F96"/>
    <mergeCell ref="G95:G96"/>
    <mergeCell ref="H95:H96"/>
    <mergeCell ref="B93:B94"/>
    <mergeCell ref="C93:C94"/>
    <mergeCell ref="D93:D94"/>
    <mergeCell ref="E93:E94"/>
    <mergeCell ref="F93:F94"/>
    <mergeCell ref="G93:G94"/>
    <mergeCell ref="H82:H83"/>
    <mergeCell ref="I82:I83"/>
    <mergeCell ref="J82:J83"/>
    <mergeCell ref="B88:J88"/>
    <mergeCell ref="C90:D90"/>
    <mergeCell ref="F90:G90"/>
    <mergeCell ref="I90:J90"/>
    <mergeCell ref="B76:J76"/>
    <mergeCell ref="C78:D78"/>
    <mergeCell ref="F78:G78"/>
    <mergeCell ref="I78:J78"/>
    <mergeCell ref="B82:B83"/>
    <mergeCell ref="C82:C83"/>
    <mergeCell ref="D82:D83"/>
    <mergeCell ref="E82:E83"/>
    <mergeCell ref="F82:F83"/>
    <mergeCell ref="G82:G83"/>
    <mergeCell ref="C68:D68"/>
    <mergeCell ref="B69:B70"/>
    <mergeCell ref="C69:D70"/>
    <mergeCell ref="E69:E70"/>
    <mergeCell ref="B71:B72"/>
    <mergeCell ref="C71:C72"/>
    <mergeCell ref="D71:D72"/>
    <mergeCell ref="E71:E72"/>
    <mergeCell ref="H60:H61"/>
    <mergeCell ref="B63:E63"/>
    <mergeCell ref="C65:E65"/>
    <mergeCell ref="B66:B67"/>
    <mergeCell ref="C66:C67"/>
    <mergeCell ref="D66:D67"/>
    <mergeCell ref="E66:E67"/>
    <mergeCell ref="B60:B61"/>
    <mergeCell ref="C60:C61"/>
    <mergeCell ref="D60:D61"/>
    <mergeCell ref="E60:E61"/>
    <mergeCell ref="F60:F61"/>
    <mergeCell ref="G60:G61"/>
    <mergeCell ref="B58:B59"/>
    <mergeCell ref="C58:C59"/>
    <mergeCell ref="D58:D59"/>
    <mergeCell ref="E58:E59"/>
    <mergeCell ref="F58:G59"/>
    <mergeCell ref="H58:H59"/>
    <mergeCell ref="B56:B57"/>
    <mergeCell ref="C56:C57"/>
    <mergeCell ref="D56:D57"/>
    <mergeCell ref="E56:E57"/>
    <mergeCell ref="F56:G57"/>
    <mergeCell ref="H56:H57"/>
    <mergeCell ref="B54:B55"/>
    <mergeCell ref="C54:C55"/>
    <mergeCell ref="D54:D55"/>
    <mergeCell ref="E54:E55"/>
    <mergeCell ref="F54:G55"/>
    <mergeCell ref="H54:H55"/>
    <mergeCell ref="F51:H51"/>
    <mergeCell ref="B52:B53"/>
    <mergeCell ref="C52:C53"/>
    <mergeCell ref="D52:D53"/>
    <mergeCell ref="E52:E53"/>
    <mergeCell ref="F52:F53"/>
    <mergeCell ref="G52:G53"/>
    <mergeCell ref="H52:H53"/>
    <mergeCell ref="N44:N45"/>
    <mergeCell ref="O44:O45"/>
    <mergeCell ref="P44:P45"/>
    <mergeCell ref="Q44:Q45"/>
    <mergeCell ref="B47:H47"/>
    <mergeCell ref="B49:B51"/>
    <mergeCell ref="C49:D51"/>
    <mergeCell ref="E49:E51"/>
    <mergeCell ref="F49:H49"/>
    <mergeCell ref="F50:H50"/>
    <mergeCell ref="H44:H45"/>
    <mergeCell ref="I44:I45"/>
    <mergeCell ref="J44:J45"/>
    <mergeCell ref="K44:K45"/>
    <mergeCell ref="L44:L45"/>
    <mergeCell ref="M44:M45"/>
    <mergeCell ref="N42:N43"/>
    <mergeCell ref="O42:O43"/>
    <mergeCell ref="P42:P43"/>
    <mergeCell ref="Q42:Q43"/>
    <mergeCell ref="B44:B45"/>
    <mergeCell ref="C44:C45"/>
    <mergeCell ref="D44:D45"/>
    <mergeCell ref="E44:E45"/>
    <mergeCell ref="F44:F45"/>
    <mergeCell ref="G44:G45"/>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H37:J37"/>
    <mergeCell ref="K35:K37"/>
    <mergeCell ref="L35:M37"/>
    <mergeCell ref="N35:N37"/>
    <mergeCell ref="O35:Q35"/>
    <mergeCell ref="O36:Q36"/>
    <mergeCell ref="O37:Q37"/>
    <mergeCell ref="V29:V30"/>
    <mergeCell ref="B32:Q32"/>
    <mergeCell ref="C34:J34"/>
    <mergeCell ref="L34:Q34"/>
    <mergeCell ref="B35:B37"/>
    <mergeCell ref="C35:D37"/>
    <mergeCell ref="E35:E37"/>
    <mergeCell ref="G35:G37"/>
    <mergeCell ref="H35:J35"/>
    <mergeCell ref="H36:J36"/>
    <mergeCell ref="P29:P30"/>
    <mergeCell ref="Q29:Q30"/>
    <mergeCell ref="R29:R30"/>
    <mergeCell ref="S29:S30"/>
    <mergeCell ref="T29:T30"/>
    <mergeCell ref="U29:U30"/>
    <mergeCell ref="J29:J30"/>
    <mergeCell ref="K29:K30"/>
    <mergeCell ref="L29:L30"/>
    <mergeCell ref="M29:M30"/>
    <mergeCell ref="N29:N30"/>
    <mergeCell ref="O29:O30"/>
    <mergeCell ref="U27:U28"/>
    <mergeCell ref="V27:V28"/>
    <mergeCell ref="B29:B30"/>
    <mergeCell ref="C29:C30"/>
    <mergeCell ref="D29:D30"/>
    <mergeCell ref="E29:E30"/>
    <mergeCell ref="F29:F30"/>
    <mergeCell ref="G29:G30"/>
    <mergeCell ref="H29:H30"/>
    <mergeCell ref="I29:I30"/>
    <mergeCell ref="O27:O28"/>
    <mergeCell ref="P27:P28"/>
    <mergeCell ref="Q27:Q28"/>
    <mergeCell ref="R27:R28"/>
    <mergeCell ref="S27:S28"/>
    <mergeCell ref="T27:T28"/>
    <mergeCell ref="I27:I28"/>
    <mergeCell ref="J27:J28"/>
    <mergeCell ref="K27:K28"/>
    <mergeCell ref="L27:L28"/>
    <mergeCell ref="M27:M28"/>
    <mergeCell ref="N27:N28"/>
    <mergeCell ref="T25:T26"/>
    <mergeCell ref="U25:U26"/>
    <mergeCell ref="V25:V26"/>
    <mergeCell ref="B27:B28"/>
    <mergeCell ref="C27:C28"/>
    <mergeCell ref="D27:D28"/>
    <mergeCell ref="E27:E28"/>
    <mergeCell ref="F27:F28"/>
    <mergeCell ref="G27:G28"/>
    <mergeCell ref="H27:H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Q23:Q24"/>
    <mergeCell ref="R23:R24"/>
    <mergeCell ref="S23:S24"/>
    <mergeCell ref="T23:T24"/>
    <mergeCell ref="U23:U24"/>
    <mergeCell ref="V23:V24"/>
    <mergeCell ref="K23:K24"/>
    <mergeCell ref="L23:L24"/>
    <mergeCell ref="M23:M24"/>
    <mergeCell ref="N23:N24"/>
    <mergeCell ref="O23:O24"/>
    <mergeCell ref="P23:P24"/>
    <mergeCell ref="V21:V22"/>
    <mergeCell ref="B23:B24"/>
    <mergeCell ref="C23:C24"/>
    <mergeCell ref="D23:D24"/>
    <mergeCell ref="E23:E24"/>
    <mergeCell ref="F23:F24"/>
    <mergeCell ref="G23:G24"/>
    <mergeCell ref="H23:H24"/>
    <mergeCell ref="I23:I24"/>
    <mergeCell ref="J23:J24"/>
    <mergeCell ref="P21:P22"/>
    <mergeCell ref="Q21:Q22"/>
    <mergeCell ref="R21:R22"/>
    <mergeCell ref="S21:S22"/>
    <mergeCell ref="T21:T22"/>
    <mergeCell ref="U21:U22"/>
    <mergeCell ref="J21:J22"/>
    <mergeCell ref="K21:K22"/>
    <mergeCell ref="L21:L22"/>
    <mergeCell ref="M21:M22"/>
    <mergeCell ref="N21:N22"/>
    <mergeCell ref="O21:O22"/>
    <mergeCell ref="U19:U20"/>
    <mergeCell ref="V19:V20"/>
    <mergeCell ref="B21:B22"/>
    <mergeCell ref="C21:C22"/>
    <mergeCell ref="D21:D22"/>
    <mergeCell ref="E21:E22"/>
    <mergeCell ref="F21:F22"/>
    <mergeCell ref="G21:G22"/>
    <mergeCell ref="H21:H22"/>
    <mergeCell ref="I21:I22"/>
    <mergeCell ref="O19:O20"/>
    <mergeCell ref="P19:P20"/>
    <mergeCell ref="Q19:Q20"/>
    <mergeCell ref="R19:R20"/>
    <mergeCell ref="S19:S20"/>
    <mergeCell ref="T19:T20"/>
    <mergeCell ref="I19:I20"/>
    <mergeCell ref="J19:J20"/>
    <mergeCell ref="K19:K20"/>
    <mergeCell ref="L19:L20"/>
    <mergeCell ref="M19:M20"/>
    <mergeCell ref="N19:N20"/>
    <mergeCell ref="S17:S18"/>
    <mergeCell ref="T17:V17"/>
    <mergeCell ref="T18:V18"/>
    <mergeCell ref="B19:B20"/>
    <mergeCell ref="C19:C20"/>
    <mergeCell ref="D19:D20"/>
    <mergeCell ref="E19:E20"/>
    <mergeCell ref="F19:F20"/>
    <mergeCell ref="G19:G20"/>
    <mergeCell ref="H19:H20"/>
    <mergeCell ref="J17:K18"/>
    <mergeCell ref="L17:L18"/>
    <mergeCell ref="M17:O17"/>
    <mergeCell ref="M18:O18"/>
    <mergeCell ref="P17:P18"/>
    <mergeCell ref="Q17:R18"/>
    <mergeCell ref="B17:B18"/>
    <mergeCell ref="C17:D18"/>
    <mergeCell ref="E17:E18"/>
    <mergeCell ref="F17:H17"/>
    <mergeCell ref="F18:H18"/>
    <mergeCell ref="I17:I18"/>
    <mergeCell ref="I10:I11"/>
    <mergeCell ref="J10:J11"/>
    <mergeCell ref="B13:V13"/>
    <mergeCell ref="C15:V15"/>
    <mergeCell ref="C16:H16"/>
    <mergeCell ref="J16:O16"/>
    <mergeCell ref="Q16:V16"/>
    <mergeCell ref="I7:J7"/>
    <mergeCell ref="I8:J8"/>
    <mergeCell ref="I9:J9"/>
    <mergeCell ref="B10:B11"/>
    <mergeCell ref="C10:C11"/>
    <mergeCell ref="D10:D11"/>
    <mergeCell ref="E10:E11"/>
    <mergeCell ref="F10:F11"/>
    <mergeCell ref="G10:G11"/>
    <mergeCell ref="H10:H11"/>
    <mergeCell ref="B5:J5"/>
    <mergeCell ref="B7:B9"/>
    <mergeCell ref="C7:D7"/>
    <mergeCell ref="C8:D8"/>
    <mergeCell ref="C9:D9"/>
    <mergeCell ref="E7:E9"/>
    <mergeCell ref="F7:G7"/>
    <mergeCell ref="F8:G8"/>
    <mergeCell ref="F9:G9"/>
    <mergeCell ref="H7:H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2" width="36.5703125" bestFit="1" customWidth="1"/>
    <col min="3" max="3" width="2.85546875" customWidth="1"/>
    <col min="4" max="4" width="9.5703125" customWidth="1"/>
    <col min="5" max="5" width="2.28515625" customWidth="1"/>
    <col min="6" max="6" width="13.28515625" customWidth="1"/>
    <col min="7" max="7" width="2.85546875" customWidth="1"/>
    <col min="8" max="8" width="9.5703125" customWidth="1"/>
    <col min="9" max="9" width="2.28515625" customWidth="1"/>
    <col min="10" max="10" width="13.28515625" customWidth="1"/>
    <col min="11" max="11" width="2.85546875" customWidth="1"/>
    <col min="12" max="12" width="9.5703125" customWidth="1"/>
    <col min="13" max="13" width="2.28515625" customWidth="1"/>
  </cols>
  <sheetData>
    <row r="1" spans="1:13" ht="15" customHeight="1">
      <c r="A1" s="9" t="s">
        <v>1191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926</v>
      </c>
      <c r="B3" s="44"/>
      <c r="C3" s="44"/>
      <c r="D3" s="44"/>
      <c r="E3" s="44"/>
      <c r="F3" s="44"/>
      <c r="G3" s="44"/>
      <c r="H3" s="44"/>
      <c r="I3" s="44"/>
      <c r="J3" s="44"/>
      <c r="K3" s="44"/>
      <c r="L3" s="44"/>
      <c r="M3" s="44"/>
    </row>
    <row r="4" spans="1:13" ht="25.5" customHeight="1">
      <c r="A4" s="45" t="s">
        <v>1192</v>
      </c>
      <c r="B4" s="33" t="s">
        <v>929</v>
      </c>
      <c r="C4" s="33"/>
      <c r="D4" s="33"/>
      <c r="E4" s="33"/>
      <c r="F4" s="33"/>
      <c r="G4" s="33"/>
      <c r="H4" s="33"/>
      <c r="I4" s="33"/>
      <c r="J4" s="33"/>
      <c r="K4" s="33"/>
      <c r="L4" s="33"/>
      <c r="M4" s="33"/>
    </row>
    <row r="5" spans="1:13">
      <c r="A5" s="45"/>
      <c r="B5" s="20"/>
      <c r="C5" s="20"/>
      <c r="D5" s="20"/>
      <c r="E5" s="20"/>
      <c r="F5" s="20"/>
      <c r="G5" s="20"/>
      <c r="H5" s="20"/>
      <c r="I5" s="20"/>
      <c r="J5" s="20"/>
      <c r="K5" s="20"/>
      <c r="L5" s="20"/>
      <c r="M5" s="20"/>
    </row>
    <row r="6" spans="1:13">
      <c r="A6" s="45"/>
      <c r="B6" s="13"/>
      <c r="C6" s="13"/>
      <c r="D6" s="13"/>
      <c r="E6" s="13"/>
      <c r="F6" s="13"/>
      <c r="G6" s="13"/>
      <c r="H6" s="13"/>
      <c r="I6" s="13"/>
      <c r="J6" s="13"/>
      <c r="K6" s="13"/>
      <c r="L6" s="13"/>
      <c r="M6" s="13"/>
    </row>
    <row r="7" spans="1:13" ht="15.75" thickBot="1">
      <c r="A7" s="45"/>
      <c r="B7" s="14"/>
      <c r="C7" s="86" t="s">
        <v>747</v>
      </c>
      <c r="D7" s="86"/>
      <c r="E7" s="86"/>
      <c r="F7" s="86"/>
      <c r="G7" s="86"/>
      <c r="H7" s="86"/>
      <c r="I7" s="86"/>
      <c r="J7" s="86"/>
      <c r="K7" s="86"/>
      <c r="L7" s="86"/>
      <c r="M7" s="86"/>
    </row>
    <row r="8" spans="1:13" ht="15.75" thickBot="1">
      <c r="A8" s="45"/>
      <c r="B8" s="14"/>
      <c r="C8" s="148">
        <v>2012</v>
      </c>
      <c r="D8" s="148"/>
      <c r="E8" s="148"/>
      <c r="F8" s="12"/>
      <c r="G8" s="148">
        <v>2013</v>
      </c>
      <c r="H8" s="148"/>
      <c r="I8" s="148"/>
      <c r="J8" s="12"/>
      <c r="K8" s="148">
        <v>2014</v>
      </c>
      <c r="L8" s="148"/>
      <c r="M8" s="148"/>
    </row>
    <row r="9" spans="1:13">
      <c r="A9" s="45"/>
      <c r="B9" s="14"/>
      <c r="C9" s="120" t="s">
        <v>930</v>
      </c>
      <c r="D9" s="120"/>
      <c r="E9" s="120"/>
      <c r="F9" s="120"/>
      <c r="G9" s="120"/>
      <c r="H9" s="120"/>
      <c r="I9" s="120"/>
      <c r="J9" s="120"/>
      <c r="K9" s="120"/>
      <c r="L9" s="120"/>
      <c r="M9" s="120"/>
    </row>
    <row r="10" spans="1:13" ht="25.5">
      <c r="A10" s="45"/>
      <c r="B10" s="146" t="s">
        <v>931</v>
      </c>
      <c r="C10" s="30"/>
      <c r="D10" s="30"/>
      <c r="E10" s="30"/>
      <c r="F10" s="22"/>
      <c r="G10" s="30"/>
      <c r="H10" s="30"/>
      <c r="I10" s="30"/>
      <c r="J10" s="22"/>
      <c r="K10" s="30"/>
      <c r="L10" s="30"/>
      <c r="M10" s="30"/>
    </row>
    <row r="11" spans="1:13">
      <c r="A11" s="45"/>
      <c r="B11" s="18" t="s">
        <v>932</v>
      </c>
      <c r="C11" s="33"/>
      <c r="D11" s="33"/>
      <c r="E11" s="33"/>
      <c r="F11" s="12"/>
      <c r="G11" s="33"/>
      <c r="H11" s="33"/>
      <c r="I11" s="33"/>
      <c r="J11" s="12"/>
      <c r="K11" s="33"/>
      <c r="L11" s="33"/>
      <c r="M11" s="33"/>
    </row>
    <row r="12" spans="1:13">
      <c r="A12" s="45"/>
      <c r="B12" s="125" t="s">
        <v>933</v>
      </c>
      <c r="C12" s="28" t="s">
        <v>240</v>
      </c>
      <c r="D12" s="29">
        <v>10317</v>
      </c>
      <c r="E12" s="30"/>
      <c r="F12" s="30"/>
      <c r="G12" s="28" t="s">
        <v>240</v>
      </c>
      <c r="H12" s="29">
        <v>15120</v>
      </c>
      <c r="I12" s="30"/>
      <c r="J12" s="30"/>
      <c r="K12" s="28" t="s">
        <v>240</v>
      </c>
      <c r="L12" s="29">
        <v>15446</v>
      </c>
      <c r="M12" s="30"/>
    </row>
    <row r="13" spans="1:13">
      <c r="A13" s="45"/>
      <c r="B13" s="125"/>
      <c r="C13" s="28"/>
      <c r="D13" s="29"/>
      <c r="E13" s="30"/>
      <c r="F13" s="30"/>
      <c r="G13" s="28"/>
      <c r="H13" s="29"/>
      <c r="I13" s="30"/>
      <c r="J13" s="30"/>
      <c r="K13" s="28"/>
      <c r="L13" s="29"/>
      <c r="M13" s="30"/>
    </row>
    <row r="14" spans="1:13" ht="27" thickBot="1">
      <c r="A14" s="45"/>
      <c r="B14" s="63" t="s">
        <v>934</v>
      </c>
      <c r="C14" s="72" t="s">
        <v>935</v>
      </c>
      <c r="D14" s="72"/>
      <c r="E14" s="24" t="s">
        <v>245</v>
      </c>
      <c r="F14" s="12"/>
      <c r="G14" s="72" t="s">
        <v>936</v>
      </c>
      <c r="H14" s="72"/>
      <c r="I14" s="24" t="s">
        <v>245</v>
      </c>
      <c r="J14" s="12"/>
      <c r="K14" s="72" t="s">
        <v>937</v>
      </c>
      <c r="L14" s="72"/>
      <c r="M14" s="24" t="s">
        <v>245</v>
      </c>
    </row>
    <row r="15" spans="1:13">
      <c r="A15" s="45"/>
      <c r="B15" s="71" t="s">
        <v>938</v>
      </c>
      <c r="C15" s="64" t="s">
        <v>240</v>
      </c>
      <c r="D15" s="66">
        <v>9956</v>
      </c>
      <c r="E15" s="68"/>
      <c r="F15" s="30"/>
      <c r="G15" s="64" t="s">
        <v>240</v>
      </c>
      <c r="H15" s="66">
        <v>14806</v>
      </c>
      <c r="I15" s="68"/>
      <c r="J15" s="30"/>
      <c r="K15" s="64" t="s">
        <v>240</v>
      </c>
      <c r="L15" s="66">
        <v>15151</v>
      </c>
      <c r="M15" s="68"/>
    </row>
    <row r="16" spans="1:13" ht="15.75" thickBot="1">
      <c r="A16" s="45"/>
      <c r="B16" s="71"/>
      <c r="C16" s="73"/>
      <c r="D16" s="74"/>
      <c r="E16" s="75"/>
      <c r="F16" s="30"/>
      <c r="G16" s="73"/>
      <c r="H16" s="74"/>
      <c r="I16" s="75"/>
      <c r="J16" s="30"/>
      <c r="K16" s="73"/>
      <c r="L16" s="74"/>
      <c r="M16" s="75"/>
    </row>
    <row r="17" spans="1:13" ht="15.75" thickTop="1">
      <c r="A17" s="45"/>
      <c r="B17" s="12"/>
      <c r="C17" s="81"/>
      <c r="D17" s="81"/>
      <c r="E17" s="81"/>
      <c r="F17" s="12"/>
      <c r="G17" s="81"/>
      <c r="H17" s="81"/>
      <c r="I17" s="81"/>
      <c r="J17" s="12"/>
      <c r="K17" s="81"/>
      <c r="L17" s="81"/>
      <c r="M17" s="81"/>
    </row>
    <row r="18" spans="1:13">
      <c r="A18" s="45"/>
      <c r="B18" s="16" t="s">
        <v>939</v>
      </c>
      <c r="C18" s="30"/>
      <c r="D18" s="30"/>
      <c r="E18" s="30"/>
      <c r="F18" s="22"/>
      <c r="G18" s="30"/>
      <c r="H18" s="30"/>
      <c r="I18" s="30"/>
      <c r="J18" s="22"/>
      <c r="K18" s="30"/>
      <c r="L18" s="30"/>
      <c r="M18" s="30"/>
    </row>
    <row r="19" spans="1:13">
      <c r="A19" s="45"/>
      <c r="B19" s="129" t="s">
        <v>940</v>
      </c>
      <c r="C19" s="39" t="s">
        <v>240</v>
      </c>
      <c r="D19" s="32">
        <v>1086</v>
      </c>
      <c r="E19" s="33"/>
      <c r="F19" s="33"/>
      <c r="G19" s="39" t="s">
        <v>240</v>
      </c>
      <c r="H19" s="32">
        <v>4176</v>
      </c>
      <c r="I19" s="33"/>
      <c r="J19" s="33"/>
      <c r="K19" s="39" t="s">
        <v>240</v>
      </c>
      <c r="L19" s="57">
        <v>392</v>
      </c>
      <c r="M19" s="33"/>
    </row>
    <row r="20" spans="1:13">
      <c r="A20" s="45"/>
      <c r="B20" s="129"/>
      <c r="C20" s="39"/>
      <c r="D20" s="32"/>
      <c r="E20" s="33"/>
      <c r="F20" s="33"/>
      <c r="G20" s="39"/>
      <c r="H20" s="32"/>
      <c r="I20" s="33"/>
      <c r="J20" s="33"/>
      <c r="K20" s="39"/>
      <c r="L20" s="57"/>
      <c r="M20" s="33"/>
    </row>
    <row r="21" spans="1:13">
      <c r="A21" s="45"/>
      <c r="B21" s="71" t="s">
        <v>934</v>
      </c>
      <c r="C21" s="56" t="s">
        <v>310</v>
      </c>
      <c r="D21" s="56"/>
      <c r="E21" s="30"/>
      <c r="F21" s="30"/>
      <c r="G21" s="56" t="s">
        <v>510</v>
      </c>
      <c r="H21" s="56"/>
      <c r="I21" s="28" t="s">
        <v>245</v>
      </c>
      <c r="J21" s="30"/>
      <c r="K21" s="56" t="s">
        <v>941</v>
      </c>
      <c r="L21" s="56"/>
      <c r="M21" s="28" t="s">
        <v>245</v>
      </c>
    </row>
    <row r="22" spans="1:13" ht="15.75" thickBot="1">
      <c r="A22" s="45"/>
      <c r="B22" s="71"/>
      <c r="C22" s="38"/>
      <c r="D22" s="38"/>
      <c r="E22" s="35"/>
      <c r="F22" s="30"/>
      <c r="G22" s="38"/>
      <c r="H22" s="38"/>
      <c r="I22" s="58"/>
      <c r="J22" s="30"/>
      <c r="K22" s="38"/>
      <c r="L22" s="38"/>
      <c r="M22" s="58"/>
    </row>
    <row r="23" spans="1:13">
      <c r="A23" s="45"/>
      <c r="B23" s="70" t="s">
        <v>942</v>
      </c>
      <c r="C23" s="40" t="s">
        <v>240</v>
      </c>
      <c r="D23" s="36">
        <v>1086</v>
      </c>
      <c r="E23" s="37"/>
      <c r="F23" s="33"/>
      <c r="G23" s="40" t="s">
        <v>240</v>
      </c>
      <c r="H23" s="36">
        <v>4091</v>
      </c>
      <c r="I23" s="37"/>
      <c r="J23" s="33"/>
      <c r="K23" s="40" t="s">
        <v>240</v>
      </c>
      <c r="L23" s="52">
        <v>384</v>
      </c>
      <c r="M23" s="37"/>
    </row>
    <row r="24" spans="1:13" ht="15.75" thickBot="1">
      <c r="A24" s="45"/>
      <c r="B24" s="70"/>
      <c r="C24" s="41"/>
      <c r="D24" s="42"/>
      <c r="E24" s="43"/>
      <c r="F24" s="33"/>
      <c r="G24" s="41"/>
      <c r="H24" s="42"/>
      <c r="I24" s="43"/>
      <c r="J24" s="33"/>
      <c r="K24" s="41"/>
      <c r="L24" s="60"/>
      <c r="M24" s="43"/>
    </row>
    <row r="25" spans="1:13" ht="15.75" thickTop="1">
      <c r="A25" s="45"/>
      <c r="B25" s="22"/>
      <c r="C25" s="96"/>
      <c r="D25" s="96"/>
      <c r="E25" s="96"/>
      <c r="F25" s="22"/>
      <c r="G25" s="96"/>
      <c r="H25" s="96"/>
      <c r="I25" s="96"/>
      <c r="J25" s="22"/>
      <c r="K25" s="96"/>
      <c r="L25" s="96"/>
      <c r="M25" s="96"/>
    </row>
    <row r="26" spans="1:13" ht="25.5">
      <c r="A26" s="45"/>
      <c r="B26" s="147" t="s">
        <v>943</v>
      </c>
      <c r="C26" s="33"/>
      <c r="D26" s="33"/>
      <c r="E26" s="33"/>
      <c r="F26" s="12"/>
      <c r="G26" s="33"/>
      <c r="H26" s="33"/>
      <c r="I26" s="33"/>
      <c r="J26" s="12"/>
      <c r="K26" s="33"/>
      <c r="L26" s="33"/>
      <c r="M26" s="33"/>
    </row>
    <row r="27" spans="1:13">
      <c r="A27" s="45"/>
      <c r="B27" s="16" t="s">
        <v>944</v>
      </c>
      <c r="C27" s="30"/>
      <c r="D27" s="30"/>
      <c r="E27" s="30"/>
      <c r="F27" s="22"/>
      <c r="G27" s="30"/>
      <c r="H27" s="30"/>
      <c r="I27" s="30"/>
      <c r="J27" s="22"/>
      <c r="K27" s="30"/>
      <c r="L27" s="30"/>
      <c r="M27" s="30"/>
    </row>
    <row r="28" spans="1:13">
      <c r="A28" s="45"/>
      <c r="B28" s="70" t="s">
        <v>945</v>
      </c>
      <c r="C28" s="39" t="s">
        <v>240</v>
      </c>
      <c r="D28" s="57" t="s">
        <v>310</v>
      </c>
      <c r="E28" s="33"/>
      <c r="F28" s="33"/>
      <c r="G28" s="39" t="s">
        <v>240</v>
      </c>
      <c r="H28" s="32">
        <v>3454</v>
      </c>
      <c r="I28" s="33"/>
      <c r="J28" s="33"/>
      <c r="K28" s="39" t="s">
        <v>240</v>
      </c>
      <c r="L28" s="57" t="s">
        <v>310</v>
      </c>
      <c r="M28" s="33"/>
    </row>
    <row r="29" spans="1:13" ht="15.75" thickBot="1">
      <c r="A29" s="45"/>
      <c r="B29" s="70"/>
      <c r="C29" s="92"/>
      <c r="D29" s="72"/>
      <c r="E29" s="80"/>
      <c r="F29" s="33"/>
      <c r="G29" s="92"/>
      <c r="H29" s="91"/>
      <c r="I29" s="80"/>
      <c r="J29" s="33"/>
      <c r="K29" s="92"/>
      <c r="L29" s="72"/>
      <c r="M29" s="80"/>
    </row>
    <row r="30" spans="1:13">
      <c r="A30" s="45"/>
      <c r="B30" s="143"/>
      <c r="C30" s="64" t="s">
        <v>240</v>
      </c>
      <c r="D30" s="89" t="s">
        <v>310</v>
      </c>
      <c r="E30" s="68"/>
      <c r="F30" s="30"/>
      <c r="G30" s="64" t="s">
        <v>240</v>
      </c>
      <c r="H30" s="66">
        <v>3454</v>
      </c>
      <c r="I30" s="68"/>
      <c r="J30" s="30"/>
      <c r="K30" s="64" t="s">
        <v>240</v>
      </c>
      <c r="L30" s="89" t="s">
        <v>310</v>
      </c>
      <c r="M30" s="68"/>
    </row>
    <row r="31" spans="1:13">
      <c r="A31" s="45"/>
      <c r="B31" s="143"/>
      <c r="C31" s="28"/>
      <c r="D31" s="56"/>
      <c r="E31" s="30"/>
      <c r="F31" s="30"/>
      <c r="G31" s="65"/>
      <c r="H31" s="67"/>
      <c r="I31" s="69"/>
      <c r="J31" s="30"/>
      <c r="K31" s="65"/>
      <c r="L31" s="102"/>
      <c r="M31" s="69"/>
    </row>
    <row r="32" spans="1:13">
      <c r="A32" s="45"/>
      <c r="B32" s="12"/>
      <c r="C32" s="33"/>
      <c r="D32" s="33"/>
      <c r="E32" s="33"/>
      <c r="F32" s="12"/>
      <c r="G32" s="33"/>
      <c r="H32" s="33"/>
      <c r="I32" s="33"/>
      <c r="J32" s="12"/>
      <c r="K32" s="33"/>
      <c r="L32" s="33"/>
      <c r="M32" s="33"/>
    </row>
    <row r="33" spans="1:13">
      <c r="A33" s="45"/>
      <c r="B33" s="125" t="s">
        <v>938</v>
      </c>
      <c r="C33" s="28" t="s">
        <v>240</v>
      </c>
      <c r="D33" s="29">
        <v>9956</v>
      </c>
      <c r="E33" s="30"/>
      <c r="F33" s="30"/>
      <c r="G33" s="28" t="s">
        <v>240</v>
      </c>
      <c r="H33" s="29">
        <v>18260</v>
      </c>
      <c r="I33" s="30"/>
      <c r="J33" s="30"/>
      <c r="K33" s="28" t="s">
        <v>240</v>
      </c>
      <c r="L33" s="29">
        <v>15151</v>
      </c>
      <c r="M33" s="30"/>
    </row>
    <row r="34" spans="1:13">
      <c r="A34" s="45"/>
      <c r="B34" s="125"/>
      <c r="C34" s="28"/>
      <c r="D34" s="29"/>
      <c r="E34" s="30"/>
      <c r="F34" s="30"/>
      <c r="G34" s="28"/>
      <c r="H34" s="29"/>
      <c r="I34" s="30"/>
      <c r="J34" s="30"/>
      <c r="K34" s="28"/>
      <c r="L34" s="29"/>
      <c r="M34" s="30"/>
    </row>
    <row r="35" spans="1:13">
      <c r="A35" s="45"/>
      <c r="B35" s="129" t="s">
        <v>946</v>
      </c>
      <c r="C35" s="39" t="s">
        <v>240</v>
      </c>
      <c r="D35" s="32">
        <v>1086</v>
      </c>
      <c r="E35" s="33"/>
      <c r="F35" s="33"/>
      <c r="G35" s="39" t="s">
        <v>240</v>
      </c>
      <c r="H35" s="32">
        <v>4091</v>
      </c>
      <c r="I35" s="33"/>
      <c r="J35" s="33"/>
      <c r="K35" s="39" t="s">
        <v>240</v>
      </c>
      <c r="L35" s="57">
        <v>384</v>
      </c>
      <c r="M35" s="33"/>
    </row>
    <row r="36" spans="1:13">
      <c r="A36" s="45"/>
      <c r="B36" s="129"/>
      <c r="C36" s="39"/>
      <c r="D36" s="32"/>
      <c r="E36" s="33"/>
      <c r="F36" s="33"/>
      <c r="G36" s="39"/>
      <c r="H36" s="32"/>
      <c r="I36" s="33"/>
      <c r="J36" s="33"/>
      <c r="K36" s="39"/>
      <c r="L36" s="57"/>
      <c r="M36" s="33"/>
    </row>
    <row r="37" spans="1:13">
      <c r="A37" s="45"/>
      <c r="B37" s="22"/>
      <c r="C37" s="30"/>
      <c r="D37" s="30"/>
      <c r="E37" s="30"/>
      <c r="F37" s="22"/>
      <c r="G37" s="30"/>
      <c r="H37" s="30"/>
      <c r="I37" s="30"/>
      <c r="J37" s="22"/>
      <c r="K37" s="30"/>
      <c r="L37" s="30"/>
      <c r="M37" s="30"/>
    </row>
    <row r="38" spans="1:13">
      <c r="A38" s="45"/>
      <c r="B38" s="147" t="s">
        <v>947</v>
      </c>
      <c r="C38" s="33"/>
      <c r="D38" s="33"/>
      <c r="E38" s="33"/>
      <c r="F38" s="12"/>
      <c r="G38" s="33"/>
      <c r="H38" s="33"/>
      <c r="I38" s="33"/>
      <c r="J38" s="12"/>
      <c r="K38" s="33"/>
      <c r="L38" s="33"/>
      <c r="M38" s="33"/>
    </row>
    <row r="39" spans="1:13" ht="23.25" customHeight="1">
      <c r="A39" s="45"/>
      <c r="B39" s="27" t="s">
        <v>948</v>
      </c>
      <c r="C39" s="29">
        <v>18126</v>
      </c>
      <c r="D39" s="29"/>
      <c r="E39" s="30"/>
      <c r="F39" s="30"/>
      <c r="G39" s="29">
        <v>17826</v>
      </c>
      <c r="H39" s="29"/>
      <c r="I39" s="30"/>
      <c r="J39" s="30"/>
      <c r="K39" s="29">
        <v>18108</v>
      </c>
      <c r="L39" s="29"/>
      <c r="M39" s="30"/>
    </row>
    <row r="40" spans="1:13">
      <c r="A40" s="45"/>
      <c r="B40" s="27"/>
      <c r="C40" s="29"/>
      <c r="D40" s="29"/>
      <c r="E40" s="30"/>
      <c r="F40" s="30"/>
      <c r="G40" s="29"/>
      <c r="H40" s="29"/>
      <c r="I40" s="30"/>
      <c r="J40" s="30"/>
      <c r="K40" s="29"/>
      <c r="L40" s="29"/>
      <c r="M40" s="30"/>
    </row>
    <row r="41" spans="1:13">
      <c r="A41" s="45"/>
      <c r="B41" s="18" t="s">
        <v>949</v>
      </c>
      <c r="C41" s="33"/>
      <c r="D41" s="33"/>
      <c r="E41" s="33"/>
      <c r="F41" s="12"/>
      <c r="G41" s="33"/>
      <c r="H41" s="33"/>
      <c r="I41" s="33"/>
      <c r="J41" s="12"/>
      <c r="K41" s="33"/>
      <c r="L41" s="33"/>
      <c r="M41" s="33"/>
    </row>
    <row r="42" spans="1:13">
      <c r="A42" s="45"/>
      <c r="B42" s="71" t="s">
        <v>950</v>
      </c>
      <c r="C42" s="56">
        <v>100</v>
      </c>
      <c r="D42" s="56"/>
      <c r="E42" s="30"/>
      <c r="F42" s="30"/>
      <c r="G42" s="56">
        <v>175</v>
      </c>
      <c r="H42" s="56"/>
      <c r="I42" s="30"/>
      <c r="J42" s="30"/>
      <c r="K42" s="56">
        <v>149</v>
      </c>
      <c r="L42" s="56"/>
      <c r="M42" s="30"/>
    </row>
    <row r="43" spans="1:13">
      <c r="A43" s="45"/>
      <c r="B43" s="71"/>
      <c r="C43" s="56"/>
      <c r="D43" s="56"/>
      <c r="E43" s="30"/>
      <c r="F43" s="30"/>
      <c r="G43" s="56"/>
      <c r="H43" s="56"/>
      <c r="I43" s="30"/>
      <c r="J43" s="30"/>
      <c r="K43" s="56"/>
      <c r="L43" s="56"/>
      <c r="M43" s="30"/>
    </row>
    <row r="44" spans="1:13">
      <c r="A44" s="45"/>
      <c r="B44" s="70" t="s">
        <v>951</v>
      </c>
      <c r="C44" s="57" t="s">
        <v>310</v>
      </c>
      <c r="D44" s="57"/>
      <c r="E44" s="33"/>
      <c r="F44" s="33"/>
      <c r="G44" s="32">
        <v>4392</v>
      </c>
      <c r="H44" s="32"/>
      <c r="I44" s="33"/>
      <c r="J44" s="33"/>
      <c r="K44" s="57" t="s">
        <v>310</v>
      </c>
      <c r="L44" s="57"/>
      <c r="M44" s="33"/>
    </row>
    <row r="45" spans="1:13" ht="15.75" thickBot="1">
      <c r="A45" s="45"/>
      <c r="B45" s="70"/>
      <c r="C45" s="72"/>
      <c r="D45" s="72"/>
      <c r="E45" s="80"/>
      <c r="F45" s="33"/>
      <c r="G45" s="91"/>
      <c r="H45" s="91"/>
      <c r="I45" s="80"/>
      <c r="J45" s="33"/>
      <c r="K45" s="72"/>
      <c r="L45" s="72"/>
      <c r="M45" s="80"/>
    </row>
    <row r="46" spans="1:13" ht="22.5" customHeight="1">
      <c r="A46" s="45"/>
      <c r="B46" s="27" t="s">
        <v>952</v>
      </c>
      <c r="C46" s="66">
        <v>18226</v>
      </c>
      <c r="D46" s="66"/>
      <c r="E46" s="68"/>
      <c r="F46" s="30"/>
      <c r="G46" s="66">
        <v>22393</v>
      </c>
      <c r="H46" s="66"/>
      <c r="I46" s="68"/>
      <c r="J46" s="30"/>
      <c r="K46" s="66">
        <v>18257</v>
      </c>
      <c r="L46" s="66"/>
      <c r="M46" s="68"/>
    </row>
    <row r="47" spans="1:13" ht="15.75" thickBot="1">
      <c r="A47" s="45"/>
      <c r="B47" s="27"/>
      <c r="C47" s="74"/>
      <c r="D47" s="74"/>
      <c r="E47" s="75"/>
      <c r="F47" s="30"/>
      <c r="G47" s="74"/>
      <c r="H47" s="74"/>
      <c r="I47" s="75"/>
      <c r="J47" s="30"/>
      <c r="K47" s="74"/>
      <c r="L47" s="74"/>
      <c r="M47" s="75"/>
    </row>
    <row r="48" spans="1:13" ht="15.75" thickTop="1">
      <c r="A48" s="45"/>
      <c r="B48" s="12"/>
      <c r="C48" s="81"/>
      <c r="D48" s="81"/>
      <c r="E48" s="81"/>
      <c r="F48" s="12"/>
      <c r="G48" s="81"/>
      <c r="H48" s="81"/>
      <c r="I48" s="81"/>
      <c r="J48" s="12"/>
      <c r="K48" s="81"/>
      <c r="L48" s="81"/>
      <c r="M48" s="81"/>
    </row>
    <row r="49" spans="1:13">
      <c r="A49" s="45"/>
      <c r="B49" s="16" t="s">
        <v>116</v>
      </c>
      <c r="C49" s="30"/>
      <c r="D49" s="30"/>
      <c r="E49" s="30"/>
      <c r="F49" s="22"/>
      <c r="G49" s="30"/>
      <c r="H49" s="30"/>
      <c r="I49" s="30"/>
      <c r="J49" s="22"/>
      <c r="K49" s="30"/>
      <c r="L49" s="30"/>
      <c r="M49" s="30"/>
    </row>
    <row r="50" spans="1:13">
      <c r="A50" s="45"/>
      <c r="B50" s="59" t="s">
        <v>953</v>
      </c>
      <c r="C50" s="39" t="s">
        <v>240</v>
      </c>
      <c r="D50" s="57">
        <v>0.56999999999999995</v>
      </c>
      <c r="E50" s="33"/>
      <c r="F50" s="33"/>
      <c r="G50" s="39" t="s">
        <v>240</v>
      </c>
      <c r="H50" s="57">
        <v>0.83</v>
      </c>
      <c r="I50" s="33"/>
      <c r="J50" s="33"/>
      <c r="K50" s="39" t="s">
        <v>240</v>
      </c>
      <c r="L50" s="57">
        <v>0.84</v>
      </c>
      <c r="M50" s="33"/>
    </row>
    <row r="51" spans="1:13">
      <c r="A51" s="45"/>
      <c r="B51" s="59"/>
      <c r="C51" s="39"/>
      <c r="D51" s="57"/>
      <c r="E51" s="33"/>
      <c r="F51" s="33"/>
      <c r="G51" s="39"/>
      <c r="H51" s="57"/>
      <c r="I51" s="33"/>
      <c r="J51" s="33"/>
      <c r="K51" s="39"/>
      <c r="L51" s="57"/>
      <c r="M51" s="33"/>
    </row>
    <row r="52" spans="1:13">
      <c r="A52" s="45"/>
      <c r="B52" s="79" t="s">
        <v>121</v>
      </c>
      <c r="C52" s="56">
        <v>0.06</v>
      </c>
      <c r="D52" s="56"/>
      <c r="E52" s="30"/>
      <c r="F52" s="30"/>
      <c r="G52" s="56">
        <v>0.23</v>
      </c>
      <c r="H52" s="56"/>
      <c r="I52" s="30"/>
      <c r="J52" s="30"/>
      <c r="K52" s="56">
        <v>0.02</v>
      </c>
      <c r="L52" s="56"/>
      <c r="M52" s="30"/>
    </row>
    <row r="53" spans="1:13" ht="15.75" thickBot="1">
      <c r="A53" s="45"/>
      <c r="B53" s="79"/>
      <c r="C53" s="38"/>
      <c r="D53" s="38"/>
      <c r="E53" s="35"/>
      <c r="F53" s="30"/>
      <c r="G53" s="38"/>
      <c r="H53" s="38"/>
      <c r="I53" s="35"/>
      <c r="J53" s="30"/>
      <c r="K53" s="38"/>
      <c r="L53" s="38"/>
      <c r="M53" s="35"/>
    </row>
    <row r="54" spans="1:13">
      <c r="A54" s="45"/>
      <c r="B54" s="31" t="s">
        <v>119</v>
      </c>
      <c r="C54" s="40" t="s">
        <v>240</v>
      </c>
      <c r="D54" s="52">
        <v>0.63</v>
      </c>
      <c r="E54" s="37"/>
      <c r="F54" s="33"/>
      <c r="G54" s="40" t="s">
        <v>240</v>
      </c>
      <c r="H54" s="52">
        <v>1.06</v>
      </c>
      <c r="I54" s="37"/>
      <c r="J54" s="33"/>
      <c r="K54" s="40" t="s">
        <v>240</v>
      </c>
      <c r="L54" s="52">
        <v>0.86</v>
      </c>
      <c r="M54" s="37"/>
    </row>
    <row r="55" spans="1:13" ht="15.75" thickBot="1">
      <c r="A55" s="45"/>
      <c r="B55" s="31"/>
      <c r="C55" s="41"/>
      <c r="D55" s="60"/>
      <c r="E55" s="43"/>
      <c r="F55" s="33"/>
      <c r="G55" s="41"/>
      <c r="H55" s="60"/>
      <c r="I55" s="43"/>
      <c r="J55" s="33"/>
      <c r="K55" s="41"/>
      <c r="L55" s="60"/>
      <c r="M55" s="43"/>
    </row>
    <row r="56" spans="1:13" ht="15.75" thickTop="1">
      <c r="A56" s="45"/>
      <c r="B56" s="22"/>
      <c r="C56" s="96"/>
      <c r="D56" s="96"/>
      <c r="E56" s="96"/>
      <c r="F56" s="22"/>
      <c r="G56" s="96"/>
      <c r="H56" s="96"/>
      <c r="I56" s="96"/>
      <c r="J56" s="22"/>
      <c r="K56" s="96"/>
      <c r="L56" s="96"/>
      <c r="M56" s="96"/>
    </row>
    <row r="57" spans="1:13">
      <c r="A57" s="45"/>
      <c r="B57" s="18" t="s">
        <v>120</v>
      </c>
      <c r="C57" s="33"/>
      <c r="D57" s="33"/>
      <c r="E57" s="33"/>
      <c r="F57" s="12"/>
      <c r="G57" s="33"/>
      <c r="H57" s="33"/>
      <c r="I57" s="33"/>
      <c r="J57" s="12"/>
      <c r="K57" s="33"/>
      <c r="L57" s="33"/>
      <c r="M57" s="33"/>
    </row>
    <row r="58" spans="1:13">
      <c r="A58" s="45"/>
      <c r="B58" s="79" t="s">
        <v>953</v>
      </c>
      <c r="C58" s="28" t="s">
        <v>240</v>
      </c>
      <c r="D58" s="56">
        <v>0.56999999999999995</v>
      </c>
      <c r="E58" s="30"/>
      <c r="F58" s="30"/>
      <c r="G58" s="28" t="s">
        <v>240</v>
      </c>
      <c r="H58" s="56">
        <v>0.82</v>
      </c>
      <c r="I58" s="30"/>
      <c r="J58" s="30"/>
      <c r="K58" s="28" t="s">
        <v>240</v>
      </c>
      <c r="L58" s="56">
        <v>0.83</v>
      </c>
      <c r="M58" s="30"/>
    </row>
    <row r="59" spans="1:13">
      <c r="A59" s="45"/>
      <c r="B59" s="79"/>
      <c r="C59" s="28"/>
      <c r="D59" s="56"/>
      <c r="E59" s="30"/>
      <c r="F59" s="30"/>
      <c r="G59" s="28"/>
      <c r="H59" s="56"/>
      <c r="I59" s="30"/>
      <c r="J59" s="30"/>
      <c r="K59" s="28"/>
      <c r="L59" s="56"/>
      <c r="M59" s="30"/>
    </row>
    <row r="60" spans="1:13">
      <c r="A60" s="45"/>
      <c r="B60" s="59" t="s">
        <v>121</v>
      </c>
      <c r="C60" s="57">
        <v>0.06</v>
      </c>
      <c r="D60" s="57"/>
      <c r="E60" s="33"/>
      <c r="F60" s="33"/>
      <c r="G60" s="57">
        <v>0.18</v>
      </c>
      <c r="H60" s="57"/>
      <c r="I60" s="33"/>
      <c r="J60" s="33"/>
      <c r="K60" s="57">
        <v>0.02</v>
      </c>
      <c r="L60" s="57"/>
      <c r="M60" s="33"/>
    </row>
    <row r="61" spans="1:13" ht="15.75" thickBot="1">
      <c r="A61" s="45"/>
      <c r="B61" s="59"/>
      <c r="C61" s="72"/>
      <c r="D61" s="72"/>
      <c r="E61" s="80"/>
      <c r="F61" s="33"/>
      <c r="G61" s="72"/>
      <c r="H61" s="72"/>
      <c r="I61" s="80"/>
      <c r="J61" s="33"/>
      <c r="K61" s="72"/>
      <c r="L61" s="72"/>
      <c r="M61" s="80"/>
    </row>
    <row r="62" spans="1:13">
      <c r="A62" s="45"/>
      <c r="B62" s="27" t="s">
        <v>122</v>
      </c>
      <c r="C62" s="64" t="s">
        <v>240</v>
      </c>
      <c r="D62" s="89">
        <v>0.63</v>
      </c>
      <c r="E62" s="68"/>
      <c r="F62" s="30"/>
      <c r="G62" s="64" t="s">
        <v>240</v>
      </c>
      <c r="H62" s="89">
        <v>1</v>
      </c>
      <c r="I62" s="68"/>
      <c r="J62" s="30"/>
      <c r="K62" s="64" t="s">
        <v>240</v>
      </c>
      <c r="L62" s="89">
        <v>0.85</v>
      </c>
      <c r="M62" s="68"/>
    </row>
    <row r="63" spans="1:13" ht="15.75" thickBot="1">
      <c r="A63" s="45"/>
      <c r="B63" s="27"/>
      <c r="C63" s="73"/>
      <c r="D63" s="93"/>
      <c r="E63" s="75"/>
      <c r="F63" s="30"/>
      <c r="G63" s="73"/>
      <c r="H63" s="93"/>
      <c r="I63" s="75"/>
      <c r="J63" s="30"/>
      <c r="K63" s="73"/>
      <c r="L63" s="93"/>
      <c r="M63" s="75"/>
    </row>
    <row r="64" spans="1:13" ht="15.75" thickTop="1">
      <c r="A64" s="45"/>
      <c r="B64" s="12"/>
      <c r="C64" s="81"/>
      <c r="D64" s="81"/>
      <c r="E64" s="81"/>
      <c r="F64" s="12"/>
      <c r="G64" s="81"/>
      <c r="H64" s="81"/>
      <c r="I64" s="81"/>
      <c r="J64" s="12"/>
      <c r="K64" s="81"/>
      <c r="L64" s="81"/>
      <c r="M64" s="81"/>
    </row>
  </sheetData>
  <mergeCells count="270">
    <mergeCell ref="C64:E64"/>
    <mergeCell ref="G64:I64"/>
    <mergeCell ref="K64:M64"/>
    <mergeCell ref="A1:A2"/>
    <mergeCell ref="B1:M1"/>
    <mergeCell ref="B2:M2"/>
    <mergeCell ref="B3:M3"/>
    <mergeCell ref="A4:A64"/>
    <mergeCell ref="B4:M4"/>
    <mergeCell ref="H62:H63"/>
    <mergeCell ref="I62:I63"/>
    <mergeCell ref="J62:J63"/>
    <mergeCell ref="K62:K63"/>
    <mergeCell ref="L62:L63"/>
    <mergeCell ref="M62:M63"/>
    <mergeCell ref="I60:I61"/>
    <mergeCell ref="J60:J61"/>
    <mergeCell ref="K60:L61"/>
    <mergeCell ref="M60:M61"/>
    <mergeCell ref="B62:B63"/>
    <mergeCell ref="C62:C63"/>
    <mergeCell ref="D62:D63"/>
    <mergeCell ref="E62:E63"/>
    <mergeCell ref="F62:F63"/>
    <mergeCell ref="G62:G63"/>
    <mergeCell ref="I58:I59"/>
    <mergeCell ref="J58:J59"/>
    <mergeCell ref="K58:K59"/>
    <mergeCell ref="L58:L59"/>
    <mergeCell ref="M58:M59"/>
    <mergeCell ref="B60:B61"/>
    <mergeCell ref="C60:D61"/>
    <mergeCell ref="E60:E61"/>
    <mergeCell ref="F60:F61"/>
    <mergeCell ref="G60:H61"/>
    <mergeCell ref="C57:E57"/>
    <mergeCell ref="G57:I57"/>
    <mergeCell ref="K57:M57"/>
    <mergeCell ref="B58:B59"/>
    <mergeCell ref="C58:C59"/>
    <mergeCell ref="D58:D59"/>
    <mergeCell ref="E58:E59"/>
    <mergeCell ref="F58:F59"/>
    <mergeCell ref="G58:G59"/>
    <mergeCell ref="H58:H59"/>
    <mergeCell ref="I54:I55"/>
    <mergeCell ref="J54:J55"/>
    <mergeCell ref="K54:K55"/>
    <mergeCell ref="L54:L55"/>
    <mergeCell ref="M54:M55"/>
    <mergeCell ref="C56:E56"/>
    <mergeCell ref="G56:I56"/>
    <mergeCell ref="K56:M56"/>
    <mergeCell ref="J52:J53"/>
    <mergeCell ref="K52:L53"/>
    <mergeCell ref="M52:M53"/>
    <mergeCell ref="B54:B55"/>
    <mergeCell ref="C54:C55"/>
    <mergeCell ref="D54:D55"/>
    <mergeCell ref="E54:E55"/>
    <mergeCell ref="F54:F55"/>
    <mergeCell ref="G54:G55"/>
    <mergeCell ref="H54:H55"/>
    <mergeCell ref="B52:B53"/>
    <mergeCell ref="C52:D53"/>
    <mergeCell ref="E52:E53"/>
    <mergeCell ref="F52:F53"/>
    <mergeCell ref="G52:H53"/>
    <mergeCell ref="I52:I53"/>
    <mergeCell ref="H50:H51"/>
    <mergeCell ref="I50:I51"/>
    <mergeCell ref="J50:J51"/>
    <mergeCell ref="K50:K51"/>
    <mergeCell ref="L50:L51"/>
    <mergeCell ref="M50:M51"/>
    <mergeCell ref="B50:B51"/>
    <mergeCell ref="C50:C51"/>
    <mergeCell ref="D50:D51"/>
    <mergeCell ref="E50:E51"/>
    <mergeCell ref="F50:F51"/>
    <mergeCell ref="G50:G51"/>
    <mergeCell ref="M46:M47"/>
    <mergeCell ref="C48:E48"/>
    <mergeCell ref="G48:I48"/>
    <mergeCell ref="K48:M48"/>
    <mergeCell ref="C49:E49"/>
    <mergeCell ref="G49:I49"/>
    <mergeCell ref="K49:M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J39:J40"/>
    <mergeCell ref="K39:L40"/>
    <mergeCell ref="M39:M40"/>
    <mergeCell ref="C41:E41"/>
    <mergeCell ref="G41:I41"/>
    <mergeCell ref="K41:M41"/>
    <mergeCell ref="B39:B40"/>
    <mergeCell ref="C39:D40"/>
    <mergeCell ref="E39:E40"/>
    <mergeCell ref="F39:F40"/>
    <mergeCell ref="G39:H40"/>
    <mergeCell ref="I39:I40"/>
    <mergeCell ref="C37:E37"/>
    <mergeCell ref="G37:I37"/>
    <mergeCell ref="K37:M37"/>
    <mergeCell ref="C38:E38"/>
    <mergeCell ref="G38:I38"/>
    <mergeCell ref="K38:M38"/>
    <mergeCell ref="H35:H36"/>
    <mergeCell ref="I35:I36"/>
    <mergeCell ref="J35:J36"/>
    <mergeCell ref="K35:K36"/>
    <mergeCell ref="L35:L36"/>
    <mergeCell ref="M35:M36"/>
    <mergeCell ref="B35:B36"/>
    <mergeCell ref="C35:C36"/>
    <mergeCell ref="D35:D36"/>
    <mergeCell ref="E35:E36"/>
    <mergeCell ref="F35:F36"/>
    <mergeCell ref="G35:G36"/>
    <mergeCell ref="H33:H34"/>
    <mergeCell ref="I33:I34"/>
    <mergeCell ref="J33:J34"/>
    <mergeCell ref="K33:K34"/>
    <mergeCell ref="L33:L34"/>
    <mergeCell ref="M33:M34"/>
    <mergeCell ref="M30:M31"/>
    <mergeCell ref="C32:E32"/>
    <mergeCell ref="G32:I32"/>
    <mergeCell ref="K32:M32"/>
    <mergeCell ref="B33:B34"/>
    <mergeCell ref="C33:C34"/>
    <mergeCell ref="D33:D34"/>
    <mergeCell ref="E33:E34"/>
    <mergeCell ref="F33:F34"/>
    <mergeCell ref="G33:G34"/>
    <mergeCell ref="G30:G31"/>
    <mergeCell ref="H30:H31"/>
    <mergeCell ref="I30:I31"/>
    <mergeCell ref="J30:J31"/>
    <mergeCell ref="K30:K31"/>
    <mergeCell ref="L30:L31"/>
    <mergeCell ref="I28:I29"/>
    <mergeCell ref="J28:J29"/>
    <mergeCell ref="K28:K29"/>
    <mergeCell ref="L28:L29"/>
    <mergeCell ref="M28:M29"/>
    <mergeCell ref="B30:B31"/>
    <mergeCell ref="C30:C31"/>
    <mergeCell ref="D30:D31"/>
    <mergeCell ref="E30:E31"/>
    <mergeCell ref="F30:F31"/>
    <mergeCell ref="C27:E27"/>
    <mergeCell ref="G27:I27"/>
    <mergeCell ref="K27:M27"/>
    <mergeCell ref="B28:B29"/>
    <mergeCell ref="C28:C29"/>
    <mergeCell ref="D28:D29"/>
    <mergeCell ref="E28:E29"/>
    <mergeCell ref="F28:F29"/>
    <mergeCell ref="G28:G29"/>
    <mergeCell ref="H28:H29"/>
    <mergeCell ref="C25:E25"/>
    <mergeCell ref="G25:I25"/>
    <mergeCell ref="K25:M25"/>
    <mergeCell ref="C26:E26"/>
    <mergeCell ref="G26:I26"/>
    <mergeCell ref="K26:M26"/>
    <mergeCell ref="H23:H24"/>
    <mergeCell ref="I23:I24"/>
    <mergeCell ref="J23:J24"/>
    <mergeCell ref="K23:K24"/>
    <mergeCell ref="L23:L24"/>
    <mergeCell ref="M23:M24"/>
    <mergeCell ref="I21:I22"/>
    <mergeCell ref="J21:J22"/>
    <mergeCell ref="K21:L22"/>
    <mergeCell ref="M21:M22"/>
    <mergeCell ref="B23:B24"/>
    <mergeCell ref="C23:C24"/>
    <mergeCell ref="D23:D24"/>
    <mergeCell ref="E23:E24"/>
    <mergeCell ref="F23:F24"/>
    <mergeCell ref="G23:G24"/>
    <mergeCell ref="I19:I20"/>
    <mergeCell ref="J19:J20"/>
    <mergeCell ref="K19:K20"/>
    <mergeCell ref="L19:L20"/>
    <mergeCell ref="M19:M20"/>
    <mergeCell ref="B21:B22"/>
    <mergeCell ref="C21:D22"/>
    <mergeCell ref="E21:E22"/>
    <mergeCell ref="F21:F22"/>
    <mergeCell ref="G21:H22"/>
    <mergeCell ref="C18:E18"/>
    <mergeCell ref="G18:I18"/>
    <mergeCell ref="K18:M18"/>
    <mergeCell ref="B19:B20"/>
    <mergeCell ref="C19:C20"/>
    <mergeCell ref="D19:D20"/>
    <mergeCell ref="E19:E20"/>
    <mergeCell ref="F19:F20"/>
    <mergeCell ref="G19:G20"/>
    <mergeCell ref="H19:H20"/>
    <mergeCell ref="I15:I16"/>
    <mergeCell ref="J15:J16"/>
    <mergeCell ref="K15:K16"/>
    <mergeCell ref="L15:L16"/>
    <mergeCell ref="M15:M16"/>
    <mergeCell ref="C17:E17"/>
    <mergeCell ref="G17:I17"/>
    <mergeCell ref="K17:M17"/>
    <mergeCell ref="C14:D14"/>
    <mergeCell ref="G14:H14"/>
    <mergeCell ref="K14:L14"/>
    <mergeCell ref="B15:B16"/>
    <mergeCell ref="C15:C16"/>
    <mergeCell ref="D15:D16"/>
    <mergeCell ref="E15:E16"/>
    <mergeCell ref="F15:F16"/>
    <mergeCell ref="G15:G16"/>
    <mergeCell ref="H15:H16"/>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C11:E11"/>
    <mergeCell ref="G11:I11"/>
    <mergeCell ref="K11:M11"/>
    <mergeCell ref="B5:M5"/>
    <mergeCell ref="C7:M7"/>
    <mergeCell ref="C8:E8"/>
    <mergeCell ref="G8:I8"/>
    <mergeCell ref="K8:M8"/>
    <mergeCell ref="C9:M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cols>
    <col min="1" max="2" width="36.5703125" bestFit="1" customWidth="1"/>
    <col min="3" max="3" width="4.85546875" customWidth="1"/>
    <col min="4" max="4" width="18.7109375" customWidth="1"/>
    <col min="5" max="6" width="22.7109375" customWidth="1"/>
    <col min="7" max="7" width="4.85546875" customWidth="1"/>
    <col min="8" max="8" width="18.7109375" customWidth="1"/>
    <col min="9" max="10" width="22.7109375" customWidth="1"/>
    <col min="11" max="11" width="4.85546875" customWidth="1"/>
    <col min="12" max="12" width="17.7109375" customWidth="1"/>
    <col min="13" max="13" width="3.85546875" customWidth="1"/>
    <col min="14" max="14" width="22.7109375" customWidth="1"/>
    <col min="15" max="15" width="4.85546875" customWidth="1"/>
    <col min="16" max="16" width="18.7109375" customWidth="1"/>
    <col min="17" max="17" width="22.7109375" customWidth="1"/>
  </cols>
  <sheetData>
    <row r="1" spans="1:17" ht="15" customHeight="1">
      <c r="A1" s="9" t="s">
        <v>1193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957</v>
      </c>
      <c r="B3" s="44"/>
      <c r="C3" s="44"/>
      <c r="D3" s="44"/>
      <c r="E3" s="44"/>
      <c r="F3" s="44"/>
      <c r="G3" s="44"/>
      <c r="H3" s="44"/>
      <c r="I3" s="44"/>
      <c r="J3" s="44"/>
      <c r="K3" s="44"/>
      <c r="L3" s="44"/>
      <c r="M3" s="44"/>
      <c r="N3" s="44"/>
      <c r="O3" s="44"/>
      <c r="P3" s="44"/>
      <c r="Q3" s="44"/>
    </row>
    <row r="4" spans="1:17" ht="25.5" customHeight="1">
      <c r="A4" s="45" t="s">
        <v>1194</v>
      </c>
      <c r="B4" s="33" t="s">
        <v>1195</v>
      </c>
      <c r="C4" s="33"/>
      <c r="D4" s="33"/>
      <c r="E4" s="33"/>
      <c r="F4" s="33"/>
      <c r="G4" s="33"/>
      <c r="H4" s="33"/>
      <c r="I4" s="33"/>
      <c r="J4" s="33"/>
      <c r="K4" s="33"/>
      <c r="L4" s="33"/>
      <c r="M4" s="33"/>
      <c r="N4" s="33"/>
      <c r="O4" s="33"/>
      <c r="P4" s="33"/>
      <c r="Q4" s="33"/>
    </row>
    <row r="5" spans="1:17">
      <c r="A5" s="45"/>
      <c r="B5" s="20"/>
      <c r="C5" s="20"/>
      <c r="D5" s="20"/>
      <c r="E5" s="20"/>
      <c r="F5" s="20"/>
      <c r="G5" s="20"/>
      <c r="H5" s="20"/>
      <c r="I5" s="20"/>
      <c r="J5" s="20"/>
      <c r="K5" s="20"/>
      <c r="L5" s="20"/>
      <c r="M5" s="20"/>
      <c r="N5" s="20"/>
      <c r="O5" s="20"/>
      <c r="P5" s="20"/>
      <c r="Q5" s="20"/>
    </row>
    <row r="6" spans="1:17">
      <c r="A6" s="45"/>
      <c r="B6" s="13"/>
      <c r="C6" s="13"/>
      <c r="D6" s="13"/>
      <c r="E6" s="13"/>
      <c r="F6" s="13"/>
      <c r="G6" s="13"/>
      <c r="H6" s="13"/>
      <c r="I6" s="13"/>
      <c r="J6" s="13"/>
      <c r="K6" s="13"/>
      <c r="L6" s="13"/>
      <c r="M6" s="13"/>
      <c r="N6" s="13"/>
      <c r="O6" s="13"/>
      <c r="P6" s="13"/>
      <c r="Q6" s="13"/>
    </row>
    <row r="7" spans="1:17" ht="15.75" thickBot="1">
      <c r="A7" s="45"/>
      <c r="B7" s="12"/>
      <c r="C7" s="78" t="s">
        <v>127</v>
      </c>
      <c r="D7" s="78"/>
      <c r="E7" s="78"/>
      <c r="F7" s="12"/>
      <c r="G7" s="78" t="s">
        <v>128</v>
      </c>
      <c r="H7" s="78"/>
      <c r="I7" s="78"/>
      <c r="J7" s="12"/>
      <c r="K7" s="78" t="s">
        <v>960</v>
      </c>
      <c r="L7" s="78"/>
      <c r="M7" s="78"/>
      <c r="N7" s="12"/>
      <c r="O7" s="78" t="s">
        <v>961</v>
      </c>
      <c r="P7" s="78"/>
      <c r="Q7" s="78"/>
    </row>
    <row r="8" spans="1:17">
      <c r="A8" s="45"/>
      <c r="B8" s="24"/>
      <c r="C8" s="149" t="s">
        <v>962</v>
      </c>
      <c r="D8" s="149"/>
      <c r="E8" s="149"/>
      <c r="F8" s="149"/>
      <c r="G8" s="149"/>
      <c r="H8" s="149"/>
      <c r="I8" s="149"/>
      <c r="J8" s="149"/>
      <c r="K8" s="149"/>
      <c r="L8" s="149"/>
      <c r="M8" s="149"/>
      <c r="N8" s="149"/>
      <c r="O8" s="149"/>
      <c r="P8" s="149"/>
      <c r="Q8" s="149"/>
    </row>
    <row r="9" spans="1:17" ht="25.5">
      <c r="A9" s="45"/>
      <c r="B9" s="16" t="s">
        <v>963</v>
      </c>
      <c r="C9" s="30"/>
      <c r="D9" s="30"/>
      <c r="E9" s="30"/>
      <c r="F9" s="22"/>
      <c r="G9" s="30"/>
      <c r="H9" s="30"/>
      <c r="I9" s="30"/>
      <c r="J9" s="22"/>
      <c r="K9" s="30"/>
      <c r="L9" s="30"/>
      <c r="M9" s="30"/>
      <c r="N9" s="22"/>
      <c r="O9" s="30"/>
      <c r="P9" s="30"/>
      <c r="Q9" s="30"/>
    </row>
    <row r="10" spans="1:17">
      <c r="A10" s="45"/>
      <c r="B10" s="133">
        <v>2014</v>
      </c>
      <c r="C10" s="39" t="s">
        <v>240</v>
      </c>
      <c r="D10" s="32">
        <v>173735</v>
      </c>
      <c r="E10" s="33"/>
      <c r="F10" s="33"/>
      <c r="G10" s="39" t="s">
        <v>240</v>
      </c>
      <c r="H10" s="32">
        <v>52389</v>
      </c>
      <c r="I10" s="33"/>
      <c r="J10" s="33"/>
      <c r="K10" s="39" t="s">
        <v>240</v>
      </c>
      <c r="L10" s="57" t="s">
        <v>310</v>
      </c>
      <c r="M10" s="33"/>
      <c r="N10" s="33"/>
      <c r="O10" s="39" t="s">
        <v>240</v>
      </c>
      <c r="P10" s="32">
        <v>226124</v>
      </c>
      <c r="Q10" s="33"/>
    </row>
    <row r="11" spans="1:17">
      <c r="A11" s="45"/>
      <c r="B11" s="133"/>
      <c r="C11" s="39"/>
      <c r="D11" s="32"/>
      <c r="E11" s="33"/>
      <c r="F11" s="33"/>
      <c r="G11" s="39"/>
      <c r="H11" s="32"/>
      <c r="I11" s="33"/>
      <c r="J11" s="33"/>
      <c r="K11" s="39"/>
      <c r="L11" s="57"/>
      <c r="M11" s="33"/>
      <c r="N11" s="33"/>
      <c r="O11" s="39"/>
      <c r="P11" s="32"/>
      <c r="Q11" s="33"/>
    </row>
    <row r="12" spans="1:17">
      <c r="A12" s="45"/>
      <c r="B12" s="134">
        <v>2013</v>
      </c>
      <c r="C12" s="29">
        <v>163082</v>
      </c>
      <c r="D12" s="29"/>
      <c r="E12" s="30"/>
      <c r="F12" s="30"/>
      <c r="G12" s="29">
        <v>49992</v>
      </c>
      <c r="H12" s="29"/>
      <c r="I12" s="30"/>
      <c r="J12" s="30"/>
      <c r="K12" s="56" t="s">
        <v>310</v>
      </c>
      <c r="L12" s="56"/>
      <c r="M12" s="30"/>
      <c r="N12" s="30"/>
      <c r="O12" s="29">
        <v>213074</v>
      </c>
      <c r="P12" s="29"/>
      <c r="Q12" s="30"/>
    </row>
    <row r="13" spans="1:17">
      <c r="A13" s="45"/>
      <c r="B13" s="134"/>
      <c r="C13" s="29"/>
      <c r="D13" s="29"/>
      <c r="E13" s="30"/>
      <c r="F13" s="30"/>
      <c r="G13" s="29"/>
      <c r="H13" s="29"/>
      <c r="I13" s="30"/>
      <c r="J13" s="30"/>
      <c r="K13" s="56"/>
      <c r="L13" s="56"/>
      <c r="M13" s="30"/>
      <c r="N13" s="30"/>
      <c r="O13" s="29"/>
      <c r="P13" s="29"/>
      <c r="Q13" s="30"/>
    </row>
    <row r="14" spans="1:17">
      <c r="A14" s="45"/>
      <c r="B14" s="133">
        <v>2012</v>
      </c>
      <c r="C14" s="32">
        <v>150803</v>
      </c>
      <c r="D14" s="32"/>
      <c r="E14" s="33"/>
      <c r="F14" s="33"/>
      <c r="G14" s="32">
        <v>47388</v>
      </c>
      <c r="H14" s="32"/>
      <c r="I14" s="33"/>
      <c r="J14" s="33"/>
      <c r="K14" s="57" t="s">
        <v>310</v>
      </c>
      <c r="L14" s="57"/>
      <c r="M14" s="33"/>
      <c r="N14" s="33"/>
      <c r="O14" s="32">
        <v>198191</v>
      </c>
      <c r="P14" s="32"/>
      <c r="Q14" s="33"/>
    </row>
    <row r="15" spans="1:17">
      <c r="A15" s="45"/>
      <c r="B15" s="133"/>
      <c r="C15" s="32"/>
      <c r="D15" s="32"/>
      <c r="E15" s="33"/>
      <c r="F15" s="33"/>
      <c r="G15" s="32"/>
      <c r="H15" s="32"/>
      <c r="I15" s="33"/>
      <c r="J15" s="33"/>
      <c r="K15" s="57"/>
      <c r="L15" s="57"/>
      <c r="M15" s="33"/>
      <c r="N15" s="33"/>
      <c r="O15" s="32"/>
      <c r="P15" s="32"/>
      <c r="Q15" s="33"/>
    </row>
    <row r="16" spans="1:17" ht="25.5">
      <c r="A16" s="45"/>
      <c r="B16" s="16" t="s">
        <v>964</v>
      </c>
      <c r="C16" s="30"/>
      <c r="D16" s="30"/>
      <c r="E16" s="30"/>
      <c r="F16" s="22"/>
      <c r="G16" s="30"/>
      <c r="H16" s="30"/>
      <c r="I16" s="30"/>
      <c r="J16" s="22"/>
      <c r="K16" s="30"/>
      <c r="L16" s="30"/>
      <c r="M16" s="30"/>
      <c r="N16" s="22"/>
      <c r="O16" s="30"/>
      <c r="P16" s="30"/>
      <c r="Q16" s="30"/>
    </row>
    <row r="17" spans="1:17">
      <c r="A17" s="45"/>
      <c r="B17" s="133">
        <v>2014</v>
      </c>
      <c r="C17" s="39" t="s">
        <v>240</v>
      </c>
      <c r="D17" s="32">
        <v>53385</v>
      </c>
      <c r="E17" s="33"/>
      <c r="F17" s="33"/>
      <c r="G17" s="39" t="s">
        <v>240</v>
      </c>
      <c r="H17" s="32">
        <v>15180</v>
      </c>
      <c r="I17" s="33"/>
      <c r="J17" s="33"/>
      <c r="K17" s="39" t="s">
        <v>240</v>
      </c>
      <c r="L17" s="57" t="s">
        <v>965</v>
      </c>
      <c r="M17" s="39" t="s">
        <v>245</v>
      </c>
      <c r="N17" s="33"/>
      <c r="O17" s="39" t="s">
        <v>240</v>
      </c>
      <c r="P17" s="32">
        <v>22701</v>
      </c>
      <c r="Q17" s="33"/>
    </row>
    <row r="18" spans="1:17">
      <c r="A18" s="45"/>
      <c r="B18" s="133"/>
      <c r="C18" s="39"/>
      <c r="D18" s="32"/>
      <c r="E18" s="33"/>
      <c r="F18" s="33"/>
      <c r="G18" s="39"/>
      <c r="H18" s="32"/>
      <c r="I18" s="33"/>
      <c r="J18" s="33"/>
      <c r="K18" s="39"/>
      <c r="L18" s="57"/>
      <c r="M18" s="39"/>
      <c r="N18" s="33"/>
      <c r="O18" s="39"/>
      <c r="P18" s="32"/>
      <c r="Q18" s="33"/>
    </row>
    <row r="19" spans="1:17">
      <c r="A19" s="45"/>
      <c r="B19" s="134">
        <v>2013</v>
      </c>
      <c r="C19" s="29">
        <v>48206</v>
      </c>
      <c r="D19" s="29"/>
      <c r="E19" s="30"/>
      <c r="F19" s="30"/>
      <c r="G19" s="29">
        <v>14679</v>
      </c>
      <c r="H19" s="29"/>
      <c r="I19" s="30"/>
      <c r="J19" s="30"/>
      <c r="K19" s="56" t="s">
        <v>966</v>
      </c>
      <c r="L19" s="56"/>
      <c r="M19" s="28" t="s">
        <v>245</v>
      </c>
      <c r="N19" s="30"/>
      <c r="O19" s="29">
        <v>24365</v>
      </c>
      <c r="P19" s="29"/>
      <c r="Q19" s="30"/>
    </row>
    <row r="20" spans="1:17">
      <c r="A20" s="45"/>
      <c r="B20" s="134"/>
      <c r="C20" s="29"/>
      <c r="D20" s="29"/>
      <c r="E20" s="30"/>
      <c r="F20" s="30"/>
      <c r="G20" s="29"/>
      <c r="H20" s="29"/>
      <c r="I20" s="30"/>
      <c r="J20" s="30"/>
      <c r="K20" s="56"/>
      <c r="L20" s="56"/>
      <c r="M20" s="28"/>
      <c r="N20" s="30"/>
      <c r="O20" s="29"/>
      <c r="P20" s="29"/>
      <c r="Q20" s="30"/>
    </row>
    <row r="21" spans="1:17">
      <c r="A21" s="45"/>
      <c r="B21" s="133">
        <v>2012</v>
      </c>
      <c r="C21" s="32">
        <v>46073</v>
      </c>
      <c r="D21" s="32"/>
      <c r="E21" s="33"/>
      <c r="F21" s="33"/>
      <c r="G21" s="32">
        <v>12895</v>
      </c>
      <c r="H21" s="32"/>
      <c r="I21" s="33"/>
      <c r="J21" s="33"/>
      <c r="K21" s="57" t="s">
        <v>967</v>
      </c>
      <c r="L21" s="57"/>
      <c r="M21" s="39" t="s">
        <v>245</v>
      </c>
      <c r="N21" s="33"/>
      <c r="O21" s="32">
        <v>17111</v>
      </c>
      <c r="P21" s="32"/>
      <c r="Q21" s="33"/>
    </row>
    <row r="22" spans="1:17">
      <c r="A22" s="45"/>
      <c r="B22" s="133"/>
      <c r="C22" s="32"/>
      <c r="D22" s="32"/>
      <c r="E22" s="33"/>
      <c r="F22" s="33"/>
      <c r="G22" s="32"/>
      <c r="H22" s="32"/>
      <c r="I22" s="33"/>
      <c r="J22" s="33"/>
      <c r="K22" s="57"/>
      <c r="L22" s="57"/>
      <c r="M22" s="39"/>
      <c r="N22" s="33"/>
      <c r="O22" s="32"/>
      <c r="P22" s="32"/>
      <c r="Q22" s="33"/>
    </row>
    <row r="23" spans="1:17">
      <c r="A23" s="45"/>
      <c r="B23" s="16" t="s">
        <v>968</v>
      </c>
      <c r="C23" s="30"/>
      <c r="D23" s="30"/>
      <c r="E23" s="30"/>
      <c r="F23" s="22"/>
      <c r="G23" s="30"/>
      <c r="H23" s="30"/>
      <c r="I23" s="30"/>
      <c r="J23" s="22"/>
      <c r="K23" s="30"/>
      <c r="L23" s="30"/>
      <c r="M23" s="30"/>
      <c r="N23" s="22"/>
      <c r="O23" s="30"/>
      <c r="P23" s="30"/>
      <c r="Q23" s="30"/>
    </row>
    <row r="24" spans="1:17">
      <c r="A24" s="45"/>
      <c r="B24" s="133">
        <v>2014</v>
      </c>
      <c r="C24" s="39" t="s">
        <v>240</v>
      </c>
      <c r="D24" s="32">
        <v>568842</v>
      </c>
      <c r="E24" s="33"/>
      <c r="F24" s="33"/>
      <c r="G24" s="39" t="s">
        <v>240</v>
      </c>
      <c r="H24" s="32">
        <v>240009</v>
      </c>
      <c r="I24" s="33"/>
      <c r="J24" s="33"/>
      <c r="K24" s="39" t="s">
        <v>240</v>
      </c>
      <c r="L24" s="32">
        <v>18677</v>
      </c>
      <c r="M24" s="33"/>
      <c r="N24" s="33"/>
      <c r="O24" s="39" t="s">
        <v>240</v>
      </c>
      <c r="P24" s="32">
        <v>827528</v>
      </c>
      <c r="Q24" s="33"/>
    </row>
    <row r="25" spans="1:17">
      <c r="A25" s="45"/>
      <c r="B25" s="133"/>
      <c r="C25" s="39"/>
      <c r="D25" s="32"/>
      <c r="E25" s="33"/>
      <c r="F25" s="33"/>
      <c r="G25" s="39"/>
      <c r="H25" s="32"/>
      <c r="I25" s="33"/>
      <c r="J25" s="33"/>
      <c r="K25" s="39"/>
      <c r="L25" s="32"/>
      <c r="M25" s="33"/>
      <c r="N25" s="33"/>
      <c r="O25" s="39"/>
      <c r="P25" s="32"/>
      <c r="Q25" s="33"/>
    </row>
    <row r="26" spans="1:17">
      <c r="A26" s="45"/>
      <c r="B26" s="134">
        <v>2013</v>
      </c>
      <c r="C26" s="29">
        <v>502525</v>
      </c>
      <c r="D26" s="29"/>
      <c r="E26" s="30"/>
      <c r="F26" s="30"/>
      <c r="G26" s="29">
        <v>227520</v>
      </c>
      <c r="H26" s="29"/>
      <c r="I26" s="30"/>
      <c r="J26" s="30"/>
      <c r="K26" s="29">
        <v>16554</v>
      </c>
      <c r="L26" s="29"/>
      <c r="M26" s="30"/>
      <c r="N26" s="30"/>
      <c r="O26" s="29">
        <v>746599</v>
      </c>
      <c r="P26" s="29"/>
      <c r="Q26" s="30"/>
    </row>
    <row r="27" spans="1:17">
      <c r="A27" s="45"/>
      <c r="B27" s="134"/>
      <c r="C27" s="29"/>
      <c r="D27" s="29"/>
      <c r="E27" s="30"/>
      <c r="F27" s="30"/>
      <c r="G27" s="29"/>
      <c r="H27" s="29"/>
      <c r="I27" s="30"/>
      <c r="J27" s="30"/>
      <c r="K27" s="29"/>
      <c r="L27" s="29"/>
      <c r="M27" s="30"/>
      <c r="N27" s="30"/>
      <c r="O27" s="29"/>
      <c r="P27" s="29"/>
      <c r="Q27" s="30"/>
    </row>
    <row r="28" spans="1:17">
      <c r="A28" s="45"/>
      <c r="B28" s="133">
        <v>2012</v>
      </c>
      <c r="C28" s="32">
        <v>481356</v>
      </c>
      <c r="D28" s="32"/>
      <c r="E28" s="33"/>
      <c r="F28" s="33"/>
      <c r="G28" s="32">
        <v>237897</v>
      </c>
      <c r="H28" s="32"/>
      <c r="I28" s="33"/>
      <c r="J28" s="33"/>
      <c r="K28" s="32">
        <v>18832</v>
      </c>
      <c r="L28" s="32"/>
      <c r="M28" s="33"/>
      <c r="N28" s="33"/>
      <c r="O28" s="32">
        <v>738085</v>
      </c>
      <c r="P28" s="32"/>
      <c r="Q28" s="33"/>
    </row>
    <row r="29" spans="1:17">
      <c r="A29" s="45"/>
      <c r="B29" s="133"/>
      <c r="C29" s="32"/>
      <c r="D29" s="32"/>
      <c r="E29" s="33"/>
      <c r="F29" s="33"/>
      <c r="G29" s="32"/>
      <c r="H29" s="32"/>
      <c r="I29" s="33"/>
      <c r="J29" s="33"/>
      <c r="K29" s="32"/>
      <c r="L29" s="32"/>
      <c r="M29" s="33"/>
      <c r="N29" s="33"/>
      <c r="O29" s="32"/>
      <c r="P29" s="32"/>
      <c r="Q29" s="33"/>
    </row>
    <row r="30" spans="1:17">
      <c r="A30" s="45"/>
      <c r="B30" s="16" t="s">
        <v>969</v>
      </c>
      <c r="C30" s="30"/>
      <c r="D30" s="30"/>
      <c r="E30" s="30"/>
      <c r="F30" s="22"/>
      <c r="G30" s="30"/>
      <c r="H30" s="30"/>
      <c r="I30" s="30"/>
      <c r="J30" s="22"/>
      <c r="K30" s="30"/>
      <c r="L30" s="30"/>
      <c r="M30" s="30"/>
      <c r="N30" s="22"/>
      <c r="O30" s="30"/>
      <c r="P30" s="30"/>
      <c r="Q30" s="30"/>
    </row>
    <row r="31" spans="1:17">
      <c r="A31" s="45"/>
      <c r="B31" s="133">
        <v>2014</v>
      </c>
      <c r="C31" s="39" t="s">
        <v>240</v>
      </c>
      <c r="D31" s="32">
        <v>437735</v>
      </c>
      <c r="E31" s="33"/>
      <c r="F31" s="33"/>
      <c r="G31" s="39" t="s">
        <v>240</v>
      </c>
      <c r="H31" s="32">
        <v>88467</v>
      </c>
      <c r="I31" s="33"/>
      <c r="J31" s="33"/>
      <c r="K31" s="39" t="s">
        <v>240</v>
      </c>
      <c r="L31" s="32">
        <v>1835</v>
      </c>
      <c r="M31" s="33"/>
      <c r="N31" s="33"/>
      <c r="O31" s="39" t="s">
        <v>240</v>
      </c>
      <c r="P31" s="32">
        <v>528037</v>
      </c>
      <c r="Q31" s="33"/>
    </row>
    <row r="32" spans="1:17">
      <c r="A32" s="45"/>
      <c r="B32" s="133"/>
      <c r="C32" s="39"/>
      <c r="D32" s="32"/>
      <c r="E32" s="33"/>
      <c r="F32" s="33"/>
      <c r="G32" s="39"/>
      <c r="H32" s="32"/>
      <c r="I32" s="33"/>
      <c r="J32" s="33"/>
      <c r="K32" s="39"/>
      <c r="L32" s="32"/>
      <c r="M32" s="33"/>
      <c r="N32" s="33"/>
      <c r="O32" s="39"/>
      <c r="P32" s="32"/>
      <c r="Q32" s="33"/>
    </row>
    <row r="33" spans="1:17">
      <c r="A33" s="45"/>
      <c r="B33" s="134">
        <v>2013</v>
      </c>
      <c r="C33" s="29">
        <v>373173</v>
      </c>
      <c r="D33" s="29"/>
      <c r="E33" s="30"/>
      <c r="F33" s="30"/>
      <c r="G33" s="29">
        <v>85901</v>
      </c>
      <c r="H33" s="29"/>
      <c r="I33" s="30"/>
      <c r="J33" s="30"/>
      <c r="K33" s="29">
        <v>2654</v>
      </c>
      <c r="L33" s="29"/>
      <c r="M33" s="30"/>
      <c r="N33" s="30"/>
      <c r="O33" s="29">
        <v>461728</v>
      </c>
      <c r="P33" s="29"/>
      <c r="Q33" s="30"/>
    </row>
    <row r="34" spans="1:17">
      <c r="A34" s="45"/>
      <c r="B34" s="134"/>
      <c r="C34" s="29"/>
      <c r="D34" s="29"/>
      <c r="E34" s="30"/>
      <c r="F34" s="30"/>
      <c r="G34" s="29"/>
      <c r="H34" s="29"/>
      <c r="I34" s="30"/>
      <c r="J34" s="30"/>
      <c r="K34" s="29"/>
      <c r="L34" s="29"/>
      <c r="M34" s="30"/>
      <c r="N34" s="30"/>
      <c r="O34" s="29"/>
      <c r="P34" s="29"/>
      <c r="Q34" s="30"/>
    </row>
    <row r="35" spans="1:17">
      <c r="A35" s="45"/>
      <c r="B35" s="133">
        <v>2012</v>
      </c>
      <c r="C35" s="32">
        <v>355807</v>
      </c>
      <c r="D35" s="32"/>
      <c r="E35" s="33"/>
      <c r="F35" s="33"/>
      <c r="G35" s="32">
        <v>87687</v>
      </c>
      <c r="H35" s="32"/>
      <c r="I35" s="33"/>
      <c r="J35" s="33"/>
      <c r="K35" s="32">
        <v>5056</v>
      </c>
      <c r="L35" s="32"/>
      <c r="M35" s="33"/>
      <c r="N35" s="33"/>
      <c r="O35" s="32">
        <v>448550</v>
      </c>
      <c r="P35" s="32"/>
      <c r="Q35" s="33"/>
    </row>
    <row r="36" spans="1:17">
      <c r="A36" s="45"/>
      <c r="B36" s="133"/>
      <c r="C36" s="32"/>
      <c r="D36" s="32"/>
      <c r="E36" s="33"/>
      <c r="F36" s="33"/>
      <c r="G36" s="32"/>
      <c r="H36" s="32"/>
      <c r="I36" s="33"/>
      <c r="J36" s="33"/>
      <c r="K36" s="32"/>
      <c r="L36" s="32"/>
      <c r="M36" s="33"/>
      <c r="N36" s="33"/>
      <c r="O36" s="32"/>
      <c r="P36" s="32"/>
      <c r="Q36" s="33"/>
    </row>
    <row r="37" spans="1:17" ht="25.5">
      <c r="A37" s="45"/>
      <c r="B37" s="16" t="s">
        <v>970</v>
      </c>
      <c r="C37" s="30"/>
      <c r="D37" s="30"/>
      <c r="E37" s="30"/>
      <c r="F37" s="22"/>
      <c r="G37" s="30"/>
      <c r="H37" s="30"/>
      <c r="I37" s="30"/>
      <c r="J37" s="22"/>
      <c r="K37" s="30"/>
      <c r="L37" s="30"/>
      <c r="M37" s="30"/>
      <c r="N37" s="22"/>
      <c r="O37" s="30"/>
      <c r="P37" s="30"/>
      <c r="Q37" s="30"/>
    </row>
    <row r="38" spans="1:17">
      <c r="A38" s="45"/>
      <c r="B38" s="133">
        <v>2014</v>
      </c>
      <c r="C38" s="39" t="s">
        <v>240</v>
      </c>
      <c r="D38" s="32">
        <v>6841</v>
      </c>
      <c r="E38" s="33"/>
      <c r="F38" s="33"/>
      <c r="G38" s="39" t="s">
        <v>240</v>
      </c>
      <c r="H38" s="32">
        <v>3704</v>
      </c>
      <c r="I38" s="33"/>
      <c r="J38" s="33"/>
      <c r="K38" s="39" t="s">
        <v>240</v>
      </c>
      <c r="L38" s="32">
        <v>1378</v>
      </c>
      <c r="M38" s="33"/>
      <c r="N38" s="33"/>
      <c r="O38" s="39" t="s">
        <v>240</v>
      </c>
      <c r="P38" s="32">
        <v>11923</v>
      </c>
      <c r="Q38" s="33"/>
    </row>
    <row r="39" spans="1:17">
      <c r="A39" s="45"/>
      <c r="B39" s="133"/>
      <c r="C39" s="39"/>
      <c r="D39" s="32"/>
      <c r="E39" s="33"/>
      <c r="F39" s="33"/>
      <c r="G39" s="39"/>
      <c r="H39" s="32"/>
      <c r="I39" s="33"/>
      <c r="J39" s="33"/>
      <c r="K39" s="39"/>
      <c r="L39" s="32"/>
      <c r="M39" s="33"/>
      <c r="N39" s="33"/>
      <c r="O39" s="39"/>
      <c r="P39" s="32"/>
      <c r="Q39" s="33"/>
    </row>
    <row r="40" spans="1:17">
      <c r="A40" s="45"/>
      <c r="B40" s="134">
        <v>2013</v>
      </c>
      <c r="C40" s="29">
        <v>6440</v>
      </c>
      <c r="D40" s="29"/>
      <c r="E40" s="30"/>
      <c r="F40" s="30"/>
      <c r="G40" s="29">
        <v>3739</v>
      </c>
      <c r="H40" s="29"/>
      <c r="I40" s="30"/>
      <c r="J40" s="30"/>
      <c r="K40" s="29">
        <v>1456</v>
      </c>
      <c r="L40" s="29"/>
      <c r="M40" s="30"/>
      <c r="N40" s="30"/>
      <c r="O40" s="29">
        <v>11635</v>
      </c>
      <c r="P40" s="29"/>
      <c r="Q40" s="30"/>
    </row>
    <row r="41" spans="1:17">
      <c r="A41" s="45"/>
      <c r="B41" s="134"/>
      <c r="C41" s="29"/>
      <c r="D41" s="29"/>
      <c r="E41" s="30"/>
      <c r="F41" s="30"/>
      <c r="G41" s="29"/>
      <c r="H41" s="29"/>
      <c r="I41" s="30"/>
      <c r="J41" s="30"/>
      <c r="K41" s="29"/>
      <c r="L41" s="29"/>
      <c r="M41" s="30"/>
      <c r="N41" s="30"/>
      <c r="O41" s="29"/>
      <c r="P41" s="29"/>
      <c r="Q41" s="30"/>
    </row>
    <row r="42" spans="1:17">
      <c r="A42" s="45"/>
      <c r="B42" s="133">
        <v>2012</v>
      </c>
      <c r="C42" s="32">
        <v>5884</v>
      </c>
      <c r="D42" s="32"/>
      <c r="E42" s="33"/>
      <c r="F42" s="33"/>
      <c r="G42" s="32">
        <v>3058</v>
      </c>
      <c r="H42" s="32"/>
      <c r="I42" s="33"/>
      <c r="J42" s="33"/>
      <c r="K42" s="57">
        <v>974</v>
      </c>
      <c r="L42" s="57"/>
      <c r="M42" s="33"/>
      <c r="N42" s="33"/>
      <c r="O42" s="32">
        <v>9916</v>
      </c>
      <c r="P42" s="32"/>
      <c r="Q42" s="33"/>
    </row>
    <row r="43" spans="1:17">
      <c r="A43" s="45"/>
      <c r="B43" s="133"/>
      <c r="C43" s="32"/>
      <c r="D43" s="32"/>
      <c r="E43" s="33"/>
      <c r="F43" s="33"/>
      <c r="G43" s="32"/>
      <c r="H43" s="32"/>
      <c r="I43" s="33"/>
      <c r="J43" s="33"/>
      <c r="K43" s="57"/>
      <c r="L43" s="57"/>
      <c r="M43" s="33"/>
      <c r="N43" s="33"/>
      <c r="O43" s="32"/>
      <c r="P43" s="32"/>
      <c r="Q43" s="33"/>
    </row>
    <row r="44" spans="1:17">
      <c r="A44" s="45"/>
      <c r="B44" s="16" t="s">
        <v>971</v>
      </c>
      <c r="C44" s="30"/>
      <c r="D44" s="30"/>
      <c r="E44" s="30"/>
      <c r="F44" s="22"/>
      <c r="G44" s="30"/>
      <c r="H44" s="30"/>
      <c r="I44" s="30"/>
      <c r="J44" s="22"/>
      <c r="K44" s="30"/>
      <c r="L44" s="30"/>
      <c r="M44" s="30"/>
      <c r="N44" s="22"/>
      <c r="O44" s="30"/>
      <c r="P44" s="30"/>
      <c r="Q44" s="30"/>
    </row>
    <row r="45" spans="1:17">
      <c r="A45" s="45"/>
      <c r="B45" s="133">
        <v>2014</v>
      </c>
      <c r="C45" s="39" t="s">
        <v>240</v>
      </c>
      <c r="D45" s="32">
        <v>16804</v>
      </c>
      <c r="E45" s="33"/>
      <c r="F45" s="33"/>
      <c r="G45" s="39" t="s">
        <v>240</v>
      </c>
      <c r="H45" s="32">
        <v>5606</v>
      </c>
      <c r="I45" s="33"/>
      <c r="J45" s="33"/>
      <c r="K45" s="39" t="s">
        <v>240</v>
      </c>
      <c r="L45" s="32">
        <v>1265</v>
      </c>
      <c r="M45" s="33"/>
      <c r="N45" s="33"/>
      <c r="O45" s="39" t="s">
        <v>240</v>
      </c>
      <c r="P45" s="32">
        <v>23675</v>
      </c>
      <c r="Q45" s="33"/>
    </row>
    <row r="46" spans="1:17">
      <c r="A46" s="45"/>
      <c r="B46" s="133"/>
      <c r="C46" s="39"/>
      <c r="D46" s="32"/>
      <c r="E46" s="33"/>
      <c r="F46" s="33"/>
      <c r="G46" s="39"/>
      <c r="H46" s="32"/>
      <c r="I46" s="33"/>
      <c r="J46" s="33"/>
      <c r="K46" s="39"/>
      <c r="L46" s="32"/>
      <c r="M46" s="33"/>
      <c r="N46" s="33"/>
      <c r="O46" s="39"/>
      <c r="P46" s="32"/>
      <c r="Q46" s="33"/>
    </row>
    <row r="47" spans="1:17">
      <c r="A47" s="45"/>
      <c r="B47" s="134">
        <v>2013</v>
      </c>
      <c r="C47" s="29">
        <v>6436</v>
      </c>
      <c r="D47" s="29"/>
      <c r="E47" s="30"/>
      <c r="F47" s="30"/>
      <c r="G47" s="29">
        <v>2936</v>
      </c>
      <c r="H47" s="29"/>
      <c r="I47" s="30"/>
      <c r="J47" s="30"/>
      <c r="K47" s="29">
        <v>1323</v>
      </c>
      <c r="L47" s="29"/>
      <c r="M47" s="30"/>
      <c r="N47" s="30"/>
      <c r="O47" s="29">
        <v>10695</v>
      </c>
      <c r="P47" s="29"/>
      <c r="Q47" s="30"/>
    </row>
    <row r="48" spans="1:17">
      <c r="A48" s="45"/>
      <c r="B48" s="134"/>
      <c r="C48" s="29"/>
      <c r="D48" s="29"/>
      <c r="E48" s="30"/>
      <c r="F48" s="30"/>
      <c r="G48" s="29"/>
      <c r="H48" s="29"/>
      <c r="I48" s="30"/>
      <c r="J48" s="30"/>
      <c r="K48" s="29"/>
      <c r="L48" s="29"/>
      <c r="M48" s="30"/>
      <c r="N48" s="30"/>
      <c r="O48" s="29"/>
      <c r="P48" s="29"/>
      <c r="Q48" s="30"/>
    </row>
    <row r="49" spans="1:17">
      <c r="A49" s="45"/>
      <c r="B49" s="133">
        <v>2012</v>
      </c>
      <c r="C49" s="32">
        <v>5804</v>
      </c>
      <c r="D49" s="32"/>
      <c r="E49" s="33"/>
      <c r="F49" s="33"/>
      <c r="G49" s="32">
        <v>3401</v>
      </c>
      <c r="H49" s="32"/>
      <c r="I49" s="33"/>
      <c r="J49" s="33"/>
      <c r="K49" s="32">
        <v>1231</v>
      </c>
      <c r="L49" s="32"/>
      <c r="M49" s="33"/>
      <c r="N49" s="33"/>
      <c r="O49" s="32">
        <v>10436</v>
      </c>
      <c r="P49" s="32"/>
      <c r="Q49" s="33"/>
    </row>
    <row r="50" spans="1:17">
      <c r="A50" s="45"/>
      <c r="B50" s="133"/>
      <c r="C50" s="32"/>
      <c r="D50" s="32"/>
      <c r="E50" s="33"/>
      <c r="F50" s="33"/>
      <c r="G50" s="32"/>
      <c r="H50" s="32"/>
      <c r="I50" s="33"/>
      <c r="J50" s="33"/>
      <c r="K50" s="32"/>
      <c r="L50" s="32"/>
      <c r="M50" s="33"/>
      <c r="N50" s="33"/>
      <c r="O50" s="32"/>
      <c r="P50" s="32"/>
      <c r="Q50" s="33"/>
    </row>
    <row r="51" spans="1:17" ht="25.5">
      <c r="A51" s="45"/>
      <c r="B51" s="16" t="s">
        <v>972</v>
      </c>
      <c r="C51" s="30"/>
      <c r="D51" s="30"/>
      <c r="E51" s="30"/>
      <c r="F51" s="22"/>
      <c r="G51" s="30"/>
      <c r="H51" s="30"/>
      <c r="I51" s="30"/>
      <c r="J51" s="22"/>
      <c r="K51" s="30"/>
      <c r="L51" s="30"/>
      <c r="M51" s="30"/>
      <c r="N51" s="22"/>
      <c r="O51" s="30"/>
      <c r="P51" s="30"/>
      <c r="Q51" s="30"/>
    </row>
    <row r="52" spans="1:17">
      <c r="A52" s="45"/>
      <c r="B52" s="133">
        <v>2014</v>
      </c>
      <c r="C52" s="57">
        <v>164</v>
      </c>
      <c r="D52" s="57"/>
      <c r="E52" s="33"/>
      <c r="F52" s="33"/>
      <c r="G52" s="57">
        <v>32</v>
      </c>
      <c r="H52" s="57"/>
      <c r="I52" s="33"/>
      <c r="J52" s="33"/>
      <c r="K52" s="57" t="s">
        <v>310</v>
      </c>
      <c r="L52" s="57"/>
      <c r="M52" s="33"/>
      <c r="N52" s="33"/>
      <c r="O52" s="57">
        <v>196</v>
      </c>
      <c r="P52" s="57"/>
      <c r="Q52" s="33"/>
    </row>
    <row r="53" spans="1:17">
      <c r="A53" s="45"/>
      <c r="B53" s="133"/>
      <c r="C53" s="57"/>
      <c r="D53" s="57"/>
      <c r="E53" s="33"/>
      <c r="F53" s="33"/>
      <c r="G53" s="57"/>
      <c r="H53" s="57"/>
      <c r="I53" s="33"/>
      <c r="J53" s="33"/>
      <c r="K53" s="57"/>
      <c r="L53" s="57"/>
      <c r="M53" s="33"/>
      <c r="N53" s="33"/>
      <c r="O53" s="57"/>
      <c r="P53" s="57"/>
      <c r="Q53" s="33"/>
    </row>
    <row r="54" spans="1:17">
      <c r="A54" s="45"/>
      <c r="B54" s="134">
        <v>2013</v>
      </c>
      <c r="C54" s="56">
        <v>161</v>
      </c>
      <c r="D54" s="56"/>
      <c r="E54" s="30"/>
      <c r="F54" s="30"/>
      <c r="G54" s="56">
        <v>32</v>
      </c>
      <c r="H54" s="56"/>
      <c r="I54" s="30"/>
      <c r="J54" s="30"/>
      <c r="K54" s="56" t="s">
        <v>310</v>
      </c>
      <c r="L54" s="56"/>
      <c r="M54" s="30"/>
      <c r="N54" s="30"/>
      <c r="O54" s="56">
        <v>193</v>
      </c>
      <c r="P54" s="56"/>
      <c r="Q54" s="30"/>
    </row>
    <row r="55" spans="1:17">
      <c r="A55" s="45"/>
      <c r="B55" s="134"/>
      <c r="C55" s="56"/>
      <c r="D55" s="56"/>
      <c r="E55" s="30"/>
      <c r="F55" s="30"/>
      <c r="G55" s="56"/>
      <c r="H55" s="56"/>
      <c r="I55" s="30"/>
      <c r="J55" s="30"/>
      <c r="K55" s="56"/>
      <c r="L55" s="56"/>
      <c r="M55" s="30"/>
      <c r="N55" s="30"/>
      <c r="O55" s="56"/>
      <c r="P55" s="56"/>
      <c r="Q55" s="30"/>
    </row>
    <row r="56" spans="1:17">
      <c r="A56" s="45"/>
      <c r="B56" s="133">
        <v>2012</v>
      </c>
      <c r="C56" s="57">
        <v>167</v>
      </c>
      <c r="D56" s="57"/>
      <c r="E56" s="33"/>
      <c r="F56" s="33"/>
      <c r="G56" s="57">
        <v>33</v>
      </c>
      <c r="H56" s="57"/>
      <c r="I56" s="33"/>
      <c r="J56" s="33"/>
      <c r="K56" s="57" t="s">
        <v>310</v>
      </c>
      <c r="L56" s="57"/>
      <c r="M56" s="33"/>
      <c r="N56" s="33"/>
      <c r="O56" s="57">
        <v>200</v>
      </c>
      <c r="P56" s="57"/>
      <c r="Q56" s="33"/>
    </row>
    <row r="57" spans="1:17">
      <c r="A57" s="45"/>
      <c r="B57" s="133"/>
      <c r="C57" s="57"/>
      <c r="D57" s="57"/>
      <c r="E57" s="33"/>
      <c r="F57" s="33"/>
      <c r="G57" s="57"/>
      <c r="H57" s="57"/>
      <c r="I57" s="33"/>
      <c r="J57" s="33"/>
      <c r="K57" s="57"/>
      <c r="L57" s="57"/>
      <c r="M57" s="33"/>
      <c r="N57" s="33"/>
      <c r="O57" s="57"/>
      <c r="P57" s="57"/>
      <c r="Q57" s="33"/>
    </row>
    <row r="58" spans="1:17" ht="25.5">
      <c r="A58" s="45"/>
      <c r="B58" s="16" t="s">
        <v>973</v>
      </c>
      <c r="C58" s="30"/>
      <c r="D58" s="30"/>
      <c r="E58" s="30"/>
      <c r="F58" s="22"/>
      <c r="G58" s="30"/>
      <c r="H58" s="30"/>
      <c r="I58" s="30"/>
      <c r="J58" s="22"/>
      <c r="K58" s="30"/>
      <c r="L58" s="30"/>
      <c r="M58" s="30"/>
      <c r="N58" s="22"/>
      <c r="O58" s="30"/>
      <c r="P58" s="30"/>
      <c r="Q58" s="30"/>
    </row>
    <row r="59" spans="1:17">
      <c r="A59" s="45"/>
      <c r="B59" s="133">
        <v>2014</v>
      </c>
      <c r="C59" s="39" t="s">
        <v>240</v>
      </c>
      <c r="D59" s="57">
        <v>316</v>
      </c>
      <c r="E59" s="33"/>
      <c r="F59" s="33"/>
      <c r="G59" s="39" t="s">
        <v>240</v>
      </c>
      <c r="H59" s="57">
        <v>17</v>
      </c>
      <c r="I59" s="33"/>
      <c r="J59" s="33"/>
      <c r="K59" s="39" t="s">
        <v>240</v>
      </c>
      <c r="L59" s="32">
        <v>9975</v>
      </c>
      <c r="M59" s="33"/>
      <c r="N59" s="33"/>
      <c r="O59" s="39" t="s">
        <v>240</v>
      </c>
      <c r="P59" s="32">
        <v>10308</v>
      </c>
      <c r="Q59" s="33"/>
    </row>
    <row r="60" spans="1:17">
      <c r="A60" s="45"/>
      <c r="B60" s="133"/>
      <c r="C60" s="39"/>
      <c r="D60" s="57"/>
      <c r="E60" s="33"/>
      <c r="F60" s="33"/>
      <c r="G60" s="39"/>
      <c r="H60" s="57"/>
      <c r="I60" s="33"/>
      <c r="J60" s="33"/>
      <c r="K60" s="39"/>
      <c r="L60" s="32"/>
      <c r="M60" s="33"/>
      <c r="N60" s="33"/>
      <c r="O60" s="39"/>
      <c r="P60" s="32"/>
      <c r="Q60" s="33"/>
    </row>
    <row r="61" spans="1:17">
      <c r="A61" s="45"/>
      <c r="B61" s="134">
        <v>2013</v>
      </c>
      <c r="C61" s="56">
        <v>323</v>
      </c>
      <c r="D61" s="56"/>
      <c r="E61" s="30"/>
      <c r="F61" s="30"/>
      <c r="G61" s="56">
        <v>36</v>
      </c>
      <c r="H61" s="56"/>
      <c r="I61" s="30"/>
      <c r="J61" s="30"/>
      <c r="K61" s="29">
        <v>12263</v>
      </c>
      <c r="L61" s="29"/>
      <c r="M61" s="30"/>
      <c r="N61" s="30"/>
      <c r="O61" s="29">
        <v>12622</v>
      </c>
      <c r="P61" s="29"/>
      <c r="Q61" s="30"/>
    </row>
    <row r="62" spans="1:17">
      <c r="A62" s="45"/>
      <c r="B62" s="134"/>
      <c r="C62" s="56"/>
      <c r="D62" s="56"/>
      <c r="E62" s="30"/>
      <c r="F62" s="30"/>
      <c r="G62" s="56"/>
      <c r="H62" s="56"/>
      <c r="I62" s="30"/>
      <c r="J62" s="30"/>
      <c r="K62" s="29"/>
      <c r="L62" s="29"/>
      <c r="M62" s="30"/>
      <c r="N62" s="30"/>
      <c r="O62" s="29"/>
      <c r="P62" s="29"/>
      <c r="Q62" s="30"/>
    </row>
    <row r="63" spans="1:17">
      <c r="A63" s="45"/>
      <c r="B63" s="133">
        <v>2012</v>
      </c>
      <c r="C63" s="57">
        <v>308</v>
      </c>
      <c r="D63" s="57"/>
      <c r="E63" s="33"/>
      <c r="F63" s="33"/>
      <c r="G63" s="57">
        <v>49</v>
      </c>
      <c r="H63" s="57"/>
      <c r="I63" s="33"/>
      <c r="J63" s="33"/>
      <c r="K63" s="32">
        <v>16731</v>
      </c>
      <c r="L63" s="32"/>
      <c r="M63" s="33"/>
      <c r="N63" s="33"/>
      <c r="O63" s="32">
        <v>17088</v>
      </c>
      <c r="P63" s="32"/>
      <c r="Q63" s="33"/>
    </row>
    <row r="64" spans="1:17">
      <c r="A64" s="45"/>
      <c r="B64" s="133"/>
      <c r="C64" s="57"/>
      <c r="D64" s="57"/>
      <c r="E64" s="33"/>
      <c r="F64" s="33"/>
      <c r="G64" s="57"/>
      <c r="H64" s="57"/>
      <c r="I64" s="33"/>
      <c r="J64" s="33"/>
      <c r="K64" s="32"/>
      <c r="L64" s="32"/>
      <c r="M64" s="33"/>
      <c r="N64" s="33"/>
      <c r="O64" s="32"/>
      <c r="P64" s="32"/>
      <c r="Q64" s="33"/>
    </row>
    <row r="65" spans="1:17" ht="25.5">
      <c r="A65" s="45"/>
      <c r="B65" s="16" t="s">
        <v>974</v>
      </c>
      <c r="C65" s="30"/>
      <c r="D65" s="30"/>
      <c r="E65" s="30"/>
      <c r="F65" s="22"/>
      <c r="G65" s="30"/>
      <c r="H65" s="30"/>
      <c r="I65" s="30"/>
      <c r="J65" s="22"/>
      <c r="K65" s="30"/>
      <c r="L65" s="30"/>
      <c r="M65" s="30"/>
      <c r="N65" s="22"/>
      <c r="O65" s="30"/>
      <c r="P65" s="30"/>
      <c r="Q65" s="30"/>
    </row>
    <row r="66" spans="1:17">
      <c r="A66" s="45"/>
      <c r="B66" s="133">
        <v>2014</v>
      </c>
      <c r="C66" s="39" t="s">
        <v>240</v>
      </c>
      <c r="D66" s="32">
        <v>17061</v>
      </c>
      <c r="E66" s="33"/>
      <c r="F66" s="33"/>
      <c r="G66" s="39" t="s">
        <v>240</v>
      </c>
      <c r="H66" s="32">
        <v>4851</v>
      </c>
      <c r="I66" s="33"/>
      <c r="J66" s="33"/>
      <c r="K66" s="39" t="s">
        <v>240</v>
      </c>
      <c r="L66" s="57" t="s">
        <v>975</v>
      </c>
      <c r="M66" s="39" t="s">
        <v>245</v>
      </c>
      <c r="N66" s="33"/>
      <c r="O66" s="39" t="s">
        <v>240</v>
      </c>
      <c r="P66" s="32">
        <v>7255</v>
      </c>
      <c r="Q66" s="33"/>
    </row>
    <row r="67" spans="1:17">
      <c r="A67" s="45"/>
      <c r="B67" s="133"/>
      <c r="C67" s="39"/>
      <c r="D67" s="32"/>
      <c r="E67" s="33"/>
      <c r="F67" s="33"/>
      <c r="G67" s="39"/>
      <c r="H67" s="32"/>
      <c r="I67" s="33"/>
      <c r="J67" s="33"/>
      <c r="K67" s="39"/>
      <c r="L67" s="57"/>
      <c r="M67" s="39"/>
      <c r="N67" s="33"/>
      <c r="O67" s="39"/>
      <c r="P67" s="32"/>
      <c r="Q67" s="33"/>
    </row>
    <row r="68" spans="1:17">
      <c r="A68" s="45"/>
      <c r="B68" s="134">
        <v>2013</v>
      </c>
      <c r="C68" s="29">
        <v>18270</v>
      </c>
      <c r="D68" s="29"/>
      <c r="E68" s="30"/>
      <c r="F68" s="30"/>
      <c r="G68" s="29">
        <v>5563</v>
      </c>
      <c r="H68" s="29"/>
      <c r="I68" s="30"/>
      <c r="J68" s="30"/>
      <c r="K68" s="56" t="s">
        <v>976</v>
      </c>
      <c r="L68" s="56"/>
      <c r="M68" s="28" t="s">
        <v>245</v>
      </c>
      <c r="N68" s="30"/>
      <c r="O68" s="29">
        <v>9245</v>
      </c>
      <c r="P68" s="29"/>
      <c r="Q68" s="30"/>
    </row>
    <row r="69" spans="1:17">
      <c r="A69" s="45"/>
      <c r="B69" s="134"/>
      <c r="C69" s="29"/>
      <c r="D69" s="29"/>
      <c r="E69" s="30"/>
      <c r="F69" s="30"/>
      <c r="G69" s="29"/>
      <c r="H69" s="29"/>
      <c r="I69" s="30"/>
      <c r="J69" s="30"/>
      <c r="K69" s="56"/>
      <c r="L69" s="56"/>
      <c r="M69" s="28"/>
      <c r="N69" s="30"/>
      <c r="O69" s="29"/>
      <c r="P69" s="29"/>
      <c r="Q69" s="30"/>
    </row>
    <row r="70" spans="1:17">
      <c r="A70" s="45"/>
      <c r="B70" s="133">
        <v>2012</v>
      </c>
      <c r="C70" s="32">
        <v>18291</v>
      </c>
      <c r="D70" s="32"/>
      <c r="E70" s="33"/>
      <c r="F70" s="33"/>
      <c r="G70" s="32">
        <v>5119</v>
      </c>
      <c r="H70" s="32"/>
      <c r="I70" s="33"/>
      <c r="J70" s="33"/>
      <c r="K70" s="57" t="s">
        <v>977</v>
      </c>
      <c r="L70" s="57"/>
      <c r="M70" s="39" t="s">
        <v>245</v>
      </c>
      <c r="N70" s="33"/>
      <c r="O70" s="32">
        <v>6794</v>
      </c>
      <c r="P70" s="32"/>
      <c r="Q70" s="33"/>
    </row>
    <row r="71" spans="1:17">
      <c r="A71" s="45"/>
      <c r="B71" s="133"/>
      <c r="C71" s="32"/>
      <c r="D71" s="32"/>
      <c r="E71" s="33"/>
      <c r="F71" s="33"/>
      <c r="G71" s="32"/>
      <c r="H71" s="32"/>
      <c r="I71" s="33"/>
      <c r="J71" s="33"/>
      <c r="K71" s="57"/>
      <c r="L71" s="57"/>
      <c r="M71" s="39"/>
      <c r="N71" s="33"/>
      <c r="O71" s="32"/>
      <c r="P71" s="32"/>
      <c r="Q71" s="33"/>
    </row>
  </sheetData>
  <mergeCells count="404">
    <mergeCell ref="A1:A2"/>
    <mergeCell ref="B1:Q1"/>
    <mergeCell ref="B2:Q2"/>
    <mergeCell ref="B3:Q3"/>
    <mergeCell ref="A4:A71"/>
    <mergeCell ref="B4:Q4"/>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C65:E65"/>
    <mergeCell ref="G65:I65"/>
    <mergeCell ref="K65:M65"/>
    <mergeCell ref="O65:Q65"/>
    <mergeCell ref="B66:B67"/>
    <mergeCell ref="C66:C67"/>
    <mergeCell ref="D66:D67"/>
    <mergeCell ref="E66:E67"/>
    <mergeCell ref="F66:F67"/>
    <mergeCell ref="G66:G67"/>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C51:E51"/>
    <mergeCell ref="G51:I51"/>
    <mergeCell ref="K51:M51"/>
    <mergeCell ref="O51:Q51"/>
    <mergeCell ref="B52:B53"/>
    <mergeCell ref="C52:D53"/>
    <mergeCell ref="E52:E53"/>
    <mergeCell ref="F52:F53"/>
    <mergeCell ref="G52:H53"/>
    <mergeCell ref="I52:I53"/>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Q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GridLines="0" workbookViewId="0"/>
  </sheetViews>
  <sheetFormatPr defaultRowHeight="15"/>
  <cols>
    <col min="1" max="1" width="36.5703125" bestFit="1" customWidth="1"/>
    <col min="2" max="2" width="9" bestFit="1" customWidth="1"/>
    <col min="3" max="3" width="30.85546875" bestFit="1" customWidth="1"/>
    <col min="4" max="4" width="14.140625" bestFit="1" customWidth="1"/>
    <col min="5" max="5" width="24" bestFit="1" customWidth="1"/>
    <col min="6" max="6" width="30.85546875" bestFit="1" customWidth="1"/>
    <col min="7" max="7" width="19.140625" bestFit="1" customWidth="1"/>
    <col min="8" max="8" width="13.85546875" bestFit="1" customWidth="1"/>
  </cols>
  <sheetData>
    <row r="1" spans="1:8" ht="45">
      <c r="A1" s="1" t="s">
        <v>129</v>
      </c>
      <c r="B1" s="9" t="s">
        <v>130</v>
      </c>
      <c r="C1" s="9" t="s">
        <v>131</v>
      </c>
      <c r="D1" s="9" t="s">
        <v>132</v>
      </c>
      <c r="E1" s="9" t="s">
        <v>133</v>
      </c>
      <c r="F1" s="1" t="s">
        <v>133</v>
      </c>
      <c r="G1" s="9" t="s">
        <v>134</v>
      </c>
      <c r="H1" s="9" t="s">
        <v>135</v>
      </c>
    </row>
    <row r="2" spans="1:8" ht="30">
      <c r="A2" s="1" t="s">
        <v>78</v>
      </c>
      <c r="B2" s="9"/>
      <c r="C2" s="9"/>
      <c r="D2" s="9"/>
      <c r="E2" s="9"/>
      <c r="F2" s="1" t="s">
        <v>131</v>
      </c>
      <c r="G2" s="9"/>
      <c r="H2" s="9"/>
    </row>
    <row r="3" spans="1:8">
      <c r="A3" s="2" t="s">
        <v>136</v>
      </c>
      <c r="B3" s="8">
        <v>126778</v>
      </c>
      <c r="C3" s="4"/>
      <c r="D3" s="8">
        <v>217</v>
      </c>
      <c r="E3" s="8">
        <v>201284</v>
      </c>
      <c r="F3" s="4"/>
      <c r="G3" s="8">
        <v>-63987</v>
      </c>
      <c r="H3" s="8">
        <v>-10736</v>
      </c>
    </row>
    <row r="4" spans="1:8" ht="30">
      <c r="A4" s="2" t="s">
        <v>137</v>
      </c>
      <c r="B4" s="4"/>
      <c r="C4" s="4"/>
      <c r="D4" s="7">
        <v>18427000</v>
      </c>
      <c r="E4" s="4"/>
      <c r="F4" s="4"/>
      <c r="G4" s="4"/>
      <c r="H4" s="4"/>
    </row>
    <row r="5" spans="1:8" ht="30">
      <c r="A5" s="3" t="s">
        <v>138</v>
      </c>
      <c r="B5" s="4"/>
      <c r="C5" s="4"/>
      <c r="D5" s="4"/>
      <c r="E5" s="4"/>
      <c r="F5" s="4"/>
      <c r="G5" s="4"/>
      <c r="H5" s="4"/>
    </row>
    <row r="6" spans="1:8">
      <c r="A6" s="2" t="s">
        <v>139</v>
      </c>
      <c r="B6" s="7">
        <v>11389</v>
      </c>
      <c r="C6" s="4"/>
      <c r="D6" s="4"/>
      <c r="E6" s="4"/>
      <c r="F6" s="4"/>
      <c r="G6" s="7">
        <v>11389</v>
      </c>
      <c r="H6" s="4"/>
    </row>
    <row r="7" spans="1:8">
      <c r="A7" s="2" t="s">
        <v>140</v>
      </c>
      <c r="B7" s="4"/>
      <c r="C7" s="4"/>
      <c r="D7" s="7">
        <v>151000</v>
      </c>
      <c r="E7" s="4"/>
      <c r="F7" s="4"/>
      <c r="G7" s="4"/>
      <c r="H7" s="4"/>
    </row>
    <row r="8" spans="1:8">
      <c r="A8" s="2" t="s">
        <v>141</v>
      </c>
      <c r="B8" s="4">
        <v>844</v>
      </c>
      <c r="C8" s="4"/>
      <c r="D8" s="4">
        <v>1</v>
      </c>
      <c r="E8" s="4">
        <v>843</v>
      </c>
      <c r="F8" s="4"/>
      <c r="G8" s="4"/>
      <c r="H8" s="4"/>
    </row>
    <row r="9" spans="1:8">
      <c r="A9" s="2" t="s">
        <v>142</v>
      </c>
      <c r="B9" s="7">
        <v>81000</v>
      </c>
      <c r="C9" s="4"/>
      <c r="D9" s="7">
        <v>81000</v>
      </c>
      <c r="E9" s="4"/>
      <c r="F9" s="4"/>
      <c r="G9" s="4"/>
      <c r="H9" s="4"/>
    </row>
    <row r="10" spans="1:8">
      <c r="A10" s="2" t="s">
        <v>143</v>
      </c>
      <c r="B10" s="4">
        <v>437</v>
      </c>
      <c r="C10" s="4"/>
      <c r="D10" s="4">
        <v>1</v>
      </c>
      <c r="E10" s="4">
        <v>436</v>
      </c>
      <c r="F10" s="4"/>
      <c r="G10" s="4"/>
      <c r="H10" s="4"/>
    </row>
    <row r="11" spans="1:8" ht="30">
      <c r="A11" s="2" t="s">
        <v>144</v>
      </c>
      <c r="B11" s="4"/>
      <c r="C11" s="4"/>
      <c r="D11" s="7">
        <v>379000</v>
      </c>
      <c r="E11" s="4"/>
      <c r="F11" s="4"/>
      <c r="G11" s="4"/>
      <c r="H11" s="4"/>
    </row>
    <row r="12" spans="1:8">
      <c r="A12" s="2" t="s">
        <v>145</v>
      </c>
      <c r="B12" s="4">
        <v>22</v>
      </c>
      <c r="C12" s="4"/>
      <c r="D12" s="4">
        <v>4</v>
      </c>
      <c r="E12" s="4">
        <v>18</v>
      </c>
      <c r="F12" s="4"/>
      <c r="G12" s="4"/>
      <c r="H12" s="4"/>
    </row>
    <row r="13" spans="1:8" ht="30">
      <c r="A13" s="2" t="s">
        <v>146</v>
      </c>
      <c r="B13" s="4"/>
      <c r="C13" s="4"/>
      <c r="D13" s="7">
        <v>-196000</v>
      </c>
      <c r="E13" s="4"/>
      <c r="F13" s="4"/>
      <c r="G13" s="4"/>
      <c r="H13" s="4"/>
    </row>
    <row r="14" spans="1:8" ht="30">
      <c r="A14" s="2" t="s">
        <v>147</v>
      </c>
      <c r="B14" s="4">
        <v>-434</v>
      </c>
      <c r="C14" s="4"/>
      <c r="D14" s="4">
        <v>-2</v>
      </c>
      <c r="E14" s="4">
        <v>-432</v>
      </c>
      <c r="F14" s="4"/>
      <c r="G14" s="4"/>
      <c r="H14" s="4"/>
    </row>
    <row r="15" spans="1:8" ht="30">
      <c r="A15" s="2" t="s">
        <v>148</v>
      </c>
      <c r="B15" s="4">
        <v>281</v>
      </c>
      <c r="C15" s="4"/>
      <c r="D15" s="4"/>
      <c r="E15" s="4">
        <v>281</v>
      </c>
      <c r="F15" s="4"/>
      <c r="G15" s="4"/>
      <c r="H15" s="4"/>
    </row>
    <row r="16" spans="1:8" ht="30">
      <c r="A16" s="2" t="s">
        <v>149</v>
      </c>
      <c r="B16" s="7">
        <v>1370</v>
      </c>
      <c r="C16" s="4"/>
      <c r="D16" s="4"/>
      <c r="E16" s="7">
        <v>1370</v>
      </c>
      <c r="F16" s="4"/>
      <c r="G16" s="4"/>
      <c r="H16" s="4"/>
    </row>
    <row r="17" spans="1:8">
      <c r="A17" s="2" t="s">
        <v>150</v>
      </c>
      <c r="B17" s="4">
        <v>466</v>
      </c>
      <c r="C17" s="4"/>
      <c r="D17" s="4"/>
      <c r="E17" s="4">
        <v>466</v>
      </c>
      <c r="F17" s="4"/>
      <c r="G17" s="4"/>
      <c r="H17" s="4"/>
    </row>
    <row r="18" spans="1:8">
      <c r="A18" s="2" t="s">
        <v>151</v>
      </c>
      <c r="B18" s="4"/>
      <c r="C18" s="4"/>
      <c r="D18" s="7">
        <v>-686000</v>
      </c>
      <c r="E18" s="4"/>
      <c r="F18" s="4"/>
      <c r="G18" s="4"/>
      <c r="H18" s="4"/>
    </row>
    <row r="19" spans="1:8">
      <c r="A19" s="2" t="s">
        <v>152</v>
      </c>
      <c r="B19" s="7">
        <v>-4531</v>
      </c>
      <c r="C19" s="4"/>
      <c r="D19" s="4"/>
      <c r="E19" s="4"/>
      <c r="F19" s="4"/>
      <c r="G19" s="4"/>
      <c r="H19" s="7">
        <v>-4531</v>
      </c>
    </row>
    <row r="20" spans="1:8">
      <c r="A20" s="2" t="s">
        <v>153</v>
      </c>
      <c r="B20" s="7">
        <v>-1804</v>
      </c>
      <c r="C20" s="4"/>
      <c r="D20" s="4"/>
      <c r="E20" s="7">
        <v>-1804</v>
      </c>
      <c r="F20" s="4"/>
      <c r="G20" s="4"/>
      <c r="H20" s="4"/>
    </row>
    <row r="21" spans="1:8">
      <c r="A21" s="2" t="s">
        <v>154</v>
      </c>
      <c r="B21" s="7">
        <v>134818</v>
      </c>
      <c r="C21" s="4"/>
      <c r="D21" s="4">
        <v>221</v>
      </c>
      <c r="E21" s="7">
        <v>202462</v>
      </c>
      <c r="F21" s="4"/>
      <c r="G21" s="7">
        <v>-52598</v>
      </c>
      <c r="H21" s="7">
        <v>-15267</v>
      </c>
    </row>
    <row r="22" spans="1:8" ht="30">
      <c r="A22" s="2" t="s">
        <v>155</v>
      </c>
      <c r="B22" s="4"/>
      <c r="C22" s="4"/>
      <c r="D22" s="7">
        <v>18156000</v>
      </c>
      <c r="E22" s="4"/>
      <c r="F22" s="4"/>
      <c r="G22" s="4"/>
      <c r="H22" s="4"/>
    </row>
    <row r="23" spans="1:8" ht="30">
      <c r="A23" s="3" t="s">
        <v>138</v>
      </c>
      <c r="B23" s="4"/>
      <c r="C23" s="4"/>
      <c r="D23" s="4"/>
      <c r="E23" s="4"/>
      <c r="F23" s="4"/>
      <c r="G23" s="4"/>
      <c r="H23" s="4"/>
    </row>
    <row r="24" spans="1:8">
      <c r="A24" s="2" t="s">
        <v>139</v>
      </c>
      <c r="B24" s="7">
        <v>19292</v>
      </c>
      <c r="C24" s="4"/>
      <c r="D24" s="4"/>
      <c r="E24" s="4"/>
      <c r="F24" s="4"/>
      <c r="G24" s="7">
        <v>19292</v>
      </c>
      <c r="H24" s="4"/>
    </row>
    <row r="25" spans="1:8">
      <c r="A25" s="2" t="s">
        <v>140</v>
      </c>
      <c r="B25" s="4"/>
      <c r="C25" s="4"/>
      <c r="D25" s="7">
        <v>114000</v>
      </c>
      <c r="E25" s="4"/>
      <c r="F25" s="4"/>
      <c r="G25" s="4"/>
      <c r="H25" s="4"/>
    </row>
    <row r="26" spans="1:8">
      <c r="A26" s="2" t="s">
        <v>141</v>
      </c>
      <c r="B26" s="7">
        <v>1394</v>
      </c>
      <c r="C26" s="4"/>
      <c r="D26" s="4">
        <v>1</v>
      </c>
      <c r="E26" s="7">
        <v>1393</v>
      </c>
      <c r="F26" s="4"/>
      <c r="G26" s="4"/>
      <c r="H26" s="4"/>
    </row>
    <row r="27" spans="1:8">
      <c r="A27" s="2" t="s">
        <v>142</v>
      </c>
      <c r="B27" s="7">
        <v>45000</v>
      </c>
      <c r="C27" s="4"/>
      <c r="D27" s="7">
        <v>45000</v>
      </c>
      <c r="E27" s="4"/>
      <c r="F27" s="4"/>
      <c r="G27" s="4"/>
      <c r="H27" s="4"/>
    </row>
    <row r="28" spans="1:8">
      <c r="A28" s="2" t="s">
        <v>143</v>
      </c>
      <c r="B28" s="4">
        <v>0</v>
      </c>
      <c r="C28" s="4"/>
      <c r="D28" s="4">
        <v>0</v>
      </c>
      <c r="E28" s="4">
        <v>0</v>
      </c>
      <c r="F28" s="4"/>
      <c r="G28" s="4"/>
      <c r="H28" s="4"/>
    </row>
    <row r="29" spans="1:8" ht="30">
      <c r="A29" s="2" t="s">
        <v>144</v>
      </c>
      <c r="B29" s="4"/>
      <c r="C29" s="4"/>
      <c r="D29" s="7">
        <v>63000</v>
      </c>
      <c r="E29" s="4"/>
      <c r="F29" s="4"/>
      <c r="G29" s="4"/>
      <c r="H29" s="4"/>
    </row>
    <row r="30" spans="1:8">
      <c r="A30" s="2" t="s">
        <v>145</v>
      </c>
      <c r="B30" s="4">
        <v>1</v>
      </c>
      <c r="C30" s="4"/>
      <c r="D30" s="4">
        <v>1</v>
      </c>
      <c r="E30" s="4">
        <v>0</v>
      </c>
      <c r="F30" s="4"/>
      <c r="G30" s="4"/>
      <c r="H30" s="4"/>
    </row>
    <row r="31" spans="1:8" ht="30">
      <c r="A31" s="2" t="s">
        <v>146</v>
      </c>
      <c r="B31" s="4"/>
      <c r="C31" s="4"/>
      <c r="D31" s="7">
        <v>-117000</v>
      </c>
      <c r="E31" s="4"/>
      <c r="F31" s="4"/>
      <c r="G31" s="4"/>
      <c r="H31" s="4"/>
    </row>
    <row r="32" spans="1:8" ht="30">
      <c r="A32" s="2" t="s">
        <v>147</v>
      </c>
      <c r="B32" s="7">
        <v>-1631</v>
      </c>
      <c r="C32" s="4"/>
      <c r="D32" s="4">
        <v>-1</v>
      </c>
      <c r="E32" s="7">
        <v>-1630</v>
      </c>
      <c r="F32" s="4"/>
      <c r="G32" s="4"/>
      <c r="H32" s="4"/>
    </row>
    <row r="33" spans="1:8" ht="30">
      <c r="A33" s="2" t="s">
        <v>148</v>
      </c>
      <c r="B33" s="4">
        <v>667</v>
      </c>
      <c r="C33" s="4"/>
      <c r="D33" s="4"/>
      <c r="E33" s="4">
        <v>667</v>
      </c>
      <c r="F33" s="4"/>
      <c r="G33" s="4"/>
      <c r="H33" s="4"/>
    </row>
    <row r="34" spans="1:8" ht="30">
      <c r="A34" s="2" t="s">
        <v>149</v>
      </c>
      <c r="B34" s="7">
        <v>1340</v>
      </c>
      <c r="C34" s="4"/>
      <c r="D34" s="4"/>
      <c r="E34" s="7">
        <v>1340</v>
      </c>
      <c r="F34" s="4"/>
      <c r="G34" s="4"/>
      <c r="H34" s="4"/>
    </row>
    <row r="35" spans="1:8">
      <c r="A35" s="2" t="s">
        <v>150</v>
      </c>
      <c r="B35" s="7">
        <v>1296</v>
      </c>
      <c r="C35" s="4"/>
      <c r="D35" s="4"/>
      <c r="E35" s="7">
        <v>1296</v>
      </c>
      <c r="F35" s="4"/>
      <c r="G35" s="4"/>
      <c r="H35" s="4"/>
    </row>
    <row r="36" spans="1:8">
      <c r="A36" s="2" t="s">
        <v>153</v>
      </c>
      <c r="B36" s="7">
        <v>-1817</v>
      </c>
      <c r="C36" s="4"/>
      <c r="D36" s="4"/>
      <c r="E36" s="7">
        <v>-1817</v>
      </c>
      <c r="F36" s="4"/>
      <c r="G36" s="4"/>
      <c r="H36" s="4"/>
    </row>
    <row r="37" spans="1:8" ht="30">
      <c r="A37" s="2" t="s">
        <v>156</v>
      </c>
      <c r="B37" s="4">
        <v>613</v>
      </c>
      <c r="C37" s="4"/>
      <c r="D37" s="4"/>
      <c r="E37" s="4">
        <v>613</v>
      </c>
      <c r="F37" s="4"/>
      <c r="G37" s="4"/>
      <c r="H37" s="4"/>
    </row>
    <row r="38" spans="1:8">
      <c r="A38" s="2" t="s">
        <v>157</v>
      </c>
      <c r="B38" s="7">
        <v>155973</v>
      </c>
      <c r="C38" s="4"/>
      <c r="D38" s="4">
        <v>222</v>
      </c>
      <c r="E38" s="7">
        <v>204324</v>
      </c>
      <c r="F38" s="4"/>
      <c r="G38" s="7">
        <v>-33306</v>
      </c>
      <c r="H38" s="7">
        <v>-15267</v>
      </c>
    </row>
    <row r="39" spans="1:8" ht="30">
      <c r="A39" s="2" t="s">
        <v>158</v>
      </c>
      <c r="B39" s="4"/>
      <c r="C39" s="4"/>
      <c r="D39" s="7">
        <v>18261000</v>
      </c>
      <c r="E39" s="4"/>
      <c r="F39" s="4"/>
      <c r="G39" s="4"/>
      <c r="H39" s="4"/>
    </row>
    <row r="40" spans="1:8" ht="30">
      <c r="A40" s="3" t="s">
        <v>138</v>
      </c>
      <c r="B40" s="4"/>
      <c r="C40" s="4"/>
      <c r="D40" s="4"/>
      <c r="E40" s="4"/>
      <c r="F40" s="4"/>
      <c r="G40" s="4"/>
      <c r="H40" s="4"/>
    </row>
    <row r="41" spans="1:8">
      <c r="A41" s="2" t="s">
        <v>139</v>
      </c>
      <c r="B41" s="7">
        <v>15838</v>
      </c>
      <c r="C41" s="4"/>
      <c r="D41" s="4"/>
      <c r="E41" s="4"/>
      <c r="F41" s="4"/>
      <c r="G41" s="7">
        <v>15838</v>
      </c>
      <c r="H41" s="4"/>
    </row>
    <row r="42" spans="1:8">
      <c r="A42" s="2" t="s">
        <v>140</v>
      </c>
      <c r="B42" s="4"/>
      <c r="C42" s="4"/>
      <c r="D42" s="7">
        <v>70000</v>
      </c>
      <c r="E42" s="4"/>
      <c r="F42" s="4"/>
      <c r="G42" s="4"/>
      <c r="H42" s="4"/>
    </row>
    <row r="43" spans="1:8">
      <c r="A43" s="2" t="s">
        <v>141</v>
      </c>
      <c r="B43" s="7">
        <v>1110</v>
      </c>
      <c r="C43" s="4"/>
      <c r="D43" s="4">
        <v>0</v>
      </c>
      <c r="E43" s="7">
        <v>1110</v>
      </c>
      <c r="F43" s="4"/>
      <c r="G43" s="4"/>
      <c r="H43" s="4"/>
    </row>
    <row r="44" spans="1:8">
      <c r="A44" s="2" t="s">
        <v>142</v>
      </c>
      <c r="B44" s="7">
        <v>68000</v>
      </c>
      <c r="C44" s="4"/>
      <c r="D44" s="7">
        <v>68000</v>
      </c>
      <c r="E44" s="4"/>
      <c r="F44" s="4"/>
      <c r="G44" s="4"/>
      <c r="H44" s="4"/>
    </row>
    <row r="45" spans="1:8">
      <c r="A45" s="2" t="s">
        <v>143</v>
      </c>
      <c r="B45" s="4">
        <v>363</v>
      </c>
      <c r="C45" s="4"/>
      <c r="D45" s="4">
        <v>0</v>
      </c>
      <c r="E45" s="4">
        <v>363</v>
      </c>
      <c r="F45" s="4"/>
      <c r="G45" s="4"/>
      <c r="H45" s="4"/>
    </row>
    <row r="46" spans="1:8" ht="30">
      <c r="A46" s="2" t="s">
        <v>144</v>
      </c>
      <c r="B46" s="4"/>
      <c r="C46" s="4"/>
      <c r="D46" s="7">
        <v>200000</v>
      </c>
      <c r="E46" s="4"/>
      <c r="F46" s="4"/>
      <c r="G46" s="4"/>
      <c r="H46" s="4"/>
    </row>
    <row r="47" spans="1:8">
      <c r="A47" s="2" t="s">
        <v>145</v>
      </c>
      <c r="B47" s="4">
        <v>0</v>
      </c>
      <c r="C47" s="4"/>
      <c r="D47" s="4">
        <v>2</v>
      </c>
      <c r="E47" s="4">
        <v>-2</v>
      </c>
      <c r="F47" s="4"/>
      <c r="G47" s="4"/>
      <c r="H47" s="4"/>
    </row>
    <row r="48" spans="1:8" ht="30">
      <c r="A48" s="2" t="s">
        <v>146</v>
      </c>
      <c r="B48" s="4"/>
      <c r="C48" s="4"/>
      <c r="D48" s="7">
        <v>-87000</v>
      </c>
      <c r="E48" s="4"/>
      <c r="F48" s="4"/>
      <c r="G48" s="4"/>
      <c r="H48" s="4"/>
    </row>
    <row r="49" spans="1:8" ht="30">
      <c r="A49" s="2" t="s">
        <v>147</v>
      </c>
      <c r="B49" s="7">
        <v>-1357</v>
      </c>
      <c r="C49" s="4"/>
      <c r="D49" s="4">
        <v>0</v>
      </c>
      <c r="E49" s="7">
        <v>-1357</v>
      </c>
      <c r="F49" s="4"/>
      <c r="G49" s="4"/>
      <c r="H49" s="4"/>
    </row>
    <row r="50" spans="1:8" ht="30">
      <c r="A50" s="2" t="s">
        <v>148</v>
      </c>
      <c r="B50" s="4">
        <v>27</v>
      </c>
      <c r="C50" s="4"/>
      <c r="D50" s="4"/>
      <c r="E50" s="4">
        <v>27</v>
      </c>
      <c r="F50" s="4"/>
      <c r="G50" s="4"/>
      <c r="H50" s="4"/>
    </row>
    <row r="51" spans="1:8" ht="30">
      <c r="A51" s="2" t="s">
        <v>149</v>
      </c>
      <c r="B51" s="7">
        <v>1806</v>
      </c>
      <c r="C51" s="4"/>
      <c r="D51" s="4"/>
      <c r="E51" s="7">
        <v>1806</v>
      </c>
      <c r="F51" s="4"/>
      <c r="G51" s="4"/>
      <c r="H51" s="4"/>
    </row>
    <row r="52" spans="1:8">
      <c r="A52" s="2" t="s">
        <v>150</v>
      </c>
      <c r="B52" s="7">
        <v>2616</v>
      </c>
      <c r="C52" s="7">
        <v>-16624</v>
      </c>
      <c r="D52" s="4"/>
      <c r="E52" s="7">
        <v>2616</v>
      </c>
      <c r="F52" s="7">
        <v>-16624</v>
      </c>
      <c r="G52" s="4"/>
      <c r="H52" s="4"/>
    </row>
    <row r="53" spans="1:8" ht="30">
      <c r="A53" s="2" t="s">
        <v>58</v>
      </c>
      <c r="B53" s="7">
        <v>17973</v>
      </c>
      <c r="C53" s="4"/>
      <c r="D53" s="4"/>
      <c r="E53" s="7">
        <v>17973</v>
      </c>
      <c r="F53" s="4"/>
      <c r="G53" s="4"/>
      <c r="H53" s="4"/>
    </row>
    <row r="54" spans="1:8">
      <c r="A54" s="2" t="s">
        <v>151</v>
      </c>
      <c r="B54" s="4">
        <v>0</v>
      </c>
      <c r="C54" s="4"/>
      <c r="D54" s="4"/>
      <c r="E54" s="4"/>
      <c r="F54" s="4"/>
      <c r="G54" s="4"/>
      <c r="H54" s="4"/>
    </row>
    <row r="55" spans="1:8">
      <c r="A55" s="2" t="s">
        <v>153</v>
      </c>
      <c r="B55" s="7">
        <v>-1840</v>
      </c>
      <c r="C55" s="4"/>
      <c r="D55" s="4"/>
      <c r="E55" s="7">
        <v>-1840</v>
      </c>
      <c r="F55" s="4"/>
      <c r="G55" s="4"/>
      <c r="H55" s="4"/>
    </row>
    <row r="56" spans="1:8" ht="30">
      <c r="A56" s="2" t="s">
        <v>156</v>
      </c>
      <c r="B56" s="7">
        <v>3990</v>
      </c>
      <c r="C56" s="4"/>
      <c r="D56" s="4"/>
      <c r="E56" s="7">
        <v>3990</v>
      </c>
      <c r="F56" s="4"/>
      <c r="G56" s="4"/>
      <c r="H56" s="4"/>
    </row>
    <row r="57" spans="1:8">
      <c r="A57" s="2" t="s">
        <v>159</v>
      </c>
      <c r="B57" s="8">
        <v>179875</v>
      </c>
      <c r="C57" s="4"/>
      <c r="D57" s="8">
        <v>224</v>
      </c>
      <c r="E57" s="8">
        <v>212386</v>
      </c>
      <c r="F57" s="4"/>
      <c r="G57" s="8">
        <v>-17468</v>
      </c>
      <c r="H57" s="8">
        <v>-15267</v>
      </c>
    </row>
    <row r="58" spans="1:8" ht="30">
      <c r="A58" s="2" t="s">
        <v>160</v>
      </c>
      <c r="B58" s="4"/>
      <c r="C58" s="4"/>
      <c r="D58" s="7">
        <v>18512000</v>
      </c>
      <c r="E58" s="4"/>
      <c r="F58" s="4"/>
      <c r="G58" s="4"/>
      <c r="H58" s="4"/>
    </row>
  </sheetData>
  <mergeCells count="6">
    <mergeCell ref="B1:B2"/>
    <mergeCell ref="C1:C2"/>
    <mergeCell ref="D1:D2"/>
    <mergeCell ref="E1:E2"/>
    <mergeCell ref="G1:G2"/>
    <mergeCell ref="H1:H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9" t="s">
        <v>1196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979</v>
      </c>
      <c r="B3" s="44"/>
      <c r="C3" s="44"/>
      <c r="D3" s="44"/>
      <c r="E3" s="44"/>
      <c r="F3" s="44"/>
      <c r="G3" s="44"/>
      <c r="H3" s="44"/>
      <c r="I3" s="44"/>
      <c r="J3" s="44"/>
      <c r="K3" s="44"/>
      <c r="L3" s="44"/>
      <c r="M3" s="44"/>
    </row>
    <row r="4" spans="1:13">
      <c r="A4" s="45" t="s">
        <v>1197</v>
      </c>
      <c r="B4" s="33" t="s">
        <v>983</v>
      </c>
      <c r="C4" s="33"/>
      <c r="D4" s="33"/>
      <c r="E4" s="33"/>
      <c r="F4" s="33"/>
      <c r="G4" s="33"/>
      <c r="H4" s="33"/>
      <c r="I4" s="33"/>
      <c r="J4" s="33"/>
      <c r="K4" s="33"/>
      <c r="L4" s="33"/>
      <c r="M4" s="33"/>
    </row>
    <row r="5" spans="1:13">
      <c r="A5" s="45"/>
      <c r="B5" s="20"/>
      <c r="C5" s="20"/>
      <c r="D5" s="20"/>
      <c r="E5" s="20"/>
      <c r="F5" s="20"/>
      <c r="G5" s="20"/>
      <c r="H5" s="20"/>
      <c r="I5" s="20"/>
    </row>
    <row r="6" spans="1:13">
      <c r="A6" s="45"/>
      <c r="B6" s="13"/>
      <c r="C6" s="13"/>
      <c r="D6" s="13"/>
      <c r="E6" s="13"/>
      <c r="F6" s="13"/>
      <c r="G6" s="13"/>
      <c r="H6" s="13"/>
      <c r="I6" s="13"/>
    </row>
    <row r="7" spans="1:13" ht="15.75" thickBot="1">
      <c r="A7" s="45"/>
      <c r="B7" s="12"/>
      <c r="C7" s="78" t="s">
        <v>984</v>
      </c>
      <c r="D7" s="78"/>
      <c r="E7" s="78"/>
      <c r="F7" s="78"/>
      <c r="G7" s="78"/>
      <c r="H7" s="78"/>
      <c r="I7" s="78"/>
    </row>
    <row r="8" spans="1:13" ht="15.75" thickBot="1">
      <c r="A8" s="45"/>
      <c r="B8" s="12"/>
      <c r="C8" s="106">
        <v>2013</v>
      </c>
      <c r="D8" s="106"/>
      <c r="E8" s="106"/>
      <c r="F8" s="12"/>
      <c r="G8" s="106">
        <v>2014</v>
      </c>
      <c r="H8" s="106"/>
      <c r="I8" s="106"/>
    </row>
    <row r="9" spans="1:13">
      <c r="A9" s="45"/>
      <c r="B9" s="12"/>
      <c r="C9" s="26" t="s">
        <v>238</v>
      </c>
      <c r="D9" s="26"/>
      <c r="E9" s="26"/>
      <c r="F9" s="26"/>
      <c r="G9" s="26"/>
      <c r="H9" s="26"/>
      <c r="I9" s="26"/>
    </row>
    <row r="10" spans="1:13">
      <c r="A10" s="45"/>
      <c r="B10" s="21" t="s">
        <v>985</v>
      </c>
      <c r="C10" s="30"/>
      <c r="D10" s="30"/>
      <c r="E10" s="30"/>
      <c r="F10" s="22"/>
      <c r="G10" s="30"/>
      <c r="H10" s="30"/>
      <c r="I10" s="30"/>
    </row>
    <row r="11" spans="1:13">
      <c r="A11" s="45"/>
      <c r="B11" s="150" t="s">
        <v>986</v>
      </c>
      <c r="C11" s="39" t="s">
        <v>240</v>
      </c>
      <c r="D11" s="32">
        <v>2779</v>
      </c>
      <c r="E11" s="33"/>
      <c r="F11" s="33"/>
      <c r="G11" s="39" t="s">
        <v>240</v>
      </c>
      <c r="H11" s="32">
        <v>3750</v>
      </c>
      <c r="I11" s="33"/>
    </row>
    <row r="12" spans="1:13">
      <c r="A12" s="45"/>
      <c r="B12" s="150"/>
      <c r="C12" s="39"/>
      <c r="D12" s="32"/>
      <c r="E12" s="33"/>
      <c r="F12" s="33"/>
      <c r="G12" s="39"/>
      <c r="H12" s="32"/>
      <c r="I12" s="33"/>
    </row>
    <row r="13" spans="1:13">
      <c r="A13" s="45"/>
      <c r="B13" s="151" t="s">
        <v>987</v>
      </c>
      <c r="C13" s="56">
        <v>593</v>
      </c>
      <c r="D13" s="56"/>
      <c r="E13" s="30"/>
      <c r="F13" s="30"/>
      <c r="G13" s="29">
        <v>3293</v>
      </c>
      <c r="H13" s="29"/>
      <c r="I13" s="30"/>
    </row>
    <row r="14" spans="1:13">
      <c r="A14" s="45"/>
      <c r="B14" s="151"/>
      <c r="C14" s="56"/>
      <c r="D14" s="56"/>
      <c r="E14" s="30"/>
      <c r="F14" s="30"/>
      <c r="G14" s="29"/>
      <c r="H14" s="29"/>
      <c r="I14" s="30"/>
    </row>
    <row r="15" spans="1:13">
      <c r="A15" s="45"/>
      <c r="B15" s="150" t="s">
        <v>36</v>
      </c>
      <c r="C15" s="57">
        <v>153</v>
      </c>
      <c r="D15" s="57"/>
      <c r="E15" s="33"/>
      <c r="F15" s="33"/>
      <c r="G15" s="57">
        <v>101</v>
      </c>
      <c r="H15" s="57"/>
      <c r="I15" s="33"/>
    </row>
    <row r="16" spans="1:13" ht="15.75" thickBot="1">
      <c r="A16" s="45"/>
      <c r="B16" s="150"/>
      <c r="C16" s="72"/>
      <c r="D16" s="72"/>
      <c r="E16" s="80"/>
      <c r="F16" s="33"/>
      <c r="G16" s="72"/>
      <c r="H16" s="72"/>
      <c r="I16" s="80"/>
    </row>
    <row r="17" spans="1:9">
      <c r="A17" s="45"/>
      <c r="B17" s="28" t="s">
        <v>988</v>
      </c>
      <c r="C17" s="64" t="s">
        <v>240</v>
      </c>
      <c r="D17" s="66">
        <v>3525</v>
      </c>
      <c r="E17" s="68"/>
      <c r="F17" s="30"/>
      <c r="G17" s="64" t="s">
        <v>240</v>
      </c>
      <c r="H17" s="66">
        <v>7144</v>
      </c>
      <c r="I17" s="68"/>
    </row>
    <row r="18" spans="1:9" ht="15.75" thickBot="1">
      <c r="A18" s="45"/>
      <c r="B18" s="28"/>
      <c r="C18" s="73"/>
      <c r="D18" s="74"/>
      <c r="E18" s="75"/>
      <c r="F18" s="30"/>
      <c r="G18" s="73"/>
      <c r="H18" s="74"/>
      <c r="I18" s="75"/>
    </row>
    <row r="19" spans="1:9" ht="15.75" thickTop="1">
      <c r="A19" s="45"/>
      <c r="B19" s="12"/>
      <c r="C19" s="81"/>
      <c r="D19" s="81"/>
      <c r="E19" s="81"/>
      <c r="F19" s="12"/>
      <c r="G19" s="81"/>
      <c r="H19" s="81"/>
      <c r="I19" s="81"/>
    </row>
    <row r="20" spans="1:9">
      <c r="A20" s="45"/>
      <c r="B20" s="21" t="s">
        <v>989</v>
      </c>
      <c r="C20" s="30"/>
      <c r="D20" s="30"/>
      <c r="E20" s="30"/>
      <c r="F20" s="22"/>
      <c r="G20" s="30"/>
      <c r="H20" s="30"/>
      <c r="I20" s="30"/>
    </row>
    <row r="21" spans="1:9">
      <c r="A21" s="45"/>
      <c r="B21" s="150" t="s">
        <v>990</v>
      </c>
      <c r="C21" s="39" t="s">
        <v>240</v>
      </c>
      <c r="D21" s="32">
        <v>7832</v>
      </c>
      <c r="E21" s="33"/>
      <c r="F21" s="33"/>
      <c r="G21" s="39" t="s">
        <v>240</v>
      </c>
      <c r="H21" s="57" t="s">
        <v>310</v>
      </c>
      <c r="I21" s="33"/>
    </row>
    <row r="22" spans="1:9">
      <c r="A22" s="45"/>
      <c r="B22" s="150"/>
      <c r="C22" s="39"/>
      <c r="D22" s="32"/>
      <c r="E22" s="33"/>
      <c r="F22" s="33"/>
      <c r="G22" s="39"/>
      <c r="H22" s="57"/>
      <c r="I22" s="33"/>
    </row>
    <row r="23" spans="1:9">
      <c r="A23" s="45"/>
      <c r="B23" s="151" t="s">
        <v>51</v>
      </c>
      <c r="C23" s="29">
        <v>2107</v>
      </c>
      <c r="D23" s="29"/>
      <c r="E23" s="30"/>
      <c r="F23" s="30"/>
      <c r="G23" s="29">
        <v>1437</v>
      </c>
      <c r="H23" s="29"/>
      <c r="I23" s="30"/>
    </row>
    <row r="24" spans="1:9" ht="15.75" thickBot="1">
      <c r="A24" s="45"/>
      <c r="B24" s="151"/>
      <c r="C24" s="34"/>
      <c r="D24" s="34"/>
      <c r="E24" s="35"/>
      <c r="F24" s="30"/>
      <c r="G24" s="34"/>
      <c r="H24" s="34"/>
      <c r="I24" s="35"/>
    </row>
    <row r="25" spans="1:9">
      <c r="A25" s="45"/>
      <c r="B25" s="39" t="s">
        <v>991</v>
      </c>
      <c r="C25" s="40" t="s">
        <v>240</v>
      </c>
      <c r="D25" s="36">
        <v>9939</v>
      </c>
      <c r="E25" s="37"/>
      <c r="F25" s="33"/>
      <c r="G25" s="40" t="s">
        <v>240</v>
      </c>
      <c r="H25" s="36">
        <v>1437</v>
      </c>
      <c r="I25" s="37"/>
    </row>
    <row r="26" spans="1:9" ht="15.75" thickBot="1">
      <c r="A26" s="45"/>
      <c r="B26" s="39"/>
      <c r="C26" s="41"/>
      <c r="D26" s="42"/>
      <c r="E26" s="43"/>
      <c r="F26" s="33"/>
      <c r="G26" s="41"/>
      <c r="H26" s="42"/>
      <c r="I26" s="43"/>
    </row>
    <row r="27" spans="1:9" ht="15.75" thickTop="1">
      <c r="A27" s="45"/>
      <c r="B27" s="22"/>
      <c r="C27" s="96"/>
      <c r="D27" s="96"/>
      <c r="E27" s="96"/>
      <c r="F27" s="22"/>
      <c r="G27" s="96"/>
      <c r="H27" s="96"/>
      <c r="I27" s="96"/>
    </row>
    <row r="28" spans="1:9">
      <c r="A28" s="45"/>
      <c r="B28" s="24" t="s">
        <v>992</v>
      </c>
      <c r="C28" s="33"/>
      <c r="D28" s="33"/>
      <c r="E28" s="33"/>
      <c r="F28" s="12"/>
      <c r="G28" s="33"/>
      <c r="H28" s="33"/>
      <c r="I28" s="33"/>
    </row>
    <row r="29" spans="1:9">
      <c r="A29" s="45"/>
      <c r="B29" s="151" t="s">
        <v>993</v>
      </c>
      <c r="C29" s="28" t="s">
        <v>240</v>
      </c>
      <c r="D29" s="29">
        <v>1882</v>
      </c>
      <c r="E29" s="30"/>
      <c r="F29" s="30"/>
      <c r="G29" s="28" t="s">
        <v>240</v>
      </c>
      <c r="H29" s="29">
        <v>2073</v>
      </c>
      <c r="I29" s="30"/>
    </row>
    <row r="30" spans="1:9">
      <c r="A30" s="45"/>
      <c r="B30" s="151"/>
      <c r="C30" s="28"/>
      <c r="D30" s="29"/>
      <c r="E30" s="30"/>
      <c r="F30" s="30"/>
      <c r="G30" s="28"/>
      <c r="H30" s="29"/>
      <c r="I30" s="30"/>
    </row>
    <row r="31" spans="1:9">
      <c r="A31" s="45"/>
      <c r="B31" s="150" t="s">
        <v>994</v>
      </c>
      <c r="C31" s="32">
        <v>4654</v>
      </c>
      <c r="D31" s="32"/>
      <c r="E31" s="33"/>
      <c r="F31" s="33"/>
      <c r="G31" s="32">
        <v>5660</v>
      </c>
      <c r="H31" s="32"/>
      <c r="I31" s="33"/>
    </row>
    <row r="32" spans="1:9">
      <c r="A32" s="45"/>
      <c r="B32" s="150"/>
      <c r="C32" s="32"/>
      <c r="D32" s="32"/>
      <c r="E32" s="33"/>
      <c r="F32" s="33"/>
      <c r="G32" s="32"/>
      <c r="H32" s="32"/>
      <c r="I32" s="33"/>
    </row>
    <row r="33" spans="1:13">
      <c r="A33" s="45"/>
      <c r="B33" s="151" t="s">
        <v>995</v>
      </c>
      <c r="C33" s="29">
        <v>1979</v>
      </c>
      <c r="D33" s="29"/>
      <c r="E33" s="30"/>
      <c r="F33" s="30"/>
      <c r="G33" s="29">
        <v>1978</v>
      </c>
      <c r="H33" s="29"/>
      <c r="I33" s="30"/>
    </row>
    <row r="34" spans="1:13">
      <c r="A34" s="45"/>
      <c r="B34" s="151"/>
      <c r="C34" s="29"/>
      <c r="D34" s="29"/>
      <c r="E34" s="30"/>
      <c r="F34" s="30"/>
      <c r="G34" s="29"/>
      <c r="H34" s="29"/>
      <c r="I34" s="30"/>
    </row>
    <row r="35" spans="1:13">
      <c r="A35" s="45"/>
      <c r="B35" s="150" t="s">
        <v>996</v>
      </c>
      <c r="C35" s="32">
        <v>2778</v>
      </c>
      <c r="D35" s="32"/>
      <c r="E35" s="33"/>
      <c r="F35" s="33"/>
      <c r="G35" s="32">
        <v>2171</v>
      </c>
      <c r="H35" s="32"/>
      <c r="I35" s="33"/>
    </row>
    <row r="36" spans="1:13">
      <c r="A36" s="45"/>
      <c r="B36" s="150"/>
      <c r="C36" s="32"/>
      <c r="D36" s="32"/>
      <c r="E36" s="33"/>
      <c r="F36" s="33"/>
      <c r="G36" s="32"/>
      <c r="H36" s="32"/>
      <c r="I36" s="33"/>
    </row>
    <row r="37" spans="1:13">
      <c r="A37" s="45"/>
      <c r="B37" s="151" t="s">
        <v>997</v>
      </c>
      <c r="C37" s="56" t="s">
        <v>310</v>
      </c>
      <c r="D37" s="56"/>
      <c r="E37" s="30"/>
      <c r="F37" s="30"/>
      <c r="G37" s="29">
        <v>1232</v>
      </c>
      <c r="H37" s="29"/>
      <c r="I37" s="30"/>
    </row>
    <row r="38" spans="1:13">
      <c r="A38" s="45"/>
      <c r="B38" s="151"/>
      <c r="C38" s="56"/>
      <c r="D38" s="56"/>
      <c r="E38" s="30"/>
      <c r="F38" s="30"/>
      <c r="G38" s="29"/>
      <c r="H38" s="29"/>
      <c r="I38" s="30"/>
    </row>
    <row r="39" spans="1:13">
      <c r="A39" s="45"/>
      <c r="B39" s="150" t="s">
        <v>998</v>
      </c>
      <c r="C39" s="57">
        <v>383</v>
      </c>
      <c r="D39" s="57"/>
      <c r="E39" s="33"/>
      <c r="F39" s="33"/>
      <c r="G39" s="57">
        <v>537</v>
      </c>
      <c r="H39" s="57"/>
      <c r="I39" s="33"/>
    </row>
    <row r="40" spans="1:13">
      <c r="A40" s="45"/>
      <c r="B40" s="150"/>
      <c r="C40" s="57"/>
      <c r="D40" s="57"/>
      <c r="E40" s="33"/>
      <c r="F40" s="33"/>
      <c r="G40" s="57"/>
      <c r="H40" s="57"/>
      <c r="I40" s="33"/>
    </row>
    <row r="41" spans="1:13">
      <c r="A41" s="45"/>
      <c r="B41" s="151" t="s">
        <v>999</v>
      </c>
      <c r="C41" s="29">
        <v>1178</v>
      </c>
      <c r="D41" s="29"/>
      <c r="E41" s="30"/>
      <c r="F41" s="30"/>
      <c r="G41" s="29">
        <v>1552</v>
      </c>
      <c r="H41" s="29"/>
      <c r="I41" s="30"/>
    </row>
    <row r="42" spans="1:13" ht="15.75" thickBot="1">
      <c r="A42" s="45"/>
      <c r="B42" s="151"/>
      <c r="C42" s="34"/>
      <c r="D42" s="34"/>
      <c r="E42" s="35"/>
      <c r="F42" s="30"/>
      <c r="G42" s="34"/>
      <c r="H42" s="34"/>
      <c r="I42" s="35"/>
    </row>
    <row r="43" spans="1:13">
      <c r="A43" s="45"/>
      <c r="B43" s="39" t="s">
        <v>1000</v>
      </c>
      <c r="C43" s="40" t="s">
        <v>240</v>
      </c>
      <c r="D43" s="36">
        <v>12854</v>
      </c>
      <c r="E43" s="37"/>
      <c r="F43" s="33"/>
      <c r="G43" s="40" t="s">
        <v>240</v>
      </c>
      <c r="H43" s="36">
        <v>15203</v>
      </c>
      <c r="I43" s="37"/>
    </row>
    <row r="44" spans="1:13" ht="15.75" thickBot="1">
      <c r="A44" s="45"/>
      <c r="B44" s="39"/>
      <c r="C44" s="41"/>
      <c r="D44" s="42"/>
      <c r="E44" s="43"/>
      <c r="F44" s="33"/>
      <c r="G44" s="41"/>
      <c r="H44" s="42"/>
      <c r="I44" s="43"/>
    </row>
    <row r="45" spans="1:13" ht="15.75" thickTop="1">
      <c r="A45" s="45" t="s">
        <v>1198</v>
      </c>
      <c r="B45" s="20"/>
      <c r="C45" s="20"/>
      <c r="D45" s="20"/>
      <c r="E45" s="20"/>
      <c r="F45" s="20"/>
      <c r="G45" s="20"/>
      <c r="H45" s="20"/>
      <c r="I45" s="20"/>
      <c r="J45" s="20"/>
      <c r="K45" s="20"/>
      <c r="L45" s="20"/>
      <c r="M45" s="20"/>
    </row>
    <row r="46" spans="1:13">
      <c r="A46" s="45"/>
      <c r="B46" s="13"/>
      <c r="C46" s="13"/>
      <c r="D46" s="13"/>
      <c r="E46" s="13"/>
      <c r="F46" s="13"/>
      <c r="G46" s="13"/>
      <c r="H46" s="13"/>
      <c r="I46" s="13"/>
      <c r="J46" s="13"/>
      <c r="K46" s="13"/>
      <c r="L46" s="13"/>
      <c r="M46" s="13"/>
    </row>
    <row r="47" spans="1:13" ht="15.75" thickBot="1">
      <c r="A47" s="45"/>
      <c r="B47" s="14"/>
      <c r="C47" s="86" t="s">
        <v>747</v>
      </c>
      <c r="D47" s="86"/>
      <c r="E47" s="86"/>
      <c r="F47" s="86"/>
      <c r="G47" s="86"/>
      <c r="H47" s="86"/>
      <c r="I47" s="86"/>
      <c r="J47" s="86"/>
      <c r="K47" s="86"/>
      <c r="L47" s="86"/>
      <c r="M47" s="86"/>
    </row>
    <row r="48" spans="1:13" ht="15.75" thickBot="1">
      <c r="A48" s="45"/>
      <c r="B48" s="14"/>
      <c r="C48" s="148">
        <v>2012</v>
      </c>
      <c r="D48" s="148"/>
      <c r="E48" s="148"/>
      <c r="F48" s="48"/>
      <c r="G48" s="148">
        <v>2013</v>
      </c>
      <c r="H48" s="148"/>
      <c r="I48" s="148"/>
      <c r="J48" s="48"/>
      <c r="K48" s="148">
        <v>2014</v>
      </c>
      <c r="L48" s="148"/>
      <c r="M48" s="148"/>
    </row>
    <row r="49" spans="1:13">
      <c r="A49" s="45"/>
      <c r="B49" s="14"/>
      <c r="C49" s="26" t="s">
        <v>238</v>
      </c>
      <c r="D49" s="26"/>
      <c r="E49" s="26"/>
      <c r="F49" s="26"/>
      <c r="G49" s="26"/>
      <c r="H49" s="26"/>
      <c r="I49" s="26"/>
      <c r="J49" s="26"/>
      <c r="K49" s="26"/>
      <c r="L49" s="26"/>
      <c r="M49" s="26"/>
    </row>
    <row r="50" spans="1:13">
      <c r="A50" s="45"/>
      <c r="B50" s="16" t="s">
        <v>1003</v>
      </c>
      <c r="C50" s="30"/>
      <c r="D50" s="30"/>
      <c r="E50" s="30"/>
      <c r="F50" s="22"/>
      <c r="G50" s="30"/>
      <c r="H50" s="30"/>
      <c r="I50" s="30"/>
      <c r="J50" s="22"/>
      <c r="K50" s="30"/>
      <c r="L50" s="30"/>
      <c r="M50" s="30"/>
    </row>
    <row r="51" spans="1:13">
      <c r="A51" s="45"/>
      <c r="B51" s="49" t="s">
        <v>1004</v>
      </c>
      <c r="C51" s="33"/>
      <c r="D51" s="33"/>
      <c r="E51" s="33"/>
      <c r="F51" s="12"/>
      <c r="G51" s="33"/>
      <c r="H51" s="33"/>
      <c r="I51" s="33"/>
      <c r="J51" s="12"/>
      <c r="K51" s="33"/>
      <c r="L51" s="33"/>
      <c r="M51" s="33"/>
    </row>
    <row r="52" spans="1:13">
      <c r="A52" s="45"/>
      <c r="B52" s="136" t="s">
        <v>127</v>
      </c>
      <c r="C52" s="28" t="s">
        <v>240</v>
      </c>
      <c r="D52" s="29">
        <v>59581</v>
      </c>
      <c r="E52" s="30"/>
      <c r="F52" s="30"/>
      <c r="G52" s="28" t="s">
        <v>240</v>
      </c>
      <c r="H52" s="29">
        <v>64409</v>
      </c>
      <c r="I52" s="30"/>
      <c r="J52" s="30"/>
      <c r="K52" s="28" t="s">
        <v>240</v>
      </c>
      <c r="L52" s="29">
        <v>66877</v>
      </c>
      <c r="M52" s="30"/>
    </row>
    <row r="53" spans="1:13">
      <c r="A53" s="45"/>
      <c r="B53" s="136"/>
      <c r="C53" s="28"/>
      <c r="D53" s="29"/>
      <c r="E53" s="30"/>
      <c r="F53" s="30"/>
      <c r="G53" s="28"/>
      <c r="H53" s="29"/>
      <c r="I53" s="30"/>
      <c r="J53" s="30"/>
      <c r="K53" s="28"/>
      <c r="L53" s="29"/>
      <c r="M53" s="30"/>
    </row>
    <row r="54" spans="1:13">
      <c r="A54" s="45"/>
      <c r="B54" s="121" t="s">
        <v>128</v>
      </c>
      <c r="C54" s="32">
        <v>28826</v>
      </c>
      <c r="D54" s="32"/>
      <c r="E54" s="33"/>
      <c r="F54" s="33"/>
      <c r="G54" s="32">
        <v>30392</v>
      </c>
      <c r="H54" s="32"/>
      <c r="I54" s="33"/>
      <c r="J54" s="33"/>
      <c r="K54" s="32">
        <v>32300</v>
      </c>
      <c r="L54" s="32"/>
      <c r="M54" s="33"/>
    </row>
    <row r="55" spans="1:13" ht="15.75" thickBot="1">
      <c r="A55" s="45"/>
      <c r="B55" s="121"/>
      <c r="C55" s="91"/>
      <c r="D55" s="91"/>
      <c r="E55" s="80"/>
      <c r="F55" s="33"/>
      <c r="G55" s="91"/>
      <c r="H55" s="91"/>
      <c r="I55" s="80"/>
      <c r="J55" s="33"/>
      <c r="K55" s="91"/>
      <c r="L55" s="91"/>
      <c r="M55" s="80"/>
    </row>
    <row r="56" spans="1:13">
      <c r="A56" s="45"/>
      <c r="B56" s="79" t="s">
        <v>1005</v>
      </c>
      <c r="C56" s="64" t="s">
        <v>240</v>
      </c>
      <c r="D56" s="66">
        <v>88407</v>
      </c>
      <c r="E56" s="68"/>
      <c r="F56" s="30"/>
      <c r="G56" s="64" t="s">
        <v>240</v>
      </c>
      <c r="H56" s="66">
        <v>94801</v>
      </c>
      <c r="I56" s="68"/>
      <c r="J56" s="30"/>
      <c r="K56" s="64" t="s">
        <v>240</v>
      </c>
      <c r="L56" s="66">
        <v>99177</v>
      </c>
      <c r="M56" s="68"/>
    </row>
    <row r="57" spans="1:13">
      <c r="A57" s="45"/>
      <c r="B57" s="79"/>
      <c r="C57" s="28"/>
      <c r="D57" s="29"/>
      <c r="E57" s="30"/>
      <c r="F57" s="30"/>
      <c r="G57" s="28"/>
      <c r="H57" s="29"/>
      <c r="I57" s="30"/>
      <c r="J57" s="30"/>
      <c r="K57" s="28"/>
      <c r="L57" s="29"/>
      <c r="M57" s="30"/>
    </row>
    <row r="58" spans="1:13">
      <c r="A58" s="45"/>
      <c r="B58" s="49" t="s">
        <v>1006</v>
      </c>
      <c r="C58" s="33"/>
      <c r="D58" s="33"/>
      <c r="E58" s="33"/>
      <c r="F58" s="12"/>
      <c r="G58" s="33"/>
      <c r="H58" s="33"/>
      <c r="I58" s="33"/>
      <c r="J58" s="12"/>
      <c r="K58" s="33"/>
      <c r="L58" s="33"/>
      <c r="M58" s="33"/>
    </row>
    <row r="59" spans="1:13">
      <c r="A59" s="45"/>
      <c r="B59" s="136" t="s">
        <v>127</v>
      </c>
      <c r="C59" s="28" t="s">
        <v>240</v>
      </c>
      <c r="D59" s="29">
        <v>83627</v>
      </c>
      <c r="E59" s="30"/>
      <c r="F59" s="30"/>
      <c r="G59" s="28" t="s">
        <v>240</v>
      </c>
      <c r="H59" s="29">
        <v>89442</v>
      </c>
      <c r="I59" s="30"/>
      <c r="J59" s="30"/>
      <c r="K59" s="28" t="s">
        <v>240</v>
      </c>
      <c r="L59" s="29">
        <v>97375</v>
      </c>
      <c r="M59" s="30"/>
    </row>
    <row r="60" spans="1:13">
      <c r="A60" s="45"/>
      <c r="B60" s="136"/>
      <c r="C60" s="28"/>
      <c r="D60" s="29"/>
      <c r="E60" s="30"/>
      <c r="F60" s="30"/>
      <c r="G60" s="28"/>
      <c r="H60" s="29"/>
      <c r="I60" s="30"/>
      <c r="J60" s="30"/>
      <c r="K60" s="28"/>
      <c r="L60" s="29"/>
      <c r="M60" s="30"/>
    </row>
    <row r="61" spans="1:13">
      <c r="A61" s="45"/>
      <c r="B61" s="121" t="s">
        <v>128</v>
      </c>
      <c r="C61" s="32">
        <v>9453</v>
      </c>
      <c r="D61" s="32"/>
      <c r="E61" s="33"/>
      <c r="F61" s="33"/>
      <c r="G61" s="32">
        <v>10087</v>
      </c>
      <c r="H61" s="32"/>
      <c r="I61" s="33"/>
      <c r="J61" s="33"/>
      <c r="K61" s="32">
        <v>10556</v>
      </c>
      <c r="L61" s="32"/>
      <c r="M61" s="33"/>
    </row>
    <row r="62" spans="1:13" ht="15.75" thickBot="1">
      <c r="A62" s="45"/>
      <c r="B62" s="121"/>
      <c r="C62" s="91"/>
      <c r="D62" s="91"/>
      <c r="E62" s="80"/>
      <c r="F62" s="33"/>
      <c r="G62" s="91"/>
      <c r="H62" s="91"/>
      <c r="I62" s="80"/>
      <c r="J62" s="33"/>
      <c r="K62" s="91"/>
      <c r="L62" s="91"/>
      <c r="M62" s="80"/>
    </row>
    <row r="63" spans="1:13">
      <c r="A63" s="45"/>
      <c r="B63" s="79" t="s">
        <v>1007</v>
      </c>
      <c r="C63" s="64" t="s">
        <v>240</v>
      </c>
      <c r="D63" s="66">
        <v>93080</v>
      </c>
      <c r="E63" s="68"/>
      <c r="F63" s="30"/>
      <c r="G63" s="64" t="s">
        <v>240</v>
      </c>
      <c r="H63" s="66">
        <v>99529</v>
      </c>
      <c r="I63" s="68"/>
      <c r="J63" s="30"/>
      <c r="K63" s="64" t="s">
        <v>240</v>
      </c>
      <c r="L63" s="66">
        <v>107931</v>
      </c>
      <c r="M63" s="68"/>
    </row>
    <row r="64" spans="1:13">
      <c r="A64" s="45"/>
      <c r="B64" s="79"/>
      <c r="C64" s="28"/>
      <c r="D64" s="29"/>
      <c r="E64" s="30"/>
      <c r="F64" s="30"/>
      <c r="G64" s="28"/>
      <c r="H64" s="29"/>
      <c r="I64" s="30"/>
      <c r="J64" s="30"/>
      <c r="K64" s="28"/>
      <c r="L64" s="29"/>
      <c r="M64" s="30"/>
    </row>
    <row r="65" spans="1:13">
      <c r="A65" s="45"/>
      <c r="B65" s="49" t="s">
        <v>1008</v>
      </c>
      <c r="C65" s="33"/>
      <c r="D65" s="33"/>
      <c r="E65" s="33"/>
      <c r="F65" s="12"/>
      <c r="G65" s="33"/>
      <c r="H65" s="33"/>
      <c r="I65" s="33"/>
      <c r="J65" s="12"/>
      <c r="K65" s="33"/>
      <c r="L65" s="33"/>
      <c r="M65" s="33"/>
    </row>
    <row r="66" spans="1:13">
      <c r="A66" s="45"/>
      <c r="B66" s="136" t="s">
        <v>1009</v>
      </c>
      <c r="C66" s="28" t="s">
        <v>240</v>
      </c>
      <c r="D66" s="29">
        <v>1711</v>
      </c>
      <c r="E66" s="30"/>
      <c r="F66" s="30"/>
      <c r="G66" s="28" t="s">
        <v>240</v>
      </c>
      <c r="H66" s="29">
        <v>1853</v>
      </c>
      <c r="I66" s="30"/>
      <c r="J66" s="30"/>
      <c r="K66" s="28" t="s">
        <v>240</v>
      </c>
      <c r="L66" s="29">
        <v>2036</v>
      </c>
      <c r="M66" s="30"/>
    </row>
    <row r="67" spans="1:13">
      <c r="A67" s="45"/>
      <c r="B67" s="136"/>
      <c r="C67" s="28"/>
      <c r="D67" s="29"/>
      <c r="E67" s="30"/>
      <c r="F67" s="30"/>
      <c r="G67" s="28"/>
      <c r="H67" s="29"/>
      <c r="I67" s="30"/>
      <c r="J67" s="30"/>
      <c r="K67" s="28"/>
      <c r="L67" s="29"/>
      <c r="M67" s="30"/>
    </row>
    <row r="68" spans="1:13">
      <c r="A68" s="45"/>
      <c r="B68" s="121" t="s">
        <v>1010</v>
      </c>
      <c r="C68" s="32">
        <v>5884</v>
      </c>
      <c r="D68" s="32"/>
      <c r="E68" s="33"/>
      <c r="F68" s="33"/>
      <c r="G68" s="32">
        <v>7378</v>
      </c>
      <c r="H68" s="32"/>
      <c r="I68" s="33"/>
      <c r="J68" s="33"/>
      <c r="K68" s="32">
        <v>7447</v>
      </c>
      <c r="L68" s="32"/>
      <c r="M68" s="33"/>
    </row>
    <row r="69" spans="1:13">
      <c r="A69" s="45"/>
      <c r="B69" s="121"/>
      <c r="C69" s="32"/>
      <c r="D69" s="32"/>
      <c r="E69" s="33"/>
      <c r="F69" s="33"/>
      <c r="G69" s="32"/>
      <c r="H69" s="32"/>
      <c r="I69" s="33"/>
      <c r="J69" s="33"/>
      <c r="K69" s="32"/>
      <c r="L69" s="32"/>
      <c r="M69" s="33"/>
    </row>
    <row r="70" spans="1:13">
      <c r="A70" s="45"/>
      <c r="B70" s="136" t="s">
        <v>1011</v>
      </c>
      <c r="C70" s="29">
        <v>7647</v>
      </c>
      <c r="D70" s="29"/>
      <c r="E70" s="30"/>
      <c r="F70" s="30"/>
      <c r="G70" s="29">
        <v>8095</v>
      </c>
      <c r="H70" s="29"/>
      <c r="I70" s="30"/>
      <c r="J70" s="30"/>
      <c r="K70" s="29">
        <v>8123</v>
      </c>
      <c r="L70" s="29"/>
      <c r="M70" s="30"/>
    </row>
    <row r="71" spans="1:13">
      <c r="A71" s="45"/>
      <c r="B71" s="136"/>
      <c r="C71" s="29"/>
      <c r="D71" s="29"/>
      <c r="E71" s="30"/>
      <c r="F71" s="30"/>
      <c r="G71" s="29"/>
      <c r="H71" s="29"/>
      <c r="I71" s="30"/>
      <c r="J71" s="30"/>
      <c r="K71" s="29"/>
      <c r="L71" s="29"/>
      <c r="M71" s="30"/>
    </row>
    <row r="72" spans="1:13">
      <c r="A72" s="45"/>
      <c r="B72" s="121" t="s">
        <v>1012</v>
      </c>
      <c r="C72" s="32">
        <v>1462</v>
      </c>
      <c r="D72" s="32"/>
      <c r="E72" s="33"/>
      <c r="F72" s="33"/>
      <c r="G72" s="32">
        <v>1418</v>
      </c>
      <c r="H72" s="32"/>
      <c r="I72" s="33"/>
      <c r="J72" s="33"/>
      <c r="K72" s="32">
        <v>1410</v>
      </c>
      <c r="L72" s="32"/>
      <c r="M72" s="33"/>
    </row>
    <row r="73" spans="1:13" ht="15.75" thickBot="1">
      <c r="A73" s="45"/>
      <c r="B73" s="121"/>
      <c r="C73" s="91"/>
      <c r="D73" s="91"/>
      <c r="E73" s="80"/>
      <c r="F73" s="33"/>
      <c r="G73" s="91"/>
      <c r="H73" s="91"/>
      <c r="I73" s="80"/>
      <c r="J73" s="33"/>
      <c r="K73" s="91"/>
      <c r="L73" s="91"/>
      <c r="M73" s="80"/>
    </row>
    <row r="74" spans="1:13">
      <c r="A74" s="45"/>
      <c r="B74" s="79" t="s">
        <v>1013</v>
      </c>
      <c r="C74" s="64" t="s">
        <v>240</v>
      </c>
      <c r="D74" s="66">
        <v>16704</v>
      </c>
      <c r="E74" s="68"/>
      <c r="F74" s="30"/>
      <c r="G74" s="64" t="s">
        <v>240</v>
      </c>
      <c r="H74" s="66">
        <v>18744</v>
      </c>
      <c r="I74" s="68"/>
      <c r="J74" s="30"/>
      <c r="K74" s="64" t="s">
        <v>240</v>
      </c>
      <c r="L74" s="66">
        <v>19016</v>
      </c>
      <c r="M74" s="68"/>
    </row>
    <row r="75" spans="1:13" ht="15.75" thickBot="1">
      <c r="A75" s="45"/>
      <c r="B75" s="79"/>
      <c r="C75" s="58"/>
      <c r="D75" s="34"/>
      <c r="E75" s="35"/>
      <c r="F75" s="30"/>
      <c r="G75" s="58"/>
      <c r="H75" s="34"/>
      <c r="I75" s="35"/>
      <c r="J75" s="30"/>
      <c r="K75" s="58"/>
      <c r="L75" s="34"/>
      <c r="M75" s="35"/>
    </row>
    <row r="76" spans="1:13">
      <c r="A76" s="45"/>
      <c r="B76" s="31" t="s">
        <v>1014</v>
      </c>
      <c r="C76" s="40" t="s">
        <v>240</v>
      </c>
      <c r="D76" s="36">
        <v>198191</v>
      </c>
      <c r="E76" s="37"/>
      <c r="F76" s="33"/>
      <c r="G76" s="40" t="s">
        <v>240</v>
      </c>
      <c r="H76" s="36">
        <v>213074</v>
      </c>
      <c r="I76" s="37"/>
      <c r="J76" s="33"/>
      <c r="K76" s="40" t="s">
        <v>240</v>
      </c>
      <c r="L76" s="36">
        <v>226124</v>
      </c>
      <c r="M76" s="37"/>
    </row>
    <row r="77" spans="1:13" ht="15.75" thickBot="1">
      <c r="A77" s="45"/>
      <c r="B77" s="31"/>
      <c r="C77" s="41"/>
      <c r="D77" s="42"/>
      <c r="E77" s="43"/>
      <c r="F77" s="33"/>
      <c r="G77" s="41"/>
      <c r="H77" s="42"/>
      <c r="I77" s="43"/>
      <c r="J77" s="33"/>
      <c r="K77" s="41"/>
      <c r="L77" s="42"/>
      <c r="M77" s="43"/>
    </row>
    <row r="78" spans="1:13" ht="15.75" thickTop="1">
      <c r="A78" s="45"/>
      <c r="B78" s="22"/>
      <c r="C78" s="96"/>
      <c r="D78" s="96"/>
      <c r="E78" s="96"/>
      <c r="F78" s="22"/>
      <c r="G78" s="96"/>
      <c r="H78" s="96"/>
      <c r="I78" s="96"/>
      <c r="J78" s="22"/>
      <c r="K78" s="96"/>
      <c r="L78" s="96"/>
      <c r="M78" s="96"/>
    </row>
    <row r="79" spans="1:13">
      <c r="A79" s="45"/>
      <c r="B79" s="18" t="s">
        <v>1015</v>
      </c>
      <c r="C79" s="33"/>
      <c r="D79" s="33"/>
      <c r="E79" s="33"/>
      <c r="F79" s="12"/>
      <c r="G79" s="33"/>
      <c r="H79" s="33"/>
      <c r="I79" s="33"/>
      <c r="J79" s="12"/>
      <c r="K79" s="33"/>
      <c r="L79" s="33"/>
      <c r="M79" s="33"/>
    </row>
    <row r="80" spans="1:13">
      <c r="A80" s="45"/>
      <c r="B80" s="77" t="s">
        <v>1004</v>
      </c>
      <c r="C80" s="30"/>
      <c r="D80" s="30"/>
      <c r="E80" s="30"/>
      <c r="F80" s="22"/>
      <c r="G80" s="30"/>
      <c r="H80" s="30"/>
      <c r="I80" s="30"/>
      <c r="J80" s="22"/>
      <c r="K80" s="30"/>
      <c r="L80" s="30"/>
      <c r="M80" s="30"/>
    </row>
    <row r="81" spans="1:13">
      <c r="A81" s="45"/>
      <c r="B81" s="121" t="s">
        <v>127</v>
      </c>
      <c r="C81" s="39" t="s">
        <v>240</v>
      </c>
      <c r="D81" s="32">
        <v>48105</v>
      </c>
      <c r="E81" s="33"/>
      <c r="F81" s="33"/>
      <c r="G81" s="39" t="s">
        <v>240</v>
      </c>
      <c r="H81" s="32">
        <v>52362</v>
      </c>
      <c r="I81" s="33"/>
      <c r="J81" s="33"/>
      <c r="K81" s="39" t="s">
        <v>240</v>
      </c>
      <c r="L81" s="32">
        <v>54421</v>
      </c>
      <c r="M81" s="33"/>
    </row>
    <row r="82" spans="1:13">
      <c r="A82" s="45"/>
      <c r="B82" s="121"/>
      <c r="C82" s="39"/>
      <c r="D82" s="32"/>
      <c r="E82" s="33"/>
      <c r="F82" s="33"/>
      <c r="G82" s="39"/>
      <c r="H82" s="32"/>
      <c r="I82" s="33"/>
      <c r="J82" s="33"/>
      <c r="K82" s="39"/>
      <c r="L82" s="32"/>
      <c r="M82" s="33"/>
    </row>
    <row r="83" spans="1:13">
      <c r="A83" s="45"/>
      <c r="B83" s="136" t="s">
        <v>128</v>
      </c>
      <c r="C83" s="29">
        <v>22118</v>
      </c>
      <c r="D83" s="29"/>
      <c r="E83" s="30"/>
      <c r="F83" s="30"/>
      <c r="G83" s="29">
        <v>22222</v>
      </c>
      <c r="H83" s="29"/>
      <c r="I83" s="30"/>
      <c r="J83" s="30"/>
      <c r="K83" s="29">
        <v>23800</v>
      </c>
      <c r="L83" s="29"/>
      <c r="M83" s="30"/>
    </row>
    <row r="84" spans="1:13" ht="15.75" thickBot="1">
      <c r="A84" s="45"/>
      <c r="B84" s="136"/>
      <c r="C84" s="34"/>
      <c r="D84" s="34"/>
      <c r="E84" s="35"/>
      <c r="F84" s="30"/>
      <c r="G84" s="34"/>
      <c r="H84" s="34"/>
      <c r="I84" s="35"/>
      <c r="J84" s="30"/>
      <c r="K84" s="34"/>
      <c r="L84" s="34"/>
      <c r="M84" s="35"/>
    </row>
    <row r="85" spans="1:13">
      <c r="A85" s="45"/>
      <c r="B85" s="59" t="s">
        <v>1005</v>
      </c>
      <c r="C85" s="40" t="s">
        <v>240</v>
      </c>
      <c r="D85" s="36">
        <v>70223</v>
      </c>
      <c r="E85" s="37"/>
      <c r="F85" s="33"/>
      <c r="G85" s="40" t="s">
        <v>240</v>
      </c>
      <c r="H85" s="36">
        <v>74584</v>
      </c>
      <c r="I85" s="37"/>
      <c r="J85" s="33"/>
      <c r="K85" s="40" t="s">
        <v>240</v>
      </c>
      <c r="L85" s="36">
        <v>78221</v>
      </c>
      <c r="M85" s="37"/>
    </row>
    <row r="86" spans="1:13">
      <c r="A86" s="45"/>
      <c r="B86" s="59"/>
      <c r="C86" s="39"/>
      <c r="D86" s="32"/>
      <c r="E86" s="33"/>
      <c r="F86" s="33"/>
      <c r="G86" s="39"/>
      <c r="H86" s="32"/>
      <c r="I86" s="33"/>
      <c r="J86" s="33"/>
      <c r="K86" s="39"/>
      <c r="L86" s="32"/>
      <c r="M86" s="33"/>
    </row>
    <row r="87" spans="1:13">
      <c r="A87" s="45"/>
      <c r="B87" s="77" t="s">
        <v>1006</v>
      </c>
      <c r="C87" s="30"/>
      <c r="D87" s="30"/>
      <c r="E87" s="30"/>
      <c r="F87" s="22"/>
      <c r="G87" s="30"/>
      <c r="H87" s="30"/>
      <c r="I87" s="30"/>
      <c r="J87" s="22"/>
      <c r="K87" s="30"/>
      <c r="L87" s="30"/>
      <c r="M87" s="30"/>
    </row>
    <row r="88" spans="1:13">
      <c r="A88" s="45"/>
      <c r="B88" s="121" t="s">
        <v>127</v>
      </c>
      <c r="C88" s="39" t="s">
        <v>240</v>
      </c>
      <c r="D88" s="32">
        <v>41550</v>
      </c>
      <c r="E88" s="33"/>
      <c r="F88" s="33"/>
      <c r="G88" s="39" t="s">
        <v>240</v>
      </c>
      <c r="H88" s="32">
        <v>46030</v>
      </c>
      <c r="I88" s="33"/>
      <c r="J88" s="33"/>
      <c r="K88" s="39" t="s">
        <v>240</v>
      </c>
      <c r="L88" s="32">
        <v>49357</v>
      </c>
      <c r="M88" s="33"/>
    </row>
    <row r="89" spans="1:13">
      <c r="A89" s="45"/>
      <c r="B89" s="121"/>
      <c r="C89" s="39"/>
      <c r="D89" s="32"/>
      <c r="E89" s="33"/>
      <c r="F89" s="33"/>
      <c r="G89" s="39"/>
      <c r="H89" s="32"/>
      <c r="I89" s="33"/>
      <c r="J89" s="33"/>
      <c r="K89" s="39"/>
      <c r="L89" s="32"/>
      <c r="M89" s="33"/>
    </row>
    <row r="90" spans="1:13">
      <c r="A90" s="45"/>
      <c r="B90" s="136" t="s">
        <v>128</v>
      </c>
      <c r="C90" s="29">
        <v>6340</v>
      </c>
      <c r="D90" s="29"/>
      <c r="E90" s="30"/>
      <c r="F90" s="30"/>
      <c r="G90" s="29">
        <v>6543</v>
      </c>
      <c r="H90" s="29"/>
      <c r="I90" s="30"/>
      <c r="J90" s="30"/>
      <c r="K90" s="29">
        <v>6860</v>
      </c>
      <c r="L90" s="29"/>
      <c r="M90" s="30"/>
    </row>
    <row r="91" spans="1:13" ht="15.75" thickBot="1">
      <c r="A91" s="45"/>
      <c r="B91" s="136"/>
      <c r="C91" s="34"/>
      <c r="D91" s="34"/>
      <c r="E91" s="35"/>
      <c r="F91" s="30"/>
      <c r="G91" s="34"/>
      <c r="H91" s="34"/>
      <c r="I91" s="35"/>
      <c r="J91" s="30"/>
      <c r="K91" s="34"/>
      <c r="L91" s="34"/>
      <c r="M91" s="35"/>
    </row>
    <row r="92" spans="1:13">
      <c r="A92" s="45"/>
      <c r="B92" s="59" t="s">
        <v>1007</v>
      </c>
      <c r="C92" s="40" t="s">
        <v>240</v>
      </c>
      <c r="D92" s="36">
        <v>47890</v>
      </c>
      <c r="E92" s="37"/>
      <c r="F92" s="33"/>
      <c r="G92" s="40" t="s">
        <v>240</v>
      </c>
      <c r="H92" s="36">
        <v>52573</v>
      </c>
      <c r="I92" s="37"/>
      <c r="J92" s="33"/>
      <c r="K92" s="40" t="s">
        <v>240</v>
      </c>
      <c r="L92" s="36">
        <v>56217</v>
      </c>
      <c r="M92" s="37"/>
    </row>
    <row r="93" spans="1:13">
      <c r="A93" s="45"/>
      <c r="B93" s="59"/>
      <c r="C93" s="39"/>
      <c r="D93" s="32"/>
      <c r="E93" s="33"/>
      <c r="F93" s="33"/>
      <c r="G93" s="39"/>
      <c r="H93" s="32"/>
      <c r="I93" s="33"/>
      <c r="J93" s="33"/>
      <c r="K93" s="39"/>
      <c r="L93" s="32"/>
      <c r="M93" s="33"/>
    </row>
    <row r="94" spans="1:13">
      <c r="A94" s="45"/>
      <c r="B94" s="77" t="s">
        <v>1016</v>
      </c>
      <c r="C94" s="30"/>
      <c r="D94" s="30"/>
      <c r="E94" s="30"/>
      <c r="F94" s="22"/>
      <c r="G94" s="30"/>
      <c r="H94" s="30"/>
      <c r="I94" s="30"/>
      <c r="J94" s="22"/>
      <c r="K94" s="30"/>
      <c r="L94" s="30"/>
      <c r="M94" s="30"/>
    </row>
    <row r="95" spans="1:13">
      <c r="A95" s="45"/>
      <c r="B95" s="121" t="s">
        <v>1017</v>
      </c>
      <c r="C95" s="39" t="s">
        <v>240</v>
      </c>
      <c r="D95" s="32">
        <v>1385</v>
      </c>
      <c r="E95" s="33"/>
      <c r="F95" s="33"/>
      <c r="G95" s="39" t="s">
        <v>240</v>
      </c>
      <c r="H95" s="32">
        <v>1213</v>
      </c>
      <c r="I95" s="33"/>
      <c r="J95" s="33"/>
      <c r="K95" s="39" t="s">
        <v>240</v>
      </c>
      <c r="L95" s="32">
        <v>1078</v>
      </c>
      <c r="M95" s="33"/>
    </row>
    <row r="96" spans="1:13">
      <c r="A96" s="45"/>
      <c r="B96" s="121"/>
      <c r="C96" s="39"/>
      <c r="D96" s="32"/>
      <c r="E96" s="33"/>
      <c r="F96" s="33"/>
      <c r="G96" s="39"/>
      <c r="H96" s="32"/>
      <c r="I96" s="33"/>
      <c r="J96" s="33"/>
      <c r="K96" s="39"/>
      <c r="L96" s="32"/>
      <c r="M96" s="33"/>
    </row>
    <row r="97" spans="1:13">
      <c r="A97" s="45"/>
      <c r="B97" s="136" t="s">
        <v>1018</v>
      </c>
      <c r="C97" s="56">
        <v>64</v>
      </c>
      <c r="D97" s="56"/>
      <c r="E97" s="30"/>
      <c r="F97" s="30"/>
      <c r="G97" s="56">
        <v>227</v>
      </c>
      <c r="H97" s="56"/>
      <c r="I97" s="30"/>
      <c r="J97" s="30"/>
      <c r="K97" s="56">
        <v>249</v>
      </c>
      <c r="L97" s="56"/>
      <c r="M97" s="30"/>
    </row>
    <row r="98" spans="1:13" ht="15.75" thickBot="1">
      <c r="A98" s="45"/>
      <c r="B98" s="136"/>
      <c r="C98" s="38"/>
      <c r="D98" s="38"/>
      <c r="E98" s="35"/>
      <c r="F98" s="30"/>
      <c r="G98" s="38"/>
      <c r="H98" s="38"/>
      <c r="I98" s="35"/>
      <c r="J98" s="30"/>
      <c r="K98" s="38"/>
      <c r="L98" s="38"/>
      <c r="M98" s="35"/>
    </row>
    <row r="99" spans="1:13">
      <c r="A99" s="45"/>
      <c r="B99" s="59" t="s">
        <v>1019</v>
      </c>
      <c r="C99" s="40" t="s">
        <v>240</v>
      </c>
      <c r="D99" s="36">
        <v>1449</v>
      </c>
      <c r="E99" s="37"/>
      <c r="F99" s="33"/>
      <c r="G99" s="40" t="s">
        <v>240</v>
      </c>
      <c r="H99" s="36">
        <v>1440</v>
      </c>
      <c r="I99" s="37"/>
      <c r="J99" s="33"/>
      <c r="K99" s="40" t="s">
        <v>240</v>
      </c>
      <c r="L99" s="36">
        <v>1327</v>
      </c>
      <c r="M99" s="37"/>
    </row>
    <row r="100" spans="1:13" ht="15.75" thickBot="1">
      <c r="A100" s="45"/>
      <c r="B100" s="59"/>
      <c r="C100" s="92"/>
      <c r="D100" s="91"/>
      <c r="E100" s="80"/>
      <c r="F100" s="33"/>
      <c r="G100" s="92"/>
      <c r="H100" s="91"/>
      <c r="I100" s="80"/>
      <c r="J100" s="33"/>
      <c r="K100" s="92"/>
      <c r="L100" s="91"/>
      <c r="M100" s="80"/>
    </row>
    <row r="101" spans="1:13">
      <c r="A101" s="45"/>
      <c r="B101" s="27" t="s">
        <v>1020</v>
      </c>
      <c r="C101" s="64" t="s">
        <v>240</v>
      </c>
      <c r="D101" s="66">
        <v>119562</v>
      </c>
      <c r="E101" s="68"/>
      <c r="F101" s="30"/>
      <c r="G101" s="64" t="s">
        <v>240</v>
      </c>
      <c r="H101" s="66">
        <v>128597</v>
      </c>
      <c r="I101" s="68"/>
      <c r="J101" s="30"/>
      <c r="K101" s="64" t="s">
        <v>240</v>
      </c>
      <c r="L101" s="66">
        <v>135765</v>
      </c>
      <c r="M101" s="68"/>
    </row>
    <row r="102" spans="1:13" ht="15.75" thickBot="1">
      <c r="A102" s="45"/>
      <c r="B102" s="27"/>
      <c r="C102" s="73"/>
      <c r="D102" s="74"/>
      <c r="E102" s="75"/>
      <c r="F102" s="30"/>
      <c r="G102" s="73"/>
      <c r="H102" s="74"/>
      <c r="I102" s="75"/>
      <c r="J102" s="30"/>
      <c r="K102" s="73"/>
      <c r="L102" s="74"/>
      <c r="M102" s="75"/>
    </row>
    <row r="103" spans="1:13" ht="15.75" thickTop="1"/>
  </sheetData>
  <mergeCells count="397">
    <mergeCell ref="M101:M102"/>
    <mergeCell ref="A1:A2"/>
    <mergeCell ref="B1:M1"/>
    <mergeCell ref="B2:M2"/>
    <mergeCell ref="B3:M3"/>
    <mergeCell ref="A4:A44"/>
    <mergeCell ref="B4:M4"/>
    <mergeCell ref="A45:A102"/>
    <mergeCell ref="G101:G102"/>
    <mergeCell ref="H101:H102"/>
    <mergeCell ref="I101:I102"/>
    <mergeCell ref="J101:J102"/>
    <mergeCell ref="K101:K102"/>
    <mergeCell ref="L101:L102"/>
    <mergeCell ref="I99:I100"/>
    <mergeCell ref="J99:J100"/>
    <mergeCell ref="K99:K100"/>
    <mergeCell ref="L99:L100"/>
    <mergeCell ref="M99:M100"/>
    <mergeCell ref="B101:B102"/>
    <mergeCell ref="C101:C102"/>
    <mergeCell ref="D101:D102"/>
    <mergeCell ref="E101:E102"/>
    <mergeCell ref="F101:F102"/>
    <mergeCell ref="J97:J98"/>
    <mergeCell ref="K97:L98"/>
    <mergeCell ref="M97:M98"/>
    <mergeCell ref="B99:B100"/>
    <mergeCell ref="C99:C100"/>
    <mergeCell ref="D99:D100"/>
    <mergeCell ref="E99:E100"/>
    <mergeCell ref="F99:F100"/>
    <mergeCell ref="G99:G100"/>
    <mergeCell ref="H99:H100"/>
    <mergeCell ref="B97:B98"/>
    <mergeCell ref="C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I92:I93"/>
    <mergeCell ref="J92:J93"/>
    <mergeCell ref="K92:K93"/>
    <mergeCell ref="L92:L93"/>
    <mergeCell ref="M92:M93"/>
    <mergeCell ref="C94:E94"/>
    <mergeCell ref="G94:I94"/>
    <mergeCell ref="K94:M94"/>
    <mergeCell ref="J90:J91"/>
    <mergeCell ref="K90:L91"/>
    <mergeCell ref="M90:M91"/>
    <mergeCell ref="B92:B93"/>
    <mergeCell ref="C92:C93"/>
    <mergeCell ref="D92:D93"/>
    <mergeCell ref="E92:E93"/>
    <mergeCell ref="F92:F93"/>
    <mergeCell ref="G92:G93"/>
    <mergeCell ref="H92:H93"/>
    <mergeCell ref="B90:B91"/>
    <mergeCell ref="C90:D91"/>
    <mergeCell ref="E90:E91"/>
    <mergeCell ref="F90:F91"/>
    <mergeCell ref="G90:H91"/>
    <mergeCell ref="I90:I91"/>
    <mergeCell ref="H88:H89"/>
    <mergeCell ref="I88:I89"/>
    <mergeCell ref="J88:J89"/>
    <mergeCell ref="K88:K89"/>
    <mergeCell ref="L88:L89"/>
    <mergeCell ref="M88:M89"/>
    <mergeCell ref="B88:B89"/>
    <mergeCell ref="C88:C89"/>
    <mergeCell ref="D88:D89"/>
    <mergeCell ref="E88:E89"/>
    <mergeCell ref="F88:F89"/>
    <mergeCell ref="G88:G89"/>
    <mergeCell ref="I85:I86"/>
    <mergeCell ref="J85:J86"/>
    <mergeCell ref="K85:K86"/>
    <mergeCell ref="L85:L86"/>
    <mergeCell ref="M85:M86"/>
    <mergeCell ref="C87:E87"/>
    <mergeCell ref="G87:I87"/>
    <mergeCell ref="K87:M87"/>
    <mergeCell ref="J83:J84"/>
    <mergeCell ref="K83:L84"/>
    <mergeCell ref="M83:M84"/>
    <mergeCell ref="B85:B86"/>
    <mergeCell ref="C85:C86"/>
    <mergeCell ref="D85:D86"/>
    <mergeCell ref="E85:E86"/>
    <mergeCell ref="F85:F86"/>
    <mergeCell ref="G85:G86"/>
    <mergeCell ref="H85:H86"/>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C79:E79"/>
    <mergeCell ref="G79:I79"/>
    <mergeCell ref="K79:M79"/>
    <mergeCell ref="C80:E80"/>
    <mergeCell ref="G80:I80"/>
    <mergeCell ref="K80:M80"/>
    <mergeCell ref="I76:I77"/>
    <mergeCell ref="J76:J77"/>
    <mergeCell ref="K76:K77"/>
    <mergeCell ref="L76:L77"/>
    <mergeCell ref="M76:M77"/>
    <mergeCell ref="C78:E78"/>
    <mergeCell ref="G78:I78"/>
    <mergeCell ref="K78:M78"/>
    <mergeCell ref="K74:K75"/>
    <mergeCell ref="L74:L75"/>
    <mergeCell ref="M74:M75"/>
    <mergeCell ref="B76:B77"/>
    <mergeCell ref="C76:C77"/>
    <mergeCell ref="D76:D77"/>
    <mergeCell ref="E76:E77"/>
    <mergeCell ref="F76:F77"/>
    <mergeCell ref="G76:G77"/>
    <mergeCell ref="H76:H77"/>
    <mergeCell ref="M72:M73"/>
    <mergeCell ref="B74:B75"/>
    <mergeCell ref="C74:C75"/>
    <mergeCell ref="D74:D75"/>
    <mergeCell ref="E74:E75"/>
    <mergeCell ref="F74:F75"/>
    <mergeCell ref="G74:G75"/>
    <mergeCell ref="H74:H75"/>
    <mergeCell ref="I74:I75"/>
    <mergeCell ref="J74:J75"/>
    <mergeCell ref="K70:L71"/>
    <mergeCell ref="M70:M71"/>
    <mergeCell ref="B72:B73"/>
    <mergeCell ref="C72:D73"/>
    <mergeCell ref="E72:E73"/>
    <mergeCell ref="F72:F73"/>
    <mergeCell ref="G72:H73"/>
    <mergeCell ref="I72:I73"/>
    <mergeCell ref="J72:J73"/>
    <mergeCell ref="K72:L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I63:I64"/>
    <mergeCell ref="J63:J64"/>
    <mergeCell ref="K63:K64"/>
    <mergeCell ref="L63:L64"/>
    <mergeCell ref="M63:M64"/>
    <mergeCell ref="C65:E65"/>
    <mergeCell ref="G65:I65"/>
    <mergeCell ref="K65:M65"/>
    <mergeCell ref="J61:J62"/>
    <mergeCell ref="K61:L62"/>
    <mergeCell ref="M61:M62"/>
    <mergeCell ref="B63:B64"/>
    <mergeCell ref="C63:C64"/>
    <mergeCell ref="D63:D64"/>
    <mergeCell ref="E63:E64"/>
    <mergeCell ref="F63:F64"/>
    <mergeCell ref="G63:G64"/>
    <mergeCell ref="H63:H64"/>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I56:I57"/>
    <mergeCell ref="J56:J57"/>
    <mergeCell ref="K56:K57"/>
    <mergeCell ref="L56:L57"/>
    <mergeCell ref="M56:M57"/>
    <mergeCell ref="C58:E58"/>
    <mergeCell ref="G58:I58"/>
    <mergeCell ref="K58:M58"/>
    <mergeCell ref="J54:J55"/>
    <mergeCell ref="K54:L55"/>
    <mergeCell ref="M54:M55"/>
    <mergeCell ref="B56:B57"/>
    <mergeCell ref="C56:C57"/>
    <mergeCell ref="D56:D57"/>
    <mergeCell ref="E56:E57"/>
    <mergeCell ref="F56:F57"/>
    <mergeCell ref="G56:G57"/>
    <mergeCell ref="H56:H57"/>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C49:M49"/>
    <mergeCell ref="C50:E50"/>
    <mergeCell ref="G50:I50"/>
    <mergeCell ref="K50:M50"/>
    <mergeCell ref="C51:E51"/>
    <mergeCell ref="G51:I51"/>
    <mergeCell ref="K51:M51"/>
    <mergeCell ref="H43:H44"/>
    <mergeCell ref="I43:I44"/>
    <mergeCell ref="B45:M45"/>
    <mergeCell ref="C47:M47"/>
    <mergeCell ref="C48:E48"/>
    <mergeCell ref="G48:I48"/>
    <mergeCell ref="K48:M48"/>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H25:H26"/>
    <mergeCell ref="I25:I26"/>
    <mergeCell ref="C27:E27"/>
    <mergeCell ref="G27:I27"/>
    <mergeCell ref="C28:E28"/>
    <mergeCell ref="G28:I28"/>
    <mergeCell ref="B25:B26"/>
    <mergeCell ref="C25:C26"/>
    <mergeCell ref="D25:D26"/>
    <mergeCell ref="E25:E26"/>
    <mergeCell ref="F25:F26"/>
    <mergeCell ref="G25:G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C19:E19"/>
    <mergeCell ref="G19:I19"/>
    <mergeCell ref="C20:E20"/>
    <mergeCell ref="G20:I20"/>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5" customWidth="1"/>
    <col min="4" max="4" width="17.140625" customWidth="1"/>
    <col min="5" max="5" width="3.85546875" customWidth="1"/>
    <col min="6" max="6" width="24" customWidth="1"/>
    <col min="7" max="7" width="5" customWidth="1"/>
    <col min="8" max="8" width="17.140625" customWidth="1"/>
    <col min="9" max="9" width="3.85546875" customWidth="1"/>
    <col min="10" max="10" width="24" customWidth="1"/>
    <col min="11" max="11" width="5" customWidth="1"/>
    <col min="12" max="12" width="17.140625" customWidth="1"/>
    <col min="13" max="14" width="24" customWidth="1"/>
    <col min="15" max="15" width="5" customWidth="1"/>
    <col min="16" max="16" width="17.140625" customWidth="1"/>
    <col min="17" max="17" width="3.85546875" customWidth="1"/>
  </cols>
  <sheetData>
    <row r="1" spans="1:17" ht="15" customHeight="1">
      <c r="A1" s="9" t="s">
        <v>1199</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1023</v>
      </c>
      <c r="B3" s="44"/>
      <c r="C3" s="44"/>
      <c r="D3" s="44"/>
      <c r="E3" s="44"/>
      <c r="F3" s="44"/>
      <c r="G3" s="44"/>
      <c r="H3" s="44"/>
      <c r="I3" s="44"/>
      <c r="J3" s="44"/>
      <c r="K3" s="44"/>
      <c r="L3" s="44"/>
      <c r="M3" s="44"/>
      <c r="N3" s="44"/>
      <c r="O3" s="44"/>
      <c r="P3" s="44"/>
      <c r="Q3" s="44"/>
    </row>
    <row r="4" spans="1:17">
      <c r="A4" s="45" t="s">
        <v>1200</v>
      </c>
      <c r="B4" s="33" t="s">
        <v>1026</v>
      </c>
      <c r="C4" s="33"/>
      <c r="D4" s="33"/>
      <c r="E4" s="33"/>
      <c r="F4" s="33"/>
      <c r="G4" s="33"/>
      <c r="H4" s="33"/>
      <c r="I4" s="33"/>
      <c r="J4" s="33"/>
      <c r="K4" s="33"/>
      <c r="L4" s="33"/>
      <c r="M4" s="33"/>
      <c r="N4" s="33"/>
      <c r="O4" s="33"/>
      <c r="P4" s="33"/>
      <c r="Q4" s="33"/>
    </row>
    <row r="5" spans="1:17">
      <c r="A5" s="45"/>
      <c r="B5" s="20"/>
      <c r="C5" s="20"/>
      <c r="D5" s="20"/>
      <c r="E5" s="20"/>
      <c r="F5" s="20"/>
      <c r="G5" s="20"/>
      <c r="H5" s="20"/>
      <c r="I5" s="20"/>
      <c r="J5" s="20"/>
      <c r="K5" s="20"/>
      <c r="L5" s="20"/>
      <c r="M5" s="20"/>
      <c r="N5" s="20"/>
      <c r="O5" s="20"/>
      <c r="P5" s="20"/>
      <c r="Q5" s="20"/>
    </row>
    <row r="6" spans="1:17">
      <c r="A6" s="45"/>
      <c r="B6" s="13"/>
      <c r="C6" s="13"/>
      <c r="D6" s="13"/>
      <c r="E6" s="13"/>
      <c r="F6" s="13"/>
      <c r="G6" s="13"/>
      <c r="H6" s="13"/>
      <c r="I6" s="13"/>
      <c r="J6" s="13"/>
      <c r="K6" s="13"/>
      <c r="L6" s="13"/>
      <c r="M6" s="13"/>
      <c r="N6" s="13"/>
      <c r="O6" s="13"/>
      <c r="P6" s="13"/>
      <c r="Q6" s="13"/>
    </row>
    <row r="7" spans="1:17">
      <c r="A7" s="45"/>
      <c r="B7" s="33"/>
      <c r="C7" s="26" t="s">
        <v>1027</v>
      </c>
      <c r="D7" s="26"/>
      <c r="E7" s="26"/>
      <c r="F7" s="33"/>
      <c r="G7" s="26" t="s">
        <v>1029</v>
      </c>
      <c r="H7" s="26"/>
      <c r="I7" s="26"/>
      <c r="J7" s="33"/>
      <c r="K7" s="26" t="s">
        <v>1030</v>
      </c>
      <c r="L7" s="26"/>
      <c r="M7" s="26"/>
      <c r="N7" s="33"/>
      <c r="O7" s="26" t="s">
        <v>1031</v>
      </c>
      <c r="P7" s="26"/>
      <c r="Q7" s="26"/>
    </row>
    <row r="8" spans="1:17" ht="15.75" thickBot="1">
      <c r="A8" s="45"/>
      <c r="B8" s="33"/>
      <c r="C8" s="86" t="s">
        <v>1028</v>
      </c>
      <c r="D8" s="86"/>
      <c r="E8" s="86"/>
      <c r="F8" s="33"/>
      <c r="G8" s="86" t="s">
        <v>1028</v>
      </c>
      <c r="H8" s="86"/>
      <c r="I8" s="86"/>
      <c r="J8" s="33"/>
      <c r="K8" s="86" t="s">
        <v>1028</v>
      </c>
      <c r="L8" s="86"/>
      <c r="M8" s="86"/>
      <c r="N8" s="33"/>
      <c r="O8" s="86" t="s">
        <v>1028</v>
      </c>
      <c r="P8" s="86"/>
      <c r="Q8" s="86"/>
    </row>
    <row r="9" spans="1:17">
      <c r="A9" s="45"/>
      <c r="B9" s="146">
        <v>2014</v>
      </c>
      <c r="C9" s="68"/>
      <c r="D9" s="68"/>
      <c r="E9" s="68"/>
      <c r="F9" s="22"/>
      <c r="G9" s="68"/>
      <c r="H9" s="68"/>
      <c r="I9" s="68"/>
      <c r="J9" s="22"/>
      <c r="K9" s="68"/>
      <c r="L9" s="68"/>
      <c r="M9" s="68"/>
      <c r="N9" s="22"/>
      <c r="O9" s="68"/>
      <c r="P9" s="68"/>
      <c r="Q9" s="68"/>
    </row>
    <row r="10" spans="1:17">
      <c r="A10" s="45"/>
      <c r="B10" s="59" t="s">
        <v>91</v>
      </c>
      <c r="C10" s="39" t="s">
        <v>240</v>
      </c>
      <c r="D10" s="32">
        <v>55652</v>
      </c>
      <c r="E10" s="33"/>
      <c r="F10" s="33"/>
      <c r="G10" s="39" t="s">
        <v>240</v>
      </c>
      <c r="H10" s="32">
        <v>56504</v>
      </c>
      <c r="I10" s="33"/>
      <c r="J10" s="33"/>
      <c r="K10" s="39" t="s">
        <v>240</v>
      </c>
      <c r="L10" s="32">
        <v>54549</v>
      </c>
      <c r="M10" s="33"/>
      <c r="N10" s="33"/>
      <c r="O10" s="39" t="s">
        <v>240</v>
      </c>
      <c r="P10" s="32">
        <v>59419</v>
      </c>
      <c r="Q10" s="33"/>
    </row>
    <row r="11" spans="1:17">
      <c r="A11" s="45"/>
      <c r="B11" s="59"/>
      <c r="C11" s="39"/>
      <c r="D11" s="32"/>
      <c r="E11" s="33"/>
      <c r="F11" s="33"/>
      <c r="G11" s="39"/>
      <c r="H11" s="32"/>
      <c r="I11" s="33"/>
      <c r="J11" s="33"/>
      <c r="K11" s="39"/>
      <c r="L11" s="32"/>
      <c r="M11" s="33"/>
      <c r="N11" s="33"/>
      <c r="O11" s="39"/>
      <c r="P11" s="32"/>
      <c r="Q11" s="33"/>
    </row>
    <row r="12" spans="1:17">
      <c r="A12" s="45"/>
      <c r="B12" s="79" t="s">
        <v>96</v>
      </c>
      <c r="C12" s="29">
        <v>18015</v>
      </c>
      <c r="D12" s="29"/>
      <c r="E12" s="30"/>
      <c r="F12" s="30"/>
      <c r="G12" s="29">
        <v>17989</v>
      </c>
      <c r="H12" s="29"/>
      <c r="I12" s="30"/>
      <c r="J12" s="30"/>
      <c r="K12" s="29">
        <v>15077</v>
      </c>
      <c r="L12" s="29"/>
      <c r="M12" s="30"/>
      <c r="N12" s="30"/>
      <c r="O12" s="29">
        <v>18927</v>
      </c>
      <c r="P12" s="29"/>
      <c r="Q12" s="30"/>
    </row>
    <row r="13" spans="1:17">
      <c r="A13" s="45"/>
      <c r="B13" s="79"/>
      <c r="C13" s="29"/>
      <c r="D13" s="29"/>
      <c r="E13" s="30"/>
      <c r="F13" s="30"/>
      <c r="G13" s="29"/>
      <c r="H13" s="29"/>
      <c r="I13" s="30"/>
      <c r="J13" s="30"/>
      <c r="K13" s="29"/>
      <c r="L13" s="29"/>
      <c r="M13" s="30"/>
      <c r="N13" s="30"/>
      <c r="O13" s="29"/>
      <c r="P13" s="29"/>
      <c r="Q13" s="30"/>
    </row>
    <row r="14" spans="1:17">
      <c r="A14" s="45"/>
      <c r="B14" s="59" t="s">
        <v>112</v>
      </c>
      <c r="C14" s="39" t="s">
        <v>240</v>
      </c>
      <c r="D14" s="32">
        <v>1631</v>
      </c>
      <c r="E14" s="33"/>
      <c r="F14" s="33"/>
      <c r="G14" s="39" t="s">
        <v>240</v>
      </c>
      <c r="H14" s="32">
        <v>3883</v>
      </c>
      <c r="I14" s="33"/>
      <c r="J14" s="33"/>
      <c r="K14" s="39" t="s">
        <v>240</v>
      </c>
      <c r="L14" s="32">
        <v>4565</v>
      </c>
      <c r="M14" s="33"/>
      <c r="N14" s="33"/>
      <c r="O14" s="39" t="s">
        <v>240</v>
      </c>
      <c r="P14" s="32">
        <v>5367</v>
      </c>
      <c r="Q14" s="33"/>
    </row>
    <row r="15" spans="1:17">
      <c r="A15" s="45"/>
      <c r="B15" s="59"/>
      <c r="C15" s="39"/>
      <c r="D15" s="32"/>
      <c r="E15" s="33"/>
      <c r="F15" s="33"/>
      <c r="G15" s="39"/>
      <c r="H15" s="32"/>
      <c r="I15" s="33"/>
      <c r="J15" s="33"/>
      <c r="K15" s="39"/>
      <c r="L15" s="32"/>
      <c r="M15" s="33"/>
      <c r="N15" s="33"/>
      <c r="O15" s="39"/>
      <c r="P15" s="32"/>
      <c r="Q15" s="33"/>
    </row>
    <row r="16" spans="1:17">
      <c r="A16" s="45"/>
      <c r="B16" s="79" t="s">
        <v>113</v>
      </c>
      <c r="C16" s="56">
        <v>587</v>
      </c>
      <c r="D16" s="56"/>
      <c r="E16" s="30"/>
      <c r="F16" s="30"/>
      <c r="G16" s="56" t="s">
        <v>1032</v>
      </c>
      <c r="H16" s="56"/>
      <c r="I16" s="28" t="s">
        <v>245</v>
      </c>
      <c r="J16" s="30"/>
      <c r="K16" s="56">
        <v>431</v>
      </c>
      <c r="L16" s="56"/>
      <c r="M16" s="30"/>
      <c r="N16" s="30"/>
      <c r="O16" s="56">
        <v>11</v>
      </c>
      <c r="P16" s="56"/>
      <c r="Q16" s="30"/>
    </row>
    <row r="17" spans="1:17" ht="15.75" thickBot="1">
      <c r="A17" s="45"/>
      <c r="B17" s="79"/>
      <c r="C17" s="38"/>
      <c r="D17" s="38"/>
      <c r="E17" s="35"/>
      <c r="F17" s="30"/>
      <c r="G17" s="38"/>
      <c r="H17" s="38"/>
      <c r="I17" s="58"/>
      <c r="J17" s="30"/>
      <c r="K17" s="38"/>
      <c r="L17" s="38"/>
      <c r="M17" s="35"/>
      <c r="N17" s="30"/>
      <c r="O17" s="38"/>
      <c r="P17" s="38"/>
      <c r="Q17" s="35"/>
    </row>
    <row r="18" spans="1:17">
      <c r="A18" s="45"/>
      <c r="B18" s="59" t="s">
        <v>114</v>
      </c>
      <c r="C18" s="40" t="s">
        <v>240</v>
      </c>
      <c r="D18" s="36">
        <v>2218</v>
      </c>
      <c r="E18" s="37"/>
      <c r="F18" s="33"/>
      <c r="G18" s="40" t="s">
        <v>240</v>
      </c>
      <c r="H18" s="36">
        <v>3246</v>
      </c>
      <c r="I18" s="37"/>
      <c r="J18" s="33"/>
      <c r="K18" s="40" t="s">
        <v>240</v>
      </c>
      <c r="L18" s="36">
        <v>4996</v>
      </c>
      <c r="M18" s="37"/>
      <c r="N18" s="33"/>
      <c r="O18" s="40" t="s">
        <v>240</v>
      </c>
      <c r="P18" s="36">
        <v>5378</v>
      </c>
      <c r="Q18" s="37"/>
    </row>
    <row r="19" spans="1:17" ht="15.75" thickBot="1">
      <c r="A19" s="45"/>
      <c r="B19" s="59"/>
      <c r="C19" s="41"/>
      <c r="D19" s="42"/>
      <c r="E19" s="43"/>
      <c r="F19" s="33"/>
      <c r="G19" s="41"/>
      <c r="H19" s="42"/>
      <c r="I19" s="43"/>
      <c r="J19" s="33"/>
      <c r="K19" s="41"/>
      <c r="L19" s="42"/>
      <c r="M19" s="43"/>
      <c r="N19" s="33"/>
      <c r="O19" s="41"/>
      <c r="P19" s="42"/>
      <c r="Q19" s="43"/>
    </row>
    <row r="20" spans="1:17" ht="15.75" thickTop="1">
      <c r="A20" s="45"/>
      <c r="B20" s="79" t="s">
        <v>116</v>
      </c>
      <c r="C20" s="103" t="s">
        <v>240</v>
      </c>
      <c r="D20" s="104">
        <v>0.12</v>
      </c>
      <c r="E20" s="96"/>
      <c r="F20" s="30"/>
      <c r="G20" s="103" t="s">
        <v>240</v>
      </c>
      <c r="H20" s="104">
        <v>0.18</v>
      </c>
      <c r="I20" s="96"/>
      <c r="J20" s="30"/>
      <c r="K20" s="103" t="s">
        <v>240</v>
      </c>
      <c r="L20" s="104">
        <v>0.27</v>
      </c>
      <c r="M20" s="96"/>
      <c r="N20" s="30"/>
      <c r="O20" s="103" t="s">
        <v>240</v>
      </c>
      <c r="P20" s="104">
        <v>0.28999999999999998</v>
      </c>
      <c r="Q20" s="96"/>
    </row>
    <row r="21" spans="1:17">
      <c r="A21" s="45"/>
      <c r="B21" s="79"/>
      <c r="C21" s="28"/>
      <c r="D21" s="56"/>
      <c r="E21" s="30"/>
      <c r="F21" s="30"/>
      <c r="G21" s="28"/>
      <c r="H21" s="56"/>
      <c r="I21" s="30"/>
      <c r="J21" s="30"/>
      <c r="K21" s="28"/>
      <c r="L21" s="56"/>
      <c r="M21" s="30"/>
      <c r="N21" s="30"/>
      <c r="O21" s="28"/>
      <c r="P21" s="56"/>
      <c r="Q21" s="30"/>
    </row>
    <row r="22" spans="1:17">
      <c r="A22" s="45"/>
      <c r="B22" s="59" t="s">
        <v>1033</v>
      </c>
      <c r="C22" s="39" t="s">
        <v>240</v>
      </c>
      <c r="D22" s="57">
        <v>0.12</v>
      </c>
      <c r="E22" s="33"/>
      <c r="F22" s="33"/>
      <c r="G22" s="39" t="s">
        <v>240</v>
      </c>
      <c r="H22" s="57">
        <v>0.17</v>
      </c>
      <c r="I22" s="33"/>
      <c r="J22" s="33"/>
      <c r="K22" s="39" t="s">
        <v>240</v>
      </c>
      <c r="L22" s="57">
        <v>0.26</v>
      </c>
      <c r="M22" s="33"/>
      <c r="N22" s="33"/>
      <c r="O22" s="39" t="s">
        <v>240</v>
      </c>
      <c r="P22" s="57">
        <v>0.28999999999999998</v>
      </c>
      <c r="Q22" s="33"/>
    </row>
    <row r="23" spans="1:17">
      <c r="A23" s="45"/>
      <c r="B23" s="59"/>
      <c r="C23" s="39"/>
      <c r="D23" s="57"/>
      <c r="E23" s="33"/>
      <c r="F23" s="33"/>
      <c r="G23" s="39"/>
      <c r="H23" s="57"/>
      <c r="I23" s="33"/>
      <c r="J23" s="33"/>
      <c r="K23" s="39"/>
      <c r="L23" s="57"/>
      <c r="M23" s="33"/>
      <c r="N23" s="33"/>
      <c r="O23" s="39"/>
      <c r="P23" s="57"/>
      <c r="Q23" s="33"/>
    </row>
    <row r="24" spans="1:17">
      <c r="A24" s="45"/>
      <c r="B24" s="22"/>
      <c r="C24" s="30"/>
      <c r="D24" s="30"/>
      <c r="E24" s="30"/>
      <c r="F24" s="22"/>
      <c r="G24" s="30"/>
      <c r="H24" s="30"/>
      <c r="I24" s="30"/>
      <c r="J24" s="22"/>
      <c r="K24" s="30"/>
      <c r="L24" s="30"/>
      <c r="M24" s="30"/>
      <c r="N24" s="22"/>
      <c r="O24" s="30"/>
      <c r="P24" s="30"/>
      <c r="Q24" s="30"/>
    </row>
    <row r="25" spans="1:17">
      <c r="A25" s="45"/>
      <c r="B25" s="147">
        <v>2013</v>
      </c>
      <c r="C25" s="33"/>
      <c r="D25" s="33"/>
      <c r="E25" s="33"/>
      <c r="F25" s="12"/>
      <c r="G25" s="33"/>
      <c r="H25" s="33"/>
      <c r="I25" s="33"/>
      <c r="J25" s="12"/>
      <c r="K25" s="33"/>
      <c r="L25" s="33"/>
      <c r="M25" s="33"/>
      <c r="N25" s="12"/>
      <c r="O25" s="33"/>
      <c r="P25" s="33"/>
      <c r="Q25" s="33"/>
    </row>
    <row r="26" spans="1:17">
      <c r="A26" s="45"/>
      <c r="B26" s="79" t="s">
        <v>91</v>
      </c>
      <c r="C26" s="28" t="s">
        <v>240</v>
      </c>
      <c r="D26" s="29">
        <v>57123</v>
      </c>
      <c r="E26" s="30"/>
      <c r="F26" s="30"/>
      <c r="G26" s="28" t="s">
        <v>240</v>
      </c>
      <c r="H26" s="29">
        <v>53811</v>
      </c>
      <c r="I26" s="30"/>
      <c r="J26" s="30"/>
      <c r="K26" s="28" t="s">
        <v>240</v>
      </c>
      <c r="L26" s="29">
        <v>49501</v>
      </c>
      <c r="M26" s="30"/>
      <c r="N26" s="30"/>
      <c r="O26" s="28" t="s">
        <v>240</v>
      </c>
      <c r="P26" s="29">
        <v>52639</v>
      </c>
      <c r="Q26" s="30"/>
    </row>
    <row r="27" spans="1:17">
      <c r="A27" s="45"/>
      <c r="B27" s="79"/>
      <c r="C27" s="28"/>
      <c r="D27" s="29"/>
      <c r="E27" s="30"/>
      <c r="F27" s="30"/>
      <c r="G27" s="28"/>
      <c r="H27" s="29"/>
      <c r="I27" s="30"/>
      <c r="J27" s="30"/>
      <c r="K27" s="28"/>
      <c r="L27" s="29"/>
      <c r="M27" s="30"/>
      <c r="N27" s="30"/>
      <c r="O27" s="28"/>
      <c r="P27" s="29"/>
      <c r="Q27" s="30"/>
    </row>
    <row r="28" spans="1:17">
      <c r="A28" s="45"/>
      <c r="B28" s="59" t="s">
        <v>96</v>
      </c>
      <c r="C28" s="32">
        <v>18905</v>
      </c>
      <c r="D28" s="32"/>
      <c r="E28" s="33"/>
      <c r="F28" s="33"/>
      <c r="G28" s="32">
        <v>16880</v>
      </c>
      <c r="H28" s="32"/>
      <c r="I28" s="33"/>
      <c r="J28" s="33"/>
      <c r="K28" s="32">
        <v>14100</v>
      </c>
      <c r="L28" s="32"/>
      <c r="M28" s="33"/>
      <c r="N28" s="33"/>
      <c r="O28" s="32">
        <v>14400</v>
      </c>
      <c r="P28" s="32"/>
      <c r="Q28" s="33"/>
    </row>
    <row r="29" spans="1:17">
      <c r="A29" s="45"/>
      <c r="B29" s="59"/>
      <c r="C29" s="32"/>
      <c r="D29" s="32"/>
      <c r="E29" s="33"/>
      <c r="F29" s="33"/>
      <c r="G29" s="32"/>
      <c r="H29" s="32"/>
      <c r="I29" s="33"/>
      <c r="J29" s="33"/>
      <c r="K29" s="32"/>
      <c r="L29" s="32"/>
      <c r="M29" s="33"/>
      <c r="N29" s="33"/>
      <c r="O29" s="32"/>
      <c r="P29" s="32"/>
      <c r="Q29" s="33"/>
    </row>
    <row r="30" spans="1:17">
      <c r="A30" s="45"/>
      <c r="B30" s="79" t="s">
        <v>112</v>
      </c>
      <c r="C30" s="28" t="s">
        <v>240</v>
      </c>
      <c r="D30" s="29">
        <v>5404</v>
      </c>
      <c r="E30" s="30"/>
      <c r="F30" s="30"/>
      <c r="G30" s="28" t="s">
        <v>240</v>
      </c>
      <c r="H30" s="29">
        <v>3576</v>
      </c>
      <c r="I30" s="30"/>
      <c r="J30" s="30"/>
      <c r="K30" s="28" t="s">
        <v>240</v>
      </c>
      <c r="L30" s="29">
        <v>1908</v>
      </c>
      <c r="M30" s="30"/>
      <c r="N30" s="30"/>
      <c r="O30" s="28" t="s">
        <v>240</v>
      </c>
      <c r="P30" s="29">
        <v>4232</v>
      </c>
      <c r="Q30" s="30"/>
    </row>
    <row r="31" spans="1:17">
      <c r="A31" s="45"/>
      <c r="B31" s="79"/>
      <c r="C31" s="28"/>
      <c r="D31" s="29"/>
      <c r="E31" s="30"/>
      <c r="F31" s="30"/>
      <c r="G31" s="28"/>
      <c r="H31" s="29"/>
      <c r="I31" s="30"/>
      <c r="J31" s="30"/>
      <c r="K31" s="28"/>
      <c r="L31" s="29"/>
      <c r="M31" s="30"/>
      <c r="N31" s="30"/>
      <c r="O31" s="28"/>
      <c r="P31" s="29"/>
      <c r="Q31" s="30"/>
    </row>
    <row r="32" spans="1:17">
      <c r="A32" s="45"/>
      <c r="B32" s="59" t="s">
        <v>113</v>
      </c>
      <c r="C32" s="57" t="s">
        <v>1034</v>
      </c>
      <c r="D32" s="57"/>
      <c r="E32" s="39" t="s">
        <v>245</v>
      </c>
      <c r="F32" s="33"/>
      <c r="G32" s="57">
        <v>568</v>
      </c>
      <c r="H32" s="57"/>
      <c r="I32" s="33"/>
      <c r="J32" s="33"/>
      <c r="K32" s="32">
        <v>3986</v>
      </c>
      <c r="L32" s="32"/>
      <c r="M32" s="33"/>
      <c r="N32" s="33"/>
      <c r="O32" s="57" t="s">
        <v>1035</v>
      </c>
      <c r="P32" s="57"/>
      <c r="Q32" s="39" t="s">
        <v>245</v>
      </c>
    </row>
    <row r="33" spans="1:17">
      <c r="A33" s="45"/>
      <c r="B33" s="59"/>
      <c r="C33" s="57"/>
      <c r="D33" s="57"/>
      <c r="E33" s="39"/>
      <c r="F33" s="33"/>
      <c r="G33" s="57"/>
      <c r="H33" s="57"/>
      <c r="I33" s="33"/>
      <c r="J33" s="33"/>
      <c r="K33" s="32"/>
      <c r="L33" s="32"/>
      <c r="M33" s="33"/>
      <c r="N33" s="33"/>
      <c r="O33" s="57"/>
      <c r="P33" s="57"/>
      <c r="Q33" s="39"/>
    </row>
    <row r="34" spans="1:17">
      <c r="A34" s="45"/>
      <c r="B34" s="79" t="s">
        <v>115</v>
      </c>
      <c r="C34" s="56" t="s">
        <v>1036</v>
      </c>
      <c r="D34" s="56"/>
      <c r="E34" s="28" t="s">
        <v>245</v>
      </c>
      <c r="F34" s="30"/>
      <c r="G34" s="56" t="s">
        <v>310</v>
      </c>
      <c r="H34" s="56"/>
      <c r="I34" s="30"/>
      <c r="J34" s="30"/>
      <c r="K34" s="56" t="s">
        <v>310</v>
      </c>
      <c r="L34" s="56"/>
      <c r="M34" s="30"/>
      <c r="N34" s="30"/>
      <c r="O34" s="56" t="s">
        <v>310</v>
      </c>
      <c r="P34" s="56"/>
      <c r="Q34" s="30"/>
    </row>
    <row r="35" spans="1:17" ht="15.75" thickBot="1">
      <c r="A35" s="45"/>
      <c r="B35" s="79"/>
      <c r="C35" s="38"/>
      <c r="D35" s="38"/>
      <c r="E35" s="58"/>
      <c r="F35" s="30"/>
      <c r="G35" s="38"/>
      <c r="H35" s="38"/>
      <c r="I35" s="35"/>
      <c r="J35" s="30"/>
      <c r="K35" s="38"/>
      <c r="L35" s="38"/>
      <c r="M35" s="35"/>
      <c r="N35" s="30"/>
      <c r="O35" s="38"/>
      <c r="P35" s="38"/>
      <c r="Q35" s="35"/>
    </row>
    <row r="36" spans="1:17">
      <c r="A36" s="45"/>
      <c r="B36" s="59" t="s">
        <v>1037</v>
      </c>
      <c r="C36" s="40" t="s">
        <v>240</v>
      </c>
      <c r="D36" s="36">
        <v>5255</v>
      </c>
      <c r="E36" s="37"/>
      <c r="F36" s="33"/>
      <c r="G36" s="40" t="s">
        <v>240</v>
      </c>
      <c r="H36" s="36">
        <v>4144</v>
      </c>
      <c r="I36" s="37"/>
      <c r="J36" s="33"/>
      <c r="K36" s="40" t="s">
        <v>240</v>
      </c>
      <c r="L36" s="36">
        <v>5894</v>
      </c>
      <c r="M36" s="37"/>
      <c r="N36" s="33"/>
      <c r="O36" s="40" t="s">
        <v>240</v>
      </c>
      <c r="P36" s="36">
        <v>3999</v>
      </c>
      <c r="Q36" s="37"/>
    </row>
    <row r="37" spans="1:17" ht="15.75" thickBot="1">
      <c r="A37" s="45"/>
      <c r="B37" s="59"/>
      <c r="C37" s="41"/>
      <c r="D37" s="42"/>
      <c r="E37" s="43"/>
      <c r="F37" s="33"/>
      <c r="G37" s="41"/>
      <c r="H37" s="42"/>
      <c r="I37" s="43"/>
      <c r="J37" s="33"/>
      <c r="K37" s="41"/>
      <c r="L37" s="42"/>
      <c r="M37" s="43"/>
      <c r="N37" s="33"/>
      <c r="O37" s="41"/>
      <c r="P37" s="42"/>
      <c r="Q37" s="43"/>
    </row>
    <row r="38" spans="1:17" ht="15.75" thickTop="1">
      <c r="A38" s="45"/>
      <c r="B38" s="79" t="s">
        <v>116</v>
      </c>
      <c r="C38" s="103" t="s">
        <v>240</v>
      </c>
      <c r="D38" s="104">
        <v>0.28999999999999998</v>
      </c>
      <c r="E38" s="96"/>
      <c r="F38" s="30"/>
      <c r="G38" s="103" t="s">
        <v>240</v>
      </c>
      <c r="H38" s="104">
        <v>0.23</v>
      </c>
      <c r="I38" s="96"/>
      <c r="J38" s="30"/>
      <c r="K38" s="103" t="s">
        <v>240</v>
      </c>
      <c r="L38" s="104">
        <v>0.32</v>
      </c>
      <c r="M38" s="96"/>
      <c r="N38" s="30"/>
      <c r="O38" s="103" t="s">
        <v>240</v>
      </c>
      <c r="P38" s="104">
        <v>0.22</v>
      </c>
      <c r="Q38" s="96"/>
    </row>
    <row r="39" spans="1:17">
      <c r="A39" s="45"/>
      <c r="B39" s="79"/>
      <c r="C39" s="28"/>
      <c r="D39" s="56"/>
      <c r="E39" s="30"/>
      <c r="F39" s="30"/>
      <c r="G39" s="28"/>
      <c r="H39" s="56"/>
      <c r="I39" s="30"/>
      <c r="J39" s="30"/>
      <c r="K39" s="28"/>
      <c r="L39" s="56"/>
      <c r="M39" s="30"/>
      <c r="N39" s="30"/>
      <c r="O39" s="28"/>
      <c r="P39" s="56"/>
      <c r="Q39" s="30"/>
    </row>
    <row r="40" spans="1:17">
      <c r="A40" s="45"/>
      <c r="B40" s="59" t="s">
        <v>1033</v>
      </c>
      <c r="C40" s="39" t="s">
        <v>240</v>
      </c>
      <c r="D40" s="57">
        <v>0.25</v>
      </c>
      <c r="E40" s="33"/>
      <c r="F40" s="33"/>
      <c r="G40" s="39" t="s">
        <v>240</v>
      </c>
      <c r="H40" s="57">
        <v>0.23</v>
      </c>
      <c r="I40" s="33"/>
      <c r="J40" s="33"/>
      <c r="K40" s="39" t="s">
        <v>240</v>
      </c>
      <c r="L40" s="57">
        <v>0.32</v>
      </c>
      <c r="M40" s="33"/>
      <c r="N40" s="33"/>
      <c r="O40" s="39" t="s">
        <v>240</v>
      </c>
      <c r="P40" s="57">
        <v>0.22</v>
      </c>
      <c r="Q40" s="33"/>
    </row>
    <row r="41" spans="1:17">
      <c r="A41" s="45"/>
      <c r="B41" s="59"/>
      <c r="C41" s="39"/>
      <c r="D41" s="57"/>
      <c r="E41" s="33"/>
      <c r="F41" s="33"/>
      <c r="G41" s="39"/>
      <c r="H41" s="57"/>
      <c r="I41" s="33"/>
      <c r="J41" s="33"/>
      <c r="K41" s="39"/>
      <c r="L41" s="57"/>
      <c r="M41" s="33"/>
      <c r="N41" s="33"/>
      <c r="O41" s="39"/>
      <c r="P41" s="57"/>
      <c r="Q41" s="33"/>
    </row>
    <row r="42" spans="1:17">
      <c r="A42" s="45"/>
      <c r="B42" s="33"/>
      <c r="C42" s="33"/>
      <c r="D42" s="33"/>
      <c r="E42" s="33"/>
      <c r="F42" s="33"/>
      <c r="G42" s="33"/>
      <c r="H42" s="33"/>
      <c r="I42" s="33"/>
      <c r="J42" s="33"/>
      <c r="K42" s="33"/>
      <c r="L42" s="33"/>
      <c r="M42" s="33"/>
      <c r="N42" s="33"/>
      <c r="O42" s="33"/>
      <c r="P42" s="33"/>
      <c r="Q42" s="33"/>
    </row>
    <row r="43" spans="1:17" ht="25.5" customHeight="1">
      <c r="A43" s="45"/>
      <c r="B43" s="150" t="s">
        <v>1038</v>
      </c>
      <c r="C43" s="150"/>
      <c r="D43" s="150"/>
      <c r="E43" s="150"/>
      <c r="F43" s="150"/>
      <c r="G43" s="150"/>
      <c r="H43" s="150"/>
      <c r="I43" s="150"/>
      <c r="J43" s="150"/>
      <c r="K43" s="150"/>
      <c r="L43" s="150"/>
      <c r="M43" s="150"/>
      <c r="N43" s="150"/>
      <c r="O43" s="150"/>
      <c r="P43" s="150"/>
      <c r="Q43" s="150"/>
    </row>
  </sheetData>
  <mergeCells count="253">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N36:N37"/>
    <mergeCell ref="O36:O37"/>
    <mergeCell ref="P36:P37"/>
    <mergeCell ref="Q36:Q37"/>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N7:N8"/>
    <mergeCell ref="O7:Q7"/>
    <mergeCell ref="O8:Q8"/>
    <mergeCell ref="C9:E9"/>
    <mergeCell ref="G9:I9"/>
    <mergeCell ref="K9:M9"/>
    <mergeCell ref="O9:Q9"/>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2" width="36.5703125" bestFit="1" customWidth="1"/>
    <col min="3" max="3" width="2.28515625" customWidth="1"/>
    <col min="4" max="4" width="7.7109375" customWidth="1"/>
    <col min="5" max="5" width="1.7109375" customWidth="1"/>
    <col min="6" max="6" width="10.7109375" customWidth="1"/>
    <col min="7" max="7" width="2.28515625" customWidth="1"/>
    <col min="8" max="8" width="7.7109375" customWidth="1"/>
    <col min="9" max="9" width="1.7109375" customWidth="1"/>
    <col min="10" max="10" width="10.7109375" customWidth="1"/>
    <col min="11" max="11" width="2.28515625" customWidth="1"/>
    <col min="12" max="12" width="6.42578125" customWidth="1"/>
    <col min="13" max="13" width="1.7109375" customWidth="1"/>
  </cols>
  <sheetData>
    <row r="1" spans="1:13" ht="15" customHeight="1">
      <c r="A1" s="9" t="s">
        <v>1201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1040</v>
      </c>
      <c r="B3" s="44"/>
      <c r="C3" s="44"/>
      <c r="D3" s="44"/>
      <c r="E3" s="44"/>
      <c r="F3" s="44"/>
      <c r="G3" s="44"/>
      <c r="H3" s="44"/>
      <c r="I3" s="44"/>
      <c r="J3" s="44"/>
      <c r="K3" s="44"/>
      <c r="L3" s="44"/>
      <c r="M3" s="44"/>
    </row>
    <row r="4" spans="1:13" ht="25.5" customHeight="1">
      <c r="A4" s="45" t="s">
        <v>1202</v>
      </c>
      <c r="B4" s="33" t="s">
        <v>1042</v>
      </c>
      <c r="C4" s="33"/>
      <c r="D4" s="33"/>
      <c r="E4" s="33"/>
      <c r="F4" s="33"/>
      <c r="G4" s="33"/>
      <c r="H4" s="33"/>
      <c r="I4" s="33"/>
      <c r="J4" s="33"/>
      <c r="K4" s="33"/>
      <c r="L4" s="33"/>
      <c r="M4" s="33"/>
    </row>
    <row r="5" spans="1:13">
      <c r="A5" s="45"/>
      <c r="B5" s="20"/>
      <c r="C5" s="20"/>
      <c r="D5" s="20"/>
      <c r="E5" s="20"/>
      <c r="F5" s="20"/>
      <c r="G5" s="20"/>
      <c r="H5" s="20"/>
      <c r="I5" s="20"/>
      <c r="J5" s="20"/>
      <c r="K5" s="20"/>
      <c r="L5" s="20"/>
      <c r="M5" s="20"/>
    </row>
    <row r="6" spans="1:13">
      <c r="A6" s="45"/>
      <c r="B6" s="13"/>
      <c r="C6" s="13"/>
      <c r="D6" s="13"/>
      <c r="E6" s="13"/>
      <c r="F6" s="13"/>
      <c r="G6" s="13"/>
      <c r="H6" s="13"/>
      <c r="I6" s="13"/>
      <c r="J6" s="13"/>
      <c r="K6" s="13"/>
      <c r="L6" s="13"/>
      <c r="M6" s="13"/>
    </row>
    <row r="7" spans="1:13" ht="15.75" thickBot="1">
      <c r="A7" s="45"/>
      <c r="B7" s="14"/>
      <c r="C7" s="78" t="s">
        <v>747</v>
      </c>
      <c r="D7" s="78"/>
      <c r="E7" s="78"/>
      <c r="F7" s="78"/>
      <c r="G7" s="78"/>
      <c r="H7" s="78"/>
      <c r="I7" s="78"/>
      <c r="J7" s="78"/>
      <c r="K7" s="78"/>
      <c r="L7" s="78"/>
      <c r="M7" s="78"/>
    </row>
    <row r="8" spans="1:13" ht="15.75" thickBot="1">
      <c r="A8" s="45"/>
      <c r="B8" s="14"/>
      <c r="C8" s="106">
        <v>2012</v>
      </c>
      <c r="D8" s="106"/>
      <c r="E8" s="106"/>
      <c r="F8" s="12"/>
      <c r="G8" s="106">
        <v>2013</v>
      </c>
      <c r="H8" s="106"/>
      <c r="I8" s="106"/>
      <c r="J8" s="12"/>
      <c r="K8" s="106">
        <v>2014</v>
      </c>
      <c r="L8" s="106"/>
      <c r="M8" s="106"/>
    </row>
    <row r="9" spans="1:13">
      <c r="A9" s="45"/>
      <c r="B9" s="27" t="s">
        <v>1043</v>
      </c>
      <c r="C9" s="64" t="s">
        <v>240</v>
      </c>
      <c r="D9" s="66">
        <v>21518</v>
      </c>
      <c r="E9" s="68"/>
      <c r="F9" s="30"/>
      <c r="G9" s="64" t="s">
        <v>240</v>
      </c>
      <c r="H9" s="66">
        <v>12248</v>
      </c>
      <c r="I9" s="68"/>
      <c r="J9" s="30"/>
      <c r="K9" s="64" t="s">
        <v>240</v>
      </c>
      <c r="L9" s="66">
        <v>8894</v>
      </c>
      <c r="M9" s="68"/>
    </row>
    <row r="10" spans="1:13">
      <c r="A10" s="45"/>
      <c r="B10" s="27"/>
      <c r="C10" s="28"/>
      <c r="D10" s="29"/>
      <c r="E10" s="30"/>
      <c r="F10" s="30"/>
      <c r="G10" s="28"/>
      <c r="H10" s="29"/>
      <c r="I10" s="30"/>
      <c r="J10" s="30"/>
      <c r="K10" s="28"/>
      <c r="L10" s="29"/>
      <c r="M10" s="30"/>
    </row>
    <row r="11" spans="1:13">
      <c r="A11" s="45"/>
      <c r="B11" s="31" t="s">
        <v>1044</v>
      </c>
      <c r="C11" s="57">
        <v>416</v>
      </c>
      <c r="D11" s="57"/>
      <c r="E11" s="33"/>
      <c r="F11" s="33"/>
      <c r="G11" s="57">
        <v>655</v>
      </c>
      <c r="H11" s="57"/>
      <c r="I11" s="33"/>
      <c r="J11" s="33"/>
      <c r="K11" s="32">
        <v>2674</v>
      </c>
      <c r="L11" s="32"/>
      <c r="M11" s="33"/>
    </row>
    <row r="12" spans="1:13">
      <c r="A12" s="45"/>
      <c r="B12" s="31"/>
      <c r="C12" s="57"/>
      <c r="D12" s="57"/>
      <c r="E12" s="33"/>
      <c r="F12" s="33"/>
      <c r="G12" s="57"/>
      <c r="H12" s="57"/>
      <c r="I12" s="33"/>
      <c r="J12" s="33"/>
      <c r="K12" s="32"/>
      <c r="L12" s="32"/>
      <c r="M12" s="33"/>
    </row>
    <row r="13" spans="1:13" ht="23.25" customHeight="1">
      <c r="A13" s="45"/>
      <c r="B13" s="27" t="s">
        <v>1045</v>
      </c>
      <c r="C13" s="29">
        <v>4631</v>
      </c>
      <c r="D13" s="29"/>
      <c r="E13" s="30"/>
      <c r="F13" s="30"/>
      <c r="G13" s="29">
        <v>3822</v>
      </c>
      <c r="H13" s="29"/>
      <c r="I13" s="30"/>
      <c r="J13" s="30"/>
      <c r="K13" s="29">
        <v>8219</v>
      </c>
      <c r="L13" s="29"/>
      <c r="M13" s="30"/>
    </row>
    <row r="14" spans="1:13">
      <c r="A14" s="45"/>
      <c r="B14" s="27"/>
      <c r="C14" s="29"/>
      <c r="D14" s="29"/>
      <c r="E14" s="30"/>
      <c r="F14" s="30"/>
      <c r="G14" s="29"/>
      <c r="H14" s="29"/>
      <c r="I14" s="30"/>
      <c r="J14" s="30"/>
      <c r="K14" s="29"/>
      <c r="L14" s="29"/>
      <c r="M14" s="30"/>
    </row>
    <row r="15" spans="1:13">
      <c r="A15" s="45"/>
      <c r="B15" s="31" t="s">
        <v>1046</v>
      </c>
      <c r="C15" s="57">
        <v>421</v>
      </c>
      <c r="D15" s="57"/>
      <c r="E15" s="33"/>
      <c r="F15" s="33"/>
      <c r="G15" s="32">
        <v>1610</v>
      </c>
      <c r="H15" s="32"/>
      <c r="I15" s="33"/>
      <c r="J15" s="33"/>
      <c r="K15" s="32">
        <v>1305</v>
      </c>
      <c r="L15" s="32"/>
      <c r="M15" s="33"/>
    </row>
    <row r="16" spans="1:13">
      <c r="A16" s="45"/>
      <c r="B16" s="31"/>
      <c r="C16" s="57"/>
      <c r="D16" s="57"/>
      <c r="E16" s="33"/>
      <c r="F16" s="33"/>
      <c r="G16" s="32"/>
      <c r="H16" s="32"/>
      <c r="I16" s="33"/>
      <c r="J16" s="33"/>
      <c r="K16" s="32"/>
      <c r="L16" s="32"/>
      <c r="M16" s="33"/>
    </row>
    <row r="17" spans="1:13">
      <c r="A17" s="45"/>
      <c r="B17" s="27" t="s">
        <v>1047</v>
      </c>
      <c r="C17" s="29">
        <v>4341</v>
      </c>
      <c r="D17" s="29"/>
      <c r="E17" s="30"/>
      <c r="F17" s="30"/>
      <c r="G17" s="56" t="s">
        <v>1048</v>
      </c>
      <c r="H17" s="56"/>
      <c r="I17" s="28" t="s">
        <v>245</v>
      </c>
      <c r="J17" s="30"/>
      <c r="K17" s="56" t="s">
        <v>1049</v>
      </c>
      <c r="L17" s="56"/>
      <c r="M17" s="28" t="s">
        <v>245</v>
      </c>
    </row>
    <row r="18" spans="1:13">
      <c r="A18" s="45"/>
      <c r="B18" s="27"/>
      <c r="C18" s="29"/>
      <c r="D18" s="29"/>
      <c r="E18" s="30"/>
      <c r="F18" s="30"/>
      <c r="G18" s="56"/>
      <c r="H18" s="56"/>
      <c r="I18" s="28"/>
      <c r="J18" s="30"/>
      <c r="K18" s="56"/>
      <c r="L18" s="56"/>
      <c r="M18" s="28"/>
    </row>
    <row r="19" spans="1:13">
      <c r="A19" s="45"/>
      <c r="B19" s="31" t="s">
        <v>1050</v>
      </c>
      <c r="C19" s="32">
        <v>2482</v>
      </c>
      <c r="D19" s="32"/>
      <c r="E19" s="33"/>
      <c r="F19" s="33"/>
      <c r="G19" s="57" t="s">
        <v>1051</v>
      </c>
      <c r="H19" s="57"/>
      <c r="I19" s="39" t="s">
        <v>245</v>
      </c>
      <c r="J19" s="33"/>
      <c r="K19" s="57">
        <v>1</v>
      </c>
      <c r="L19" s="57"/>
      <c r="M19" s="33"/>
    </row>
    <row r="20" spans="1:13">
      <c r="A20" s="45"/>
      <c r="B20" s="31"/>
      <c r="C20" s="32"/>
      <c r="D20" s="32"/>
      <c r="E20" s="33"/>
      <c r="F20" s="33"/>
      <c r="G20" s="57"/>
      <c r="H20" s="57"/>
      <c r="I20" s="39"/>
      <c r="J20" s="33"/>
      <c r="K20" s="57"/>
      <c r="L20" s="57"/>
      <c r="M20" s="33"/>
    </row>
    <row r="21" spans="1:13">
      <c r="A21" s="45"/>
      <c r="B21" s="27" t="s">
        <v>1052</v>
      </c>
      <c r="C21" s="29">
        <v>3513</v>
      </c>
      <c r="D21" s="29"/>
      <c r="E21" s="30"/>
      <c r="F21" s="30"/>
      <c r="G21" s="29">
        <v>3091</v>
      </c>
      <c r="H21" s="29"/>
      <c r="I21" s="30"/>
      <c r="J21" s="30"/>
      <c r="K21" s="29">
        <v>1857</v>
      </c>
      <c r="L21" s="29"/>
      <c r="M21" s="30"/>
    </row>
    <row r="22" spans="1:13">
      <c r="A22" s="45"/>
      <c r="B22" s="27"/>
      <c r="C22" s="29"/>
      <c r="D22" s="29"/>
      <c r="E22" s="30"/>
      <c r="F22" s="30"/>
      <c r="G22" s="29"/>
      <c r="H22" s="29"/>
      <c r="I22" s="30"/>
      <c r="J22" s="30"/>
      <c r="K22" s="29"/>
      <c r="L22" s="29"/>
      <c r="M22" s="30"/>
    </row>
    <row r="23" spans="1:13">
      <c r="A23" s="45"/>
      <c r="B23" s="18" t="s">
        <v>1053</v>
      </c>
      <c r="C23" s="57" t="s">
        <v>1054</v>
      </c>
      <c r="D23" s="57"/>
      <c r="E23" s="24" t="s">
        <v>245</v>
      </c>
      <c r="F23" s="12"/>
      <c r="G23" s="57" t="s">
        <v>1055</v>
      </c>
      <c r="H23" s="57"/>
      <c r="I23" s="24" t="s">
        <v>245</v>
      </c>
      <c r="J23" s="12"/>
      <c r="K23" s="57" t="s">
        <v>1056</v>
      </c>
      <c r="L23" s="57"/>
      <c r="M23" s="24" t="s">
        <v>245</v>
      </c>
    </row>
    <row r="24" spans="1:13">
      <c r="A24" s="45"/>
      <c r="B24" s="27" t="s">
        <v>1057</v>
      </c>
      <c r="C24" s="56" t="s">
        <v>1058</v>
      </c>
      <c r="D24" s="56"/>
      <c r="E24" s="28" t="s">
        <v>245</v>
      </c>
      <c r="F24" s="30"/>
      <c r="G24" s="56">
        <v>709</v>
      </c>
      <c r="H24" s="56"/>
      <c r="I24" s="30"/>
      <c r="J24" s="30"/>
      <c r="K24" s="56" t="s">
        <v>1059</v>
      </c>
      <c r="L24" s="56"/>
      <c r="M24" s="28" t="s">
        <v>245</v>
      </c>
    </row>
    <row r="25" spans="1:13">
      <c r="A25" s="45"/>
      <c r="B25" s="27"/>
      <c r="C25" s="56"/>
      <c r="D25" s="56"/>
      <c r="E25" s="28"/>
      <c r="F25" s="30"/>
      <c r="G25" s="56"/>
      <c r="H25" s="56"/>
      <c r="I25" s="30"/>
      <c r="J25" s="30"/>
      <c r="K25" s="56"/>
      <c r="L25" s="56"/>
      <c r="M25" s="28"/>
    </row>
    <row r="26" spans="1:13">
      <c r="A26" s="45"/>
      <c r="B26" s="31" t="s">
        <v>1060</v>
      </c>
      <c r="C26" s="57" t="s">
        <v>1061</v>
      </c>
      <c r="D26" s="57"/>
      <c r="E26" s="39" t="s">
        <v>245</v>
      </c>
      <c r="F26" s="33"/>
      <c r="G26" s="57">
        <v>860</v>
      </c>
      <c r="H26" s="57"/>
      <c r="I26" s="33"/>
      <c r="J26" s="33"/>
      <c r="K26" s="57">
        <v>677</v>
      </c>
      <c r="L26" s="57"/>
      <c r="M26" s="33"/>
    </row>
    <row r="27" spans="1:13">
      <c r="A27" s="45"/>
      <c r="B27" s="31"/>
      <c r="C27" s="57"/>
      <c r="D27" s="57"/>
      <c r="E27" s="39"/>
      <c r="F27" s="33"/>
      <c r="G27" s="57"/>
      <c r="H27" s="57"/>
      <c r="I27" s="33"/>
      <c r="J27" s="33"/>
      <c r="K27" s="57"/>
      <c r="L27" s="57"/>
      <c r="M27" s="33"/>
    </row>
    <row r="28" spans="1:13" ht="23.25" customHeight="1">
      <c r="A28" s="45"/>
      <c r="B28" s="27" t="s">
        <v>1062</v>
      </c>
      <c r="C28" s="29">
        <v>4594</v>
      </c>
      <c r="D28" s="29"/>
      <c r="E28" s="30"/>
      <c r="F28" s="30"/>
      <c r="G28" s="56">
        <v>327</v>
      </c>
      <c r="H28" s="56"/>
      <c r="I28" s="30"/>
      <c r="J28" s="30"/>
      <c r="K28" s="56" t="s">
        <v>1063</v>
      </c>
      <c r="L28" s="56"/>
      <c r="M28" s="28" t="s">
        <v>245</v>
      </c>
    </row>
    <row r="29" spans="1:13">
      <c r="A29" s="45"/>
      <c r="B29" s="27"/>
      <c r="C29" s="29"/>
      <c r="D29" s="29"/>
      <c r="E29" s="30"/>
      <c r="F29" s="30"/>
      <c r="G29" s="56"/>
      <c r="H29" s="56"/>
      <c r="I29" s="30"/>
      <c r="J29" s="30"/>
      <c r="K29" s="56"/>
      <c r="L29" s="56"/>
      <c r="M29" s="28"/>
    </row>
    <row r="30" spans="1:13" ht="36" customHeight="1">
      <c r="A30" s="45"/>
      <c r="B30" s="31" t="s">
        <v>1064</v>
      </c>
      <c r="C30" s="57" t="s">
        <v>1065</v>
      </c>
      <c r="D30" s="57"/>
      <c r="E30" s="39" t="s">
        <v>245</v>
      </c>
      <c r="F30" s="33"/>
      <c r="G30" s="32">
        <v>3891</v>
      </c>
      <c r="H30" s="32"/>
      <c r="I30" s="33"/>
      <c r="J30" s="33"/>
      <c r="K30" s="57">
        <v>418</v>
      </c>
      <c r="L30" s="57"/>
      <c r="M30" s="33"/>
    </row>
    <row r="31" spans="1:13">
      <c r="A31" s="45"/>
      <c r="B31" s="31"/>
      <c r="C31" s="57"/>
      <c r="D31" s="57"/>
      <c r="E31" s="39"/>
      <c r="F31" s="33"/>
      <c r="G31" s="32"/>
      <c r="H31" s="32"/>
      <c r="I31" s="33"/>
      <c r="J31" s="33"/>
      <c r="K31" s="57"/>
      <c r="L31" s="57"/>
      <c r="M31" s="33"/>
    </row>
    <row r="32" spans="1:13" ht="36" customHeight="1">
      <c r="A32" s="45"/>
      <c r="B32" s="27" t="s">
        <v>1066</v>
      </c>
      <c r="C32" s="56" t="s">
        <v>1067</v>
      </c>
      <c r="D32" s="56"/>
      <c r="E32" s="28" t="s">
        <v>245</v>
      </c>
      <c r="F32" s="30"/>
      <c r="G32" s="29">
        <v>1324</v>
      </c>
      <c r="H32" s="29"/>
      <c r="I32" s="30"/>
      <c r="J32" s="30"/>
      <c r="K32" s="56" t="s">
        <v>502</v>
      </c>
      <c r="L32" s="56"/>
      <c r="M32" s="28" t="s">
        <v>245</v>
      </c>
    </row>
    <row r="33" spans="1:13">
      <c r="A33" s="45"/>
      <c r="B33" s="27"/>
      <c r="C33" s="56"/>
      <c r="D33" s="56"/>
      <c r="E33" s="28"/>
      <c r="F33" s="30"/>
      <c r="G33" s="29"/>
      <c r="H33" s="29"/>
      <c r="I33" s="30"/>
      <c r="J33" s="30"/>
      <c r="K33" s="56"/>
      <c r="L33" s="56"/>
      <c r="M33" s="28"/>
    </row>
    <row r="34" spans="1:13" ht="26.25">
      <c r="A34" s="45"/>
      <c r="B34" s="18" t="s">
        <v>1068</v>
      </c>
      <c r="C34" s="57" t="s">
        <v>1069</v>
      </c>
      <c r="D34" s="57"/>
      <c r="E34" s="24" t="s">
        <v>245</v>
      </c>
      <c r="F34" s="12"/>
      <c r="G34" s="57" t="s">
        <v>1070</v>
      </c>
      <c r="H34" s="57"/>
      <c r="I34" s="24" t="s">
        <v>245</v>
      </c>
      <c r="J34" s="12"/>
      <c r="K34" s="57" t="s">
        <v>1071</v>
      </c>
      <c r="L34" s="57"/>
      <c r="M34" s="24" t="s">
        <v>245</v>
      </c>
    </row>
  </sheetData>
  <mergeCells count="128">
    <mergeCell ref="A1:A2"/>
    <mergeCell ref="B1:M1"/>
    <mergeCell ref="B2:M2"/>
    <mergeCell ref="B3:M3"/>
    <mergeCell ref="A4:A34"/>
    <mergeCell ref="B4:M4"/>
    <mergeCell ref="J32:J33"/>
    <mergeCell ref="K32:L33"/>
    <mergeCell ref="M32:M33"/>
    <mergeCell ref="C34:D34"/>
    <mergeCell ref="G34:H34"/>
    <mergeCell ref="K34:L34"/>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J21:J22"/>
    <mergeCell ref="K21:L22"/>
    <mergeCell ref="M21:M22"/>
    <mergeCell ref="C23:D23"/>
    <mergeCell ref="G23:H23"/>
    <mergeCell ref="K23:L23"/>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cols>
    <col min="1" max="1" width="36.5703125" bestFit="1" customWidth="1"/>
    <col min="2" max="2" width="12" bestFit="1" customWidth="1"/>
    <col min="3" max="3" width="14.5703125" bestFit="1" customWidth="1"/>
    <col min="4" max="4" width="12.5703125" bestFit="1" customWidth="1"/>
    <col min="5" max="6" width="14.5703125" bestFit="1" customWidth="1"/>
    <col min="7" max="7" width="12.28515625" bestFit="1" customWidth="1"/>
  </cols>
  <sheetData>
    <row r="1" spans="1:7" ht="15" customHeight="1">
      <c r="A1" s="1" t="s">
        <v>1203</v>
      </c>
      <c r="B1" s="9" t="s">
        <v>1205</v>
      </c>
      <c r="C1" s="9"/>
      <c r="D1" s="9"/>
      <c r="E1" s="9" t="s">
        <v>2</v>
      </c>
      <c r="F1" s="9"/>
      <c r="G1" s="9"/>
    </row>
    <row r="2" spans="1:7" ht="30">
      <c r="A2" s="1" t="s">
        <v>1204</v>
      </c>
      <c r="B2" s="1" t="s">
        <v>5</v>
      </c>
      <c r="C2" s="1" t="s">
        <v>29</v>
      </c>
      <c r="D2" s="9" t="s">
        <v>1209</v>
      </c>
      <c r="E2" s="1" t="s">
        <v>3</v>
      </c>
      <c r="F2" s="1" t="s">
        <v>29</v>
      </c>
      <c r="G2" s="9" t="s">
        <v>89</v>
      </c>
    </row>
    <row r="3" spans="1:7">
      <c r="A3" s="1"/>
      <c r="B3" s="1" t="s">
        <v>1206</v>
      </c>
      <c r="C3" s="1" t="s">
        <v>1207</v>
      </c>
      <c r="D3" s="9"/>
      <c r="E3" s="1" t="s">
        <v>1210</v>
      </c>
      <c r="F3" s="1" t="s">
        <v>1208</v>
      </c>
      <c r="G3" s="9"/>
    </row>
    <row r="4" spans="1:7">
      <c r="A4" s="1"/>
      <c r="B4" s="1"/>
      <c r="C4" s="1" t="s">
        <v>1208</v>
      </c>
      <c r="D4" s="9"/>
      <c r="E4" s="1" t="s">
        <v>1211</v>
      </c>
      <c r="F4" s="1"/>
      <c r="G4" s="9"/>
    </row>
    <row r="5" spans="1:7">
      <c r="A5" s="1"/>
      <c r="B5" s="1"/>
      <c r="C5" s="1"/>
      <c r="D5" s="9"/>
      <c r="E5" s="1" t="s">
        <v>1212</v>
      </c>
      <c r="F5" s="1"/>
      <c r="G5" s="9"/>
    </row>
    <row r="6" spans="1:7">
      <c r="A6" s="1"/>
      <c r="B6" s="1"/>
      <c r="C6" s="1"/>
      <c r="D6" s="9"/>
      <c r="E6" s="1" t="s">
        <v>1208</v>
      </c>
      <c r="F6" s="1"/>
      <c r="G6" s="9"/>
    </row>
    <row r="7" spans="1:7">
      <c r="A7" s="3" t="s">
        <v>1168</v>
      </c>
      <c r="B7" s="4"/>
      <c r="C7" s="4"/>
      <c r="D7" s="4"/>
      <c r="E7" s="4"/>
      <c r="F7" s="4"/>
      <c r="G7" s="4"/>
    </row>
    <row r="8" spans="1:7" ht="30">
      <c r="A8" s="2" t="s">
        <v>1213</v>
      </c>
      <c r="B8" s="8">
        <v>400000</v>
      </c>
      <c r="C8" s="4"/>
      <c r="D8" s="4"/>
      <c r="E8" s="4"/>
      <c r="F8" s="4"/>
      <c r="G8" s="4"/>
    </row>
    <row r="9" spans="1:7" ht="30">
      <c r="A9" s="2" t="s">
        <v>1214</v>
      </c>
      <c r="B9" s="4"/>
      <c r="C9" s="4"/>
      <c r="D9" s="4"/>
      <c r="E9" s="4">
        <v>164</v>
      </c>
      <c r="F9" s="4"/>
      <c r="G9" s="4"/>
    </row>
    <row r="10" spans="1:7" ht="30">
      <c r="A10" s="2" t="s">
        <v>1215</v>
      </c>
      <c r="B10" s="4"/>
      <c r="C10" s="4"/>
      <c r="D10" s="4"/>
      <c r="E10" s="4">
        <v>27</v>
      </c>
      <c r="F10" s="4"/>
      <c r="G10" s="4"/>
    </row>
    <row r="11" spans="1:7" ht="30">
      <c r="A11" s="2" t="s">
        <v>1216</v>
      </c>
      <c r="B11" s="4"/>
      <c r="C11" s="4"/>
      <c r="D11" s="4"/>
      <c r="E11" s="4">
        <v>32</v>
      </c>
      <c r="F11" s="4"/>
      <c r="G11" s="4"/>
    </row>
    <row r="12" spans="1:7" ht="30">
      <c r="A12" s="2" t="s">
        <v>1217</v>
      </c>
      <c r="B12" s="4"/>
      <c r="C12" s="4"/>
      <c r="D12" s="4"/>
      <c r="E12" s="4">
        <v>11</v>
      </c>
      <c r="F12" s="4"/>
      <c r="G12" s="4"/>
    </row>
    <row r="13" spans="1:7">
      <c r="A13" s="2" t="s">
        <v>1218</v>
      </c>
      <c r="B13" s="4"/>
      <c r="C13" s="4"/>
      <c r="D13" s="4"/>
      <c r="E13" s="4">
        <v>2</v>
      </c>
      <c r="F13" s="4"/>
      <c r="G13" s="4"/>
    </row>
    <row r="14" spans="1:7" ht="30">
      <c r="A14" s="2" t="s">
        <v>1219</v>
      </c>
      <c r="B14" s="4"/>
      <c r="C14" s="4"/>
      <c r="D14" s="4"/>
      <c r="E14" s="155">
        <v>0.1</v>
      </c>
      <c r="F14" s="4"/>
      <c r="G14" s="4"/>
    </row>
    <row r="15" spans="1:7">
      <c r="A15" s="2" t="s">
        <v>1220</v>
      </c>
      <c r="B15" s="4"/>
      <c r="C15" s="7">
        <v>17950000</v>
      </c>
      <c r="D15" s="4"/>
      <c r="E15" s="7">
        <v>19264000</v>
      </c>
      <c r="F15" s="7">
        <v>17950000</v>
      </c>
      <c r="G15" s="4"/>
    </row>
    <row r="16" spans="1:7">
      <c r="A16" s="2" t="s">
        <v>1221</v>
      </c>
      <c r="B16" s="4"/>
      <c r="C16" s="4"/>
      <c r="D16" s="4"/>
      <c r="E16" s="7">
        <v>2877000</v>
      </c>
      <c r="F16" s="7">
        <v>2005000</v>
      </c>
      <c r="G16" s="7">
        <v>2589000</v>
      </c>
    </row>
    <row r="17" spans="1:7" ht="30">
      <c r="A17" s="2" t="s">
        <v>1222</v>
      </c>
      <c r="B17" s="4"/>
      <c r="C17" s="4"/>
      <c r="D17" s="4"/>
      <c r="E17" s="4">
        <v>2</v>
      </c>
      <c r="F17" s="4"/>
      <c r="G17" s="4"/>
    </row>
    <row r="18" spans="1:7" ht="45">
      <c r="A18" s="2" t="s">
        <v>1223</v>
      </c>
      <c r="B18" s="4"/>
      <c r="C18" s="4"/>
      <c r="D18" s="4"/>
      <c r="E18" s="155">
        <v>0.76400000000000001</v>
      </c>
      <c r="F18" s="4"/>
      <c r="G18" s="4"/>
    </row>
    <row r="19" spans="1:7">
      <c r="A19" s="2" t="s">
        <v>1224</v>
      </c>
      <c r="B19" s="4"/>
      <c r="C19" s="4"/>
      <c r="D19" s="4"/>
      <c r="E19" s="7">
        <v>9200000</v>
      </c>
      <c r="F19" s="7">
        <v>8800000</v>
      </c>
      <c r="G19" s="7">
        <v>7600000</v>
      </c>
    </row>
    <row r="20" spans="1:7">
      <c r="A20" s="2" t="s">
        <v>1225</v>
      </c>
      <c r="B20" s="4"/>
      <c r="C20" s="4"/>
      <c r="D20" s="4"/>
      <c r="E20" s="4">
        <v>0</v>
      </c>
      <c r="F20" s="4"/>
      <c r="G20" s="4"/>
    </row>
    <row r="21" spans="1:7">
      <c r="A21" s="2" t="s">
        <v>62</v>
      </c>
      <c r="B21" s="4"/>
      <c r="C21" s="7">
        <v>11915000</v>
      </c>
      <c r="D21" s="4"/>
      <c r="E21" s="7">
        <v>36414000</v>
      </c>
      <c r="F21" s="7">
        <v>11915000</v>
      </c>
      <c r="G21" s="4"/>
    </row>
    <row r="22" spans="1:7" ht="45">
      <c r="A22" s="2" t="s">
        <v>1226</v>
      </c>
      <c r="B22" s="4"/>
      <c r="C22" s="4"/>
      <c r="D22" s="4"/>
      <c r="E22" s="4">
        <v>4.4000000000000004</v>
      </c>
      <c r="F22" s="4">
        <v>4.4000000000000004</v>
      </c>
      <c r="G22" s="4"/>
    </row>
    <row r="23" spans="1:7">
      <c r="A23" s="2" t="s">
        <v>1227</v>
      </c>
      <c r="B23" s="4"/>
      <c r="C23" s="4"/>
      <c r="D23" s="4"/>
      <c r="E23" s="4">
        <v>0</v>
      </c>
      <c r="F23" s="4"/>
      <c r="G23" s="4"/>
    </row>
    <row r="24" spans="1:7" ht="30">
      <c r="A24" s="2" t="s">
        <v>57</v>
      </c>
      <c r="B24" s="4"/>
      <c r="C24" s="7">
        <v>89770000</v>
      </c>
      <c r="D24" s="4"/>
      <c r="E24" s="4">
        <v>0</v>
      </c>
      <c r="F24" s="7">
        <v>89770000</v>
      </c>
      <c r="G24" s="4"/>
    </row>
    <row r="25" spans="1:7">
      <c r="A25" s="2" t="s">
        <v>1228</v>
      </c>
      <c r="B25" s="4">
        <v>6</v>
      </c>
      <c r="C25" s="4">
        <v>1</v>
      </c>
      <c r="D25" s="4"/>
      <c r="E25" s="4"/>
      <c r="F25" s="4"/>
      <c r="G25" s="4"/>
    </row>
    <row r="26" spans="1:7">
      <c r="A26" s="2" t="s">
        <v>1229</v>
      </c>
      <c r="B26" s="4"/>
      <c r="C26" s="4">
        <v>2</v>
      </c>
      <c r="D26" s="4"/>
      <c r="E26" s="4"/>
      <c r="F26" s="4"/>
      <c r="G26" s="4"/>
    </row>
    <row r="27" spans="1:7" ht="75">
      <c r="A27" s="2" t="s">
        <v>1230</v>
      </c>
      <c r="B27" s="4"/>
      <c r="C27" s="4"/>
      <c r="D27" s="4"/>
      <c r="E27" s="4" t="s">
        <v>1231</v>
      </c>
      <c r="F27" s="4"/>
      <c r="G27" s="4"/>
    </row>
    <row r="28" spans="1:7">
      <c r="A28" s="2" t="s">
        <v>1232</v>
      </c>
      <c r="B28" s="4"/>
      <c r="C28" s="4"/>
      <c r="D28" s="4"/>
      <c r="E28" s="4"/>
      <c r="F28" s="4">
        <v>7</v>
      </c>
      <c r="G28" s="4"/>
    </row>
    <row r="29" spans="1:7" ht="30">
      <c r="A29" s="2" t="s">
        <v>1233</v>
      </c>
      <c r="B29" s="4"/>
      <c r="C29" s="4"/>
      <c r="D29" s="4"/>
      <c r="E29" s="155">
        <v>0.7</v>
      </c>
      <c r="F29" s="4"/>
      <c r="G29" s="4"/>
    </row>
    <row r="30" spans="1:7" ht="30">
      <c r="A30" s="2" t="s">
        <v>1234</v>
      </c>
      <c r="B30" s="4"/>
      <c r="C30" s="4"/>
      <c r="D30" s="4"/>
      <c r="E30" s="155">
        <v>0.3</v>
      </c>
      <c r="F30" s="4"/>
      <c r="G30" s="4"/>
    </row>
    <row r="31" spans="1:7">
      <c r="A31" s="2" t="s">
        <v>55</v>
      </c>
      <c r="B31" s="4"/>
      <c r="C31" s="7">
        <v>105642000</v>
      </c>
      <c r="D31" s="4"/>
      <c r="E31" s="7">
        <v>111887000</v>
      </c>
      <c r="F31" s="7">
        <v>105642000</v>
      </c>
      <c r="G31" s="4"/>
    </row>
    <row r="32" spans="1:7" ht="30">
      <c r="A32" s="2" t="s">
        <v>1235</v>
      </c>
      <c r="B32" s="4"/>
      <c r="C32" s="4"/>
      <c r="D32" s="4"/>
      <c r="E32" s="7">
        <v>1700000</v>
      </c>
      <c r="F32" s="4"/>
      <c r="G32" s="4"/>
    </row>
    <row r="33" spans="1:7" ht="30">
      <c r="A33" s="2" t="s">
        <v>1236</v>
      </c>
      <c r="B33" s="4"/>
      <c r="C33" s="4"/>
      <c r="D33" s="4"/>
      <c r="E33" s="7">
        <v>600000</v>
      </c>
      <c r="F33" s="4"/>
      <c r="G33" s="4"/>
    </row>
    <row r="34" spans="1:7">
      <c r="A34" s="2" t="s">
        <v>165</v>
      </c>
      <c r="B34" s="7">
        <v>1200000</v>
      </c>
      <c r="C34" s="4"/>
      <c r="D34" s="7">
        <v>1100000</v>
      </c>
      <c r="E34" s="7">
        <v>1180000</v>
      </c>
      <c r="F34" s="7">
        <v>100000</v>
      </c>
      <c r="G34" s="7">
        <v>1100000</v>
      </c>
    </row>
    <row r="35" spans="1:7">
      <c r="A35" s="2" t="s">
        <v>1237</v>
      </c>
      <c r="B35" s="4"/>
      <c r="C35" s="4"/>
      <c r="D35" s="4"/>
      <c r="E35" s="4"/>
      <c r="F35" s="4"/>
      <c r="G35" s="4"/>
    </row>
    <row r="36" spans="1:7">
      <c r="A36" s="3" t="s">
        <v>1168</v>
      </c>
      <c r="B36" s="4"/>
      <c r="C36" s="4"/>
      <c r="D36" s="4"/>
      <c r="E36" s="4"/>
      <c r="F36" s="4"/>
      <c r="G36" s="4"/>
    </row>
    <row r="37" spans="1:7" ht="30">
      <c r="A37" s="2" t="s">
        <v>1238</v>
      </c>
      <c r="B37" s="4"/>
      <c r="C37" s="4"/>
      <c r="D37" s="4"/>
      <c r="E37" s="4">
        <v>17</v>
      </c>
      <c r="F37" s="4"/>
      <c r="G37" s="4"/>
    </row>
    <row r="38" spans="1:7">
      <c r="A38" s="2" t="s">
        <v>1239</v>
      </c>
      <c r="B38" s="4"/>
      <c r="C38" s="4"/>
      <c r="D38" s="4"/>
      <c r="E38" s="4"/>
      <c r="F38" s="4"/>
      <c r="G38" s="4"/>
    </row>
    <row r="39" spans="1:7">
      <c r="A39" s="3" t="s">
        <v>1168</v>
      </c>
      <c r="B39" s="4"/>
      <c r="C39" s="4"/>
      <c r="D39" s="4"/>
      <c r="E39" s="4"/>
      <c r="F39" s="4"/>
      <c r="G39" s="4"/>
    </row>
    <row r="40" spans="1:7" ht="30">
      <c r="A40" s="2" t="s">
        <v>1240</v>
      </c>
      <c r="B40" s="4"/>
      <c r="C40" s="4"/>
      <c r="D40" s="4"/>
      <c r="E40" s="4">
        <v>11</v>
      </c>
      <c r="F40" s="4"/>
      <c r="G40" s="4"/>
    </row>
    <row r="41" spans="1:7">
      <c r="A41" s="2" t="s">
        <v>127</v>
      </c>
      <c r="B41" s="4"/>
      <c r="C41" s="4"/>
      <c r="D41" s="4"/>
      <c r="E41" s="4"/>
      <c r="F41" s="4"/>
      <c r="G41" s="4"/>
    </row>
    <row r="42" spans="1:7">
      <c r="A42" s="3" t="s">
        <v>1168</v>
      </c>
      <c r="B42" s="4"/>
      <c r="C42" s="4"/>
      <c r="D42" s="4"/>
      <c r="E42" s="4"/>
      <c r="F42" s="4"/>
      <c r="G42" s="4"/>
    </row>
    <row r="43" spans="1:7">
      <c r="A43" s="2" t="s">
        <v>1220</v>
      </c>
      <c r="B43" s="4"/>
      <c r="C43" s="7">
        <v>8400000</v>
      </c>
      <c r="D43" s="4"/>
      <c r="E43" s="7">
        <v>10000000</v>
      </c>
      <c r="F43" s="7">
        <v>8400000</v>
      </c>
      <c r="G43" s="4"/>
    </row>
    <row r="44" spans="1:7">
      <c r="A44" s="2" t="s">
        <v>1241</v>
      </c>
      <c r="B44" s="4"/>
      <c r="C44" s="7">
        <v>8100000</v>
      </c>
      <c r="D44" s="4"/>
      <c r="E44" s="7">
        <v>7400000</v>
      </c>
      <c r="F44" s="7">
        <v>8100000</v>
      </c>
      <c r="G44" s="4"/>
    </row>
    <row r="45" spans="1:7">
      <c r="A45" s="2" t="s">
        <v>128</v>
      </c>
      <c r="B45" s="4"/>
      <c r="C45" s="4"/>
      <c r="D45" s="4"/>
      <c r="E45" s="4"/>
      <c r="F45" s="4"/>
      <c r="G45" s="4"/>
    </row>
    <row r="46" spans="1:7">
      <c r="A46" s="3" t="s">
        <v>1168</v>
      </c>
      <c r="B46" s="4"/>
      <c r="C46" s="4"/>
      <c r="D46" s="4"/>
      <c r="E46" s="4"/>
      <c r="F46" s="4"/>
      <c r="G46" s="4"/>
    </row>
    <row r="47" spans="1:7">
      <c r="A47" s="2" t="s">
        <v>1220</v>
      </c>
      <c r="B47" s="4"/>
      <c r="C47" s="7">
        <v>8300000</v>
      </c>
      <c r="D47" s="4"/>
      <c r="E47" s="7">
        <v>9100000</v>
      </c>
      <c r="F47" s="7">
        <v>8300000</v>
      </c>
      <c r="G47" s="4"/>
    </row>
    <row r="48" spans="1:7">
      <c r="A48" s="2" t="s">
        <v>1241</v>
      </c>
      <c r="B48" s="4"/>
      <c r="C48" s="8">
        <v>16500000</v>
      </c>
      <c r="D48" s="4"/>
      <c r="E48" s="8">
        <v>18900000</v>
      </c>
      <c r="F48" s="8">
        <v>16500000</v>
      </c>
      <c r="G48" s="4"/>
    </row>
    <row r="49" spans="1:7">
      <c r="A49" s="2" t="s">
        <v>1242</v>
      </c>
      <c r="B49" s="4"/>
      <c r="C49" s="4"/>
      <c r="D49" s="4"/>
      <c r="E49" s="4"/>
      <c r="F49" s="4"/>
      <c r="G49" s="4"/>
    </row>
    <row r="50" spans="1:7">
      <c r="A50" s="3" t="s">
        <v>1168</v>
      </c>
      <c r="B50" s="4"/>
      <c r="C50" s="4"/>
      <c r="D50" s="4"/>
      <c r="E50" s="4"/>
      <c r="F50" s="4"/>
      <c r="G50" s="4"/>
    </row>
    <row r="51" spans="1:7">
      <c r="A51" s="2" t="s">
        <v>1232</v>
      </c>
      <c r="B51" s="4"/>
      <c r="C51" s="4"/>
      <c r="D51" s="4"/>
      <c r="E51" s="4">
        <v>1</v>
      </c>
      <c r="F51" s="4">
        <v>1</v>
      </c>
      <c r="G51" s="4">
        <v>2</v>
      </c>
    </row>
    <row r="52" spans="1:7">
      <c r="A52" s="2" t="s">
        <v>1243</v>
      </c>
      <c r="B52" s="4"/>
      <c r="C52" s="4"/>
      <c r="D52" s="4"/>
      <c r="E52" s="4"/>
      <c r="F52" s="4"/>
      <c r="G52" s="4"/>
    </row>
    <row r="53" spans="1:7">
      <c r="A53" s="3" t="s">
        <v>1168</v>
      </c>
      <c r="B53" s="4"/>
      <c r="C53" s="4"/>
      <c r="D53" s="4"/>
      <c r="E53" s="4"/>
      <c r="F53" s="4"/>
      <c r="G53" s="4"/>
    </row>
    <row r="54" spans="1:7">
      <c r="A54" s="2" t="s">
        <v>1232</v>
      </c>
      <c r="B54" s="4"/>
      <c r="C54" s="4"/>
      <c r="D54" s="4"/>
      <c r="E54" s="4"/>
      <c r="F54" s="4">
        <v>1</v>
      </c>
      <c r="G54" s="4"/>
    </row>
    <row r="55" spans="1:7">
      <c r="A55" s="2" t="s">
        <v>1244</v>
      </c>
      <c r="B55" s="4"/>
      <c r="C55" s="4"/>
      <c r="D55" s="4"/>
      <c r="E55" s="4"/>
      <c r="F55" s="4"/>
      <c r="G55" s="4"/>
    </row>
    <row r="56" spans="1:7">
      <c r="A56" s="3" t="s">
        <v>1168</v>
      </c>
      <c r="B56" s="4"/>
      <c r="C56" s="4"/>
      <c r="D56" s="4"/>
      <c r="E56" s="4"/>
      <c r="F56" s="4"/>
      <c r="G56" s="4"/>
    </row>
    <row r="57" spans="1:7">
      <c r="A57" s="2" t="s">
        <v>1232</v>
      </c>
      <c r="B57" s="4"/>
      <c r="C57" s="4"/>
      <c r="D57" s="4"/>
      <c r="E57" s="4">
        <v>1</v>
      </c>
      <c r="F57" s="4">
        <v>1</v>
      </c>
      <c r="G57" s="4"/>
    </row>
    <row r="58" spans="1:7">
      <c r="A58" s="2" t="s">
        <v>1245</v>
      </c>
      <c r="B58" s="4"/>
      <c r="C58" s="4"/>
      <c r="D58" s="4"/>
      <c r="E58" s="4"/>
      <c r="F58" s="4"/>
      <c r="G58" s="4"/>
    </row>
    <row r="59" spans="1:7">
      <c r="A59" s="3" t="s">
        <v>1168</v>
      </c>
      <c r="B59" s="4"/>
      <c r="C59" s="4"/>
      <c r="D59" s="4"/>
      <c r="E59" s="4"/>
      <c r="F59" s="4"/>
      <c r="G59" s="4"/>
    </row>
    <row r="60" spans="1:7">
      <c r="A60" s="2" t="s">
        <v>1232</v>
      </c>
      <c r="B60" s="4"/>
      <c r="C60" s="4"/>
      <c r="D60" s="4"/>
      <c r="E60" s="4"/>
      <c r="F60" s="4">
        <v>4</v>
      </c>
      <c r="G60" s="4"/>
    </row>
    <row r="61" spans="1:7">
      <c r="A61" s="2" t="s">
        <v>1246</v>
      </c>
      <c r="B61" s="4"/>
      <c r="C61" s="4"/>
      <c r="D61" s="4"/>
      <c r="E61" s="4"/>
      <c r="F61" s="4"/>
      <c r="G61" s="4"/>
    </row>
    <row r="62" spans="1:7">
      <c r="A62" s="3" t="s">
        <v>1168</v>
      </c>
      <c r="B62" s="4"/>
      <c r="C62" s="4"/>
      <c r="D62" s="4"/>
      <c r="E62" s="4"/>
      <c r="F62" s="4"/>
      <c r="G62" s="4"/>
    </row>
    <row r="63" spans="1:7">
      <c r="A63" s="2" t="s">
        <v>1247</v>
      </c>
      <c r="B63" s="4"/>
      <c r="C63" s="4"/>
      <c r="D63" s="4"/>
      <c r="E63" s="4"/>
      <c r="F63" s="4">
        <v>1</v>
      </c>
      <c r="G63" s="4"/>
    </row>
    <row r="64" spans="1:7">
      <c r="A64" s="2" t="s">
        <v>1248</v>
      </c>
      <c r="B64" s="4"/>
      <c r="C64" s="4"/>
      <c r="D64" s="4"/>
      <c r="E64" s="4"/>
      <c r="F64" s="4"/>
      <c r="G64" s="4"/>
    </row>
    <row r="65" spans="1:7">
      <c r="A65" s="3" t="s">
        <v>1168</v>
      </c>
      <c r="B65" s="4"/>
      <c r="C65" s="4"/>
      <c r="D65" s="4"/>
      <c r="E65" s="4"/>
      <c r="F65" s="4"/>
      <c r="G65" s="4"/>
    </row>
    <row r="66" spans="1:7">
      <c r="A66" s="2" t="s">
        <v>1232</v>
      </c>
      <c r="B66" s="4"/>
      <c r="C66" s="4"/>
      <c r="D66" s="4"/>
      <c r="E66" s="4">
        <v>2</v>
      </c>
      <c r="F66" s="4"/>
      <c r="G66" s="4"/>
    </row>
  </sheetData>
  <mergeCells count="4">
    <mergeCell ref="B1:D1"/>
    <mergeCell ref="E1:G1"/>
    <mergeCell ref="D2:D6"/>
    <mergeCell ref="G2:G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75">
      <c r="A1" s="1" t="s">
        <v>1249</v>
      </c>
      <c r="B1" s="1" t="s">
        <v>2</v>
      </c>
      <c r="C1" s="1"/>
    </row>
    <row r="2" spans="1:3" ht="30">
      <c r="A2" s="1" t="s">
        <v>28</v>
      </c>
      <c r="B2" s="1" t="s">
        <v>3</v>
      </c>
      <c r="C2" s="1" t="s">
        <v>29</v>
      </c>
    </row>
    <row r="3" spans="1:3" ht="30">
      <c r="A3" s="3" t="s">
        <v>1250</v>
      </c>
      <c r="B3" s="4"/>
      <c r="C3" s="4"/>
    </row>
    <row r="4" spans="1:3">
      <c r="A4" s="2" t="s">
        <v>1251</v>
      </c>
      <c r="B4" s="7">
        <v>281460</v>
      </c>
      <c r="C4" s="8">
        <v>249317</v>
      </c>
    </row>
    <row r="5" spans="1:3">
      <c r="A5" s="2" t="s">
        <v>243</v>
      </c>
      <c r="B5" s="7">
        <v>-95249</v>
      </c>
      <c r="C5" s="7">
        <v>-88627</v>
      </c>
    </row>
    <row r="6" spans="1:3">
      <c r="A6" s="2" t="s">
        <v>247</v>
      </c>
      <c r="B6" s="7">
        <v>186211</v>
      </c>
      <c r="C6" s="7">
        <v>160690</v>
      </c>
    </row>
    <row r="7" spans="1:3">
      <c r="A7" s="2" t="s">
        <v>239</v>
      </c>
      <c r="B7" s="4"/>
      <c r="C7" s="4"/>
    </row>
    <row r="8" spans="1:3" ht="30">
      <c r="A8" s="3" t="s">
        <v>1250</v>
      </c>
      <c r="B8" s="4"/>
      <c r="C8" s="4"/>
    </row>
    <row r="9" spans="1:3">
      <c r="A9" s="2" t="s">
        <v>1251</v>
      </c>
      <c r="B9" s="7">
        <v>66957</v>
      </c>
      <c r="C9" s="7">
        <v>55639</v>
      </c>
    </row>
    <row r="10" spans="1:3">
      <c r="A10" s="2" t="s">
        <v>229</v>
      </c>
      <c r="B10" s="4"/>
      <c r="C10" s="4"/>
    </row>
    <row r="11" spans="1:3" ht="30">
      <c r="A11" s="3" t="s">
        <v>1250</v>
      </c>
      <c r="B11" s="4"/>
      <c r="C11" s="4"/>
    </row>
    <row r="12" spans="1:3">
      <c r="A12" s="2" t="s">
        <v>1251</v>
      </c>
      <c r="B12" s="7">
        <v>148483</v>
      </c>
      <c r="C12" s="7">
        <v>132172</v>
      </c>
    </row>
    <row r="13" spans="1:3" ht="30">
      <c r="A13" s="2" t="s">
        <v>1252</v>
      </c>
      <c r="B13" s="4"/>
      <c r="C13" s="4"/>
    </row>
    <row r="14" spans="1:3" ht="30">
      <c r="A14" s="3" t="s">
        <v>1250</v>
      </c>
      <c r="B14" s="4"/>
      <c r="C14" s="4"/>
    </row>
    <row r="15" spans="1:3">
      <c r="A15" s="2" t="s">
        <v>1253</v>
      </c>
      <c r="B15" s="4">
        <v>15</v>
      </c>
      <c r="C15" s="4"/>
    </row>
    <row r="16" spans="1:3" ht="30">
      <c r="A16" s="2" t="s">
        <v>1254</v>
      </c>
      <c r="B16" s="4"/>
      <c r="C16" s="4"/>
    </row>
    <row r="17" spans="1:3" ht="30">
      <c r="A17" s="3" t="s">
        <v>1250</v>
      </c>
      <c r="B17" s="4"/>
      <c r="C17" s="4"/>
    </row>
    <row r="18" spans="1:3">
      <c r="A18" s="2" t="s">
        <v>1253</v>
      </c>
      <c r="B18" s="4">
        <v>40</v>
      </c>
      <c r="C18" s="4"/>
    </row>
    <row r="19" spans="1:3">
      <c r="A19" s="2" t="s">
        <v>1255</v>
      </c>
      <c r="B19" s="4"/>
      <c r="C19" s="4"/>
    </row>
    <row r="20" spans="1:3" ht="30">
      <c r="A20" s="3" t="s">
        <v>1250</v>
      </c>
      <c r="B20" s="4"/>
      <c r="C20" s="4"/>
    </row>
    <row r="21" spans="1:3">
      <c r="A21" s="2" t="s">
        <v>1253</v>
      </c>
      <c r="B21" s="4">
        <v>5</v>
      </c>
      <c r="C21" s="4"/>
    </row>
    <row r="22" spans="1:3">
      <c r="A22" s="2" t="s">
        <v>1256</v>
      </c>
      <c r="B22" s="4"/>
      <c r="C22" s="4"/>
    </row>
    <row r="23" spans="1:3" ht="30">
      <c r="A23" s="3" t="s">
        <v>1250</v>
      </c>
      <c r="B23" s="4"/>
      <c r="C23" s="4"/>
    </row>
    <row r="24" spans="1:3">
      <c r="A24" s="2" t="s">
        <v>1253</v>
      </c>
      <c r="B24" s="4">
        <v>10</v>
      </c>
      <c r="C24" s="4"/>
    </row>
    <row r="25" spans="1:3">
      <c r="A25" s="2" t="s">
        <v>1257</v>
      </c>
      <c r="B25" s="4"/>
      <c r="C25" s="4"/>
    </row>
    <row r="26" spans="1:3" ht="30">
      <c r="A26" s="3" t="s">
        <v>1250</v>
      </c>
      <c r="B26" s="4"/>
      <c r="C26" s="4"/>
    </row>
    <row r="27" spans="1:3">
      <c r="A27" s="2" t="s">
        <v>1253</v>
      </c>
      <c r="B27" s="4">
        <v>3</v>
      </c>
      <c r="C27" s="4"/>
    </row>
    <row r="28" spans="1:3">
      <c r="A28" s="2" t="s">
        <v>1258</v>
      </c>
      <c r="B28" s="4"/>
      <c r="C28" s="4"/>
    </row>
    <row r="29" spans="1:3" ht="30">
      <c r="A29" s="3" t="s">
        <v>1250</v>
      </c>
      <c r="B29" s="4"/>
      <c r="C29" s="4"/>
    </row>
    <row r="30" spans="1:3">
      <c r="A30" s="2" t="s">
        <v>1253</v>
      </c>
      <c r="B30" s="4">
        <v>15</v>
      </c>
      <c r="C30" s="4"/>
    </row>
    <row r="31" spans="1:3">
      <c r="A31" s="2" t="s">
        <v>1259</v>
      </c>
      <c r="B31" s="4"/>
      <c r="C31" s="4"/>
    </row>
    <row r="32" spans="1:3" ht="30">
      <c r="A32" s="3" t="s">
        <v>1250</v>
      </c>
      <c r="B32" s="4"/>
      <c r="C32" s="4"/>
    </row>
    <row r="33" spans="1:3">
      <c r="A33" s="2" t="s">
        <v>1253</v>
      </c>
      <c r="B33" s="4">
        <v>5</v>
      </c>
      <c r="C33" s="4"/>
    </row>
    <row r="34" spans="1:3">
      <c r="A34" s="2" t="s">
        <v>1260</v>
      </c>
      <c r="B34" s="4"/>
      <c r="C34" s="4"/>
    </row>
    <row r="35" spans="1:3" ht="30">
      <c r="A35" s="3" t="s">
        <v>1250</v>
      </c>
      <c r="B35" s="4"/>
      <c r="C35" s="4"/>
    </row>
    <row r="36" spans="1:3">
      <c r="A36" s="2" t="s">
        <v>1253</v>
      </c>
      <c r="B36" s="4">
        <v>7</v>
      </c>
      <c r="C36" s="4"/>
    </row>
    <row r="37" spans="1:3">
      <c r="A37" s="2" t="s">
        <v>241</v>
      </c>
      <c r="B37" s="4"/>
      <c r="C37" s="4"/>
    </row>
    <row r="38" spans="1:3" ht="30">
      <c r="A38" s="3" t="s">
        <v>1250</v>
      </c>
      <c r="B38" s="4"/>
      <c r="C38" s="4"/>
    </row>
    <row r="39" spans="1:3">
      <c r="A39" s="2" t="s">
        <v>1251</v>
      </c>
      <c r="B39" s="7">
        <v>66020</v>
      </c>
      <c r="C39" s="8">
        <v>61506</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1261</v>
      </c>
      <c r="B1" s="9" t="s">
        <v>2</v>
      </c>
      <c r="C1" s="9"/>
      <c r="D1" s="9"/>
    </row>
    <row r="2" spans="1:4" ht="30">
      <c r="A2" s="1" t="s">
        <v>28</v>
      </c>
      <c r="B2" s="1" t="s">
        <v>3</v>
      </c>
      <c r="C2" s="1" t="s">
        <v>29</v>
      </c>
      <c r="D2" s="1" t="s">
        <v>89</v>
      </c>
    </row>
    <row r="3" spans="1:4" ht="30">
      <c r="A3" s="3" t="s">
        <v>289</v>
      </c>
      <c r="B3" s="4"/>
      <c r="C3" s="4"/>
      <c r="D3" s="4"/>
    </row>
    <row r="4" spans="1:4">
      <c r="A4" s="2" t="s">
        <v>940</v>
      </c>
      <c r="B4" s="8">
        <v>392</v>
      </c>
      <c r="C4" s="8">
        <v>4176</v>
      </c>
      <c r="D4" s="8">
        <v>1086</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12" bestFit="1" customWidth="1"/>
    <col min="3" max="3" width="14.5703125" bestFit="1" customWidth="1"/>
    <col min="4" max="5" width="12.28515625" bestFit="1" customWidth="1"/>
  </cols>
  <sheetData>
    <row r="1" spans="1:5" ht="15" customHeight="1">
      <c r="A1" s="9" t="s">
        <v>1262</v>
      </c>
      <c r="B1" s="9" t="s">
        <v>1205</v>
      </c>
      <c r="C1" s="9"/>
      <c r="D1" s="9" t="s">
        <v>2</v>
      </c>
      <c r="E1" s="9"/>
    </row>
    <row r="2" spans="1:5">
      <c r="A2" s="9"/>
      <c r="B2" s="1" t="s">
        <v>5</v>
      </c>
      <c r="C2" s="1" t="s">
        <v>29</v>
      </c>
      <c r="D2" s="9" t="s">
        <v>3</v>
      </c>
      <c r="E2" s="9" t="s">
        <v>29</v>
      </c>
    </row>
    <row r="3" spans="1:5">
      <c r="A3" s="9"/>
      <c r="B3" s="1" t="s">
        <v>1206</v>
      </c>
      <c r="C3" s="1" t="s">
        <v>1208</v>
      </c>
      <c r="D3" s="9"/>
      <c r="E3" s="9"/>
    </row>
    <row r="4" spans="1:5">
      <c r="A4" s="9"/>
      <c r="B4" s="1"/>
      <c r="C4" s="1" t="s">
        <v>1207</v>
      </c>
      <c r="D4" s="9"/>
      <c r="E4" s="9"/>
    </row>
    <row r="5" spans="1:5">
      <c r="A5" s="3" t="s">
        <v>1263</v>
      </c>
      <c r="B5" s="4"/>
      <c r="C5" s="4"/>
      <c r="D5" s="4"/>
      <c r="E5" s="4"/>
    </row>
    <row r="6" spans="1:5">
      <c r="A6" s="2" t="s">
        <v>1228</v>
      </c>
      <c r="B6" s="4">
        <v>6</v>
      </c>
      <c r="C6" s="4">
        <v>1</v>
      </c>
      <c r="D6" s="4"/>
      <c r="E6" s="4"/>
    </row>
    <row r="7" spans="1:5">
      <c r="A7" s="2" t="s">
        <v>1229</v>
      </c>
      <c r="B7" s="4"/>
      <c r="C7" s="4">
        <v>2</v>
      </c>
      <c r="D7" s="4"/>
      <c r="E7" s="4"/>
    </row>
    <row r="8" spans="1:5">
      <c r="A8" s="2" t="s">
        <v>1264</v>
      </c>
      <c r="B8" s="4"/>
      <c r="C8" s="4"/>
      <c r="D8" s="8">
        <v>3000000</v>
      </c>
      <c r="E8" s="4"/>
    </row>
    <row r="9" spans="1:5" ht="30">
      <c r="A9" s="2" t="s">
        <v>1265</v>
      </c>
      <c r="B9" s="4"/>
      <c r="C9" s="7">
        <v>13700000</v>
      </c>
      <c r="D9" s="4"/>
      <c r="E9" s="7">
        <v>13700000</v>
      </c>
    </row>
    <row r="10" spans="1:5">
      <c r="A10" s="2" t="s">
        <v>1266</v>
      </c>
      <c r="B10" s="4"/>
      <c r="C10" s="4"/>
      <c r="D10" s="4"/>
      <c r="E10" s="7">
        <v>6000000</v>
      </c>
    </row>
    <row r="11" spans="1:5">
      <c r="A11" s="2" t="s">
        <v>1267</v>
      </c>
      <c r="B11" s="4"/>
      <c r="C11" s="4"/>
      <c r="D11" s="4"/>
      <c r="E11" s="4"/>
    </row>
    <row r="12" spans="1:5">
      <c r="A12" s="3" t="s">
        <v>1263</v>
      </c>
      <c r="B12" s="4"/>
      <c r="C12" s="4"/>
      <c r="D12" s="4"/>
      <c r="E12" s="4"/>
    </row>
    <row r="13" spans="1:5">
      <c r="A13" s="2" t="s">
        <v>1229</v>
      </c>
      <c r="B13" s="4"/>
      <c r="C13" s="4">
        <v>1</v>
      </c>
      <c r="D13" s="4"/>
      <c r="E13" s="4"/>
    </row>
    <row r="14" spans="1:5">
      <c r="A14" s="2" t="s">
        <v>1268</v>
      </c>
      <c r="B14" s="4"/>
      <c r="C14" s="4"/>
      <c r="D14" s="4"/>
      <c r="E14" s="4"/>
    </row>
    <row r="15" spans="1:5">
      <c r="A15" s="3" t="s">
        <v>1263</v>
      </c>
      <c r="B15" s="4"/>
      <c r="C15" s="4"/>
      <c r="D15" s="4"/>
      <c r="E15" s="4"/>
    </row>
    <row r="16" spans="1:5">
      <c r="A16" s="2" t="s">
        <v>1229</v>
      </c>
      <c r="B16" s="4"/>
      <c r="C16" s="4">
        <v>1</v>
      </c>
      <c r="D16" s="4"/>
      <c r="E16" s="4"/>
    </row>
    <row r="17" spans="1:5">
      <c r="A17" s="2" t="s">
        <v>1269</v>
      </c>
      <c r="B17" s="4"/>
      <c r="C17" s="4"/>
      <c r="D17" s="4"/>
      <c r="E17" s="4"/>
    </row>
    <row r="18" spans="1:5">
      <c r="A18" s="3" t="s">
        <v>1263</v>
      </c>
      <c r="B18" s="4"/>
      <c r="C18" s="4"/>
      <c r="D18" s="4"/>
      <c r="E18" s="4"/>
    </row>
    <row r="19" spans="1:5">
      <c r="A19" s="2" t="s">
        <v>1228</v>
      </c>
      <c r="B19" s="4"/>
      <c r="C19" s="4"/>
      <c r="D19" s="4">
        <v>6</v>
      </c>
      <c r="E19" s="4"/>
    </row>
    <row r="20" spans="1:5" ht="30">
      <c r="A20" s="2" t="s">
        <v>1270</v>
      </c>
      <c r="B20" s="4"/>
      <c r="C20" s="4"/>
      <c r="D20" s="4">
        <v>1</v>
      </c>
      <c r="E20" s="4"/>
    </row>
    <row r="21" spans="1:5">
      <c r="A21" s="2" t="s">
        <v>1229</v>
      </c>
      <c r="B21" s="4"/>
      <c r="C21" s="4"/>
      <c r="D21" s="4">
        <v>4</v>
      </c>
      <c r="E21" s="4"/>
    </row>
    <row r="22" spans="1:5">
      <c r="A22" s="2" t="s">
        <v>1271</v>
      </c>
      <c r="B22" s="4"/>
      <c r="C22" s="4"/>
      <c r="D22" s="7">
        <v>54850000</v>
      </c>
      <c r="E22" s="4"/>
    </row>
    <row r="23" spans="1:5" ht="30">
      <c r="A23" s="2" t="s">
        <v>1272</v>
      </c>
      <c r="B23" s="4"/>
      <c r="C23" s="4"/>
      <c r="D23" s="7">
        <v>-2290000</v>
      </c>
      <c r="E23" s="4"/>
    </row>
    <row r="24" spans="1:5">
      <c r="A24" s="2" t="s">
        <v>308</v>
      </c>
      <c r="B24" s="4"/>
      <c r="C24" s="4"/>
      <c r="D24" s="7">
        <v>2126000</v>
      </c>
      <c r="E24" s="4"/>
    </row>
    <row r="25" spans="1:5" ht="30">
      <c r="A25" s="2" t="s">
        <v>1273</v>
      </c>
      <c r="B25" s="4"/>
      <c r="C25" s="4"/>
      <c r="D25" s="4"/>
      <c r="E25" s="4"/>
    </row>
    <row r="26" spans="1:5">
      <c r="A26" s="3" t="s">
        <v>1263</v>
      </c>
      <c r="B26" s="4"/>
      <c r="C26" s="4"/>
      <c r="D26" s="4"/>
      <c r="E26" s="4"/>
    </row>
    <row r="27" spans="1:5" ht="30">
      <c r="A27" s="2" t="s">
        <v>1270</v>
      </c>
      <c r="B27" s="4"/>
      <c r="C27" s="4"/>
      <c r="D27" s="4">
        <v>4</v>
      </c>
      <c r="E27" s="4"/>
    </row>
    <row r="28" spans="1:5" ht="30">
      <c r="A28" s="2" t="s">
        <v>1274</v>
      </c>
      <c r="B28" s="4"/>
      <c r="C28" s="4"/>
      <c r="D28" s="4"/>
      <c r="E28" s="4"/>
    </row>
    <row r="29" spans="1:5">
      <c r="A29" s="3" t="s">
        <v>1263</v>
      </c>
      <c r="B29" s="4"/>
      <c r="C29" s="4"/>
      <c r="D29" s="4"/>
      <c r="E29" s="4"/>
    </row>
    <row r="30" spans="1:5">
      <c r="A30" s="2" t="s">
        <v>1229</v>
      </c>
      <c r="B30" s="4"/>
      <c r="C30" s="4"/>
      <c r="D30" s="4">
        <v>2</v>
      </c>
      <c r="E30" s="4"/>
    </row>
    <row r="31" spans="1:5" ht="30">
      <c r="A31" s="2" t="s">
        <v>1275</v>
      </c>
      <c r="B31" s="4"/>
      <c r="C31" s="4"/>
      <c r="D31" s="4"/>
      <c r="E31" s="4"/>
    </row>
    <row r="32" spans="1:5">
      <c r="A32" s="3" t="s">
        <v>1263</v>
      </c>
      <c r="B32" s="4"/>
      <c r="C32" s="4"/>
      <c r="D32" s="4"/>
      <c r="E32" s="4"/>
    </row>
    <row r="33" spans="1:5">
      <c r="A33" s="2" t="s">
        <v>1271</v>
      </c>
      <c r="B33" s="4"/>
      <c r="C33" s="4"/>
      <c r="D33" s="7">
        <v>54850000</v>
      </c>
      <c r="E33" s="4"/>
    </row>
    <row r="34" spans="1:5" ht="30">
      <c r="A34" s="2" t="s">
        <v>1272</v>
      </c>
      <c r="B34" s="4"/>
      <c r="C34" s="4"/>
      <c r="D34" s="7">
        <v>-6208000</v>
      </c>
      <c r="E34" s="4"/>
    </row>
    <row r="35" spans="1:5">
      <c r="A35" s="2" t="s">
        <v>308</v>
      </c>
      <c r="B35" s="4"/>
      <c r="C35" s="4"/>
      <c r="D35" s="8">
        <v>1998000</v>
      </c>
      <c r="E35" s="4"/>
    </row>
  </sheetData>
  <mergeCells count="5">
    <mergeCell ref="A1:A4"/>
    <mergeCell ref="B1:C1"/>
    <mergeCell ref="D1:E1"/>
    <mergeCell ref="D2:D4"/>
    <mergeCell ref="E2:E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4" width="12.28515625" bestFit="1" customWidth="1"/>
  </cols>
  <sheetData>
    <row r="1" spans="1:4" ht="45">
      <c r="A1" s="1" t="s">
        <v>1276</v>
      </c>
      <c r="B1" s="9" t="s">
        <v>3</v>
      </c>
      <c r="C1" s="9" t="s">
        <v>29</v>
      </c>
      <c r="D1" s="9" t="s">
        <v>89</v>
      </c>
    </row>
    <row r="2" spans="1:4" ht="30">
      <c r="A2" s="1" t="s">
        <v>28</v>
      </c>
      <c r="B2" s="9"/>
      <c r="C2" s="9"/>
      <c r="D2" s="9"/>
    </row>
    <row r="3" spans="1:4" ht="30">
      <c r="A3" s="3" t="s">
        <v>1277</v>
      </c>
      <c r="B3" s="4"/>
      <c r="C3" s="4"/>
      <c r="D3" s="4"/>
    </row>
    <row r="4" spans="1:4">
      <c r="A4" s="2" t="s">
        <v>44</v>
      </c>
      <c r="B4" s="8">
        <v>257442</v>
      </c>
      <c r="C4" s="8">
        <v>221087</v>
      </c>
      <c r="D4" s="8">
        <v>218442</v>
      </c>
    </row>
    <row r="5" spans="1:4">
      <c r="A5" s="2" t="s">
        <v>306</v>
      </c>
      <c r="B5" s="4"/>
      <c r="C5" s="4"/>
      <c r="D5" s="4"/>
    </row>
    <row r="6" spans="1:4" ht="30">
      <c r="A6" s="3" t="s">
        <v>1277</v>
      </c>
      <c r="B6" s="4"/>
      <c r="C6" s="4"/>
      <c r="D6" s="4"/>
    </row>
    <row r="7" spans="1:4">
      <c r="A7" s="2" t="s">
        <v>308</v>
      </c>
      <c r="B7" s="4">
        <v>128</v>
      </c>
      <c r="C7" s="4"/>
      <c r="D7" s="4"/>
    </row>
    <row r="8" spans="1:4" ht="30">
      <c r="A8" s="2" t="s">
        <v>45</v>
      </c>
      <c r="B8" s="7">
        <v>3918</v>
      </c>
      <c r="C8" s="4"/>
      <c r="D8" s="4"/>
    </row>
    <row r="9" spans="1:4">
      <c r="A9" s="2" t="s">
        <v>1269</v>
      </c>
      <c r="B9" s="4"/>
      <c r="C9" s="4"/>
      <c r="D9" s="4"/>
    </row>
    <row r="10" spans="1:4" ht="30">
      <c r="A10" s="3" t="s">
        <v>1277</v>
      </c>
      <c r="B10" s="4"/>
      <c r="C10" s="4"/>
      <c r="D10" s="4"/>
    </row>
    <row r="11" spans="1:4">
      <c r="A11" s="2" t="s">
        <v>308</v>
      </c>
      <c r="B11" s="7">
        <v>2126</v>
      </c>
      <c r="C11" s="4"/>
      <c r="D11" s="4"/>
    </row>
    <row r="12" spans="1:4">
      <c r="A12" s="2" t="s">
        <v>1278</v>
      </c>
      <c r="B12" s="7">
        <v>16459</v>
      </c>
      <c r="C12" s="4"/>
      <c r="D12" s="4"/>
    </row>
    <row r="13" spans="1:4">
      <c r="A13" s="2" t="s">
        <v>38</v>
      </c>
      <c r="B13" s="7">
        <v>3632</v>
      </c>
      <c r="C13" s="4"/>
      <c r="D13" s="4"/>
    </row>
    <row r="14" spans="1:4">
      <c r="A14" s="2" t="s">
        <v>39</v>
      </c>
      <c r="B14" s="4">
        <v>45</v>
      </c>
      <c r="C14" s="4"/>
      <c r="D14" s="4"/>
    </row>
    <row r="15" spans="1:4">
      <c r="A15" s="2" t="s">
        <v>44</v>
      </c>
      <c r="B15" s="7">
        <v>37653</v>
      </c>
      <c r="C15" s="4"/>
      <c r="D15" s="4"/>
    </row>
    <row r="16" spans="1:4" ht="30">
      <c r="A16" s="2" t="s">
        <v>45</v>
      </c>
      <c r="B16" s="7">
        <v>-2290</v>
      </c>
      <c r="C16" s="4"/>
      <c r="D16" s="4"/>
    </row>
    <row r="17" spans="1:4">
      <c r="A17" s="2" t="s">
        <v>312</v>
      </c>
      <c r="B17" s="7">
        <v>7491</v>
      </c>
      <c r="C17" s="4"/>
      <c r="D17" s="4"/>
    </row>
    <row r="18" spans="1:4">
      <c r="A18" s="2" t="s">
        <v>313</v>
      </c>
      <c r="B18" s="7">
        <v>-1960</v>
      </c>
      <c r="C18" s="4"/>
      <c r="D18" s="4"/>
    </row>
    <row r="19" spans="1:4">
      <c r="A19" s="2" t="s">
        <v>60</v>
      </c>
      <c r="B19" s="7">
        <v>-1718</v>
      </c>
      <c r="C19" s="4"/>
      <c r="D19" s="4"/>
    </row>
    <row r="20" spans="1:4" ht="30">
      <c r="A20" s="2" t="s">
        <v>64</v>
      </c>
      <c r="B20" s="7">
        <v>-3632</v>
      </c>
      <c r="C20" s="4"/>
      <c r="D20" s="4"/>
    </row>
    <row r="21" spans="1:4" ht="30">
      <c r="A21" s="2" t="s">
        <v>65</v>
      </c>
      <c r="B21" s="4">
        <v>-45</v>
      </c>
      <c r="C21" s="4"/>
      <c r="D21" s="4"/>
    </row>
    <row r="22" spans="1:4">
      <c r="A22" s="2" t="s">
        <v>320</v>
      </c>
      <c r="B22" s="7">
        <v>-7491</v>
      </c>
      <c r="C22" s="4"/>
      <c r="D22" s="4"/>
    </row>
    <row r="23" spans="1:4">
      <c r="A23" s="2" t="s">
        <v>322</v>
      </c>
      <c r="B23" s="7">
        <v>54850</v>
      </c>
      <c r="C23" s="4"/>
      <c r="D23" s="4"/>
    </row>
    <row r="24" spans="1:4" ht="30">
      <c r="A24" s="2" t="s">
        <v>1279</v>
      </c>
      <c r="B24" s="4"/>
      <c r="C24" s="4"/>
      <c r="D24" s="4"/>
    </row>
    <row r="25" spans="1:4" ht="30">
      <c r="A25" s="3" t="s">
        <v>1277</v>
      </c>
      <c r="B25" s="4"/>
      <c r="C25" s="4"/>
      <c r="D25" s="4"/>
    </row>
    <row r="26" spans="1:4">
      <c r="A26" s="2" t="s">
        <v>308</v>
      </c>
      <c r="B26" s="7">
        <v>1998</v>
      </c>
      <c r="C26" s="4"/>
      <c r="D26" s="4"/>
    </row>
    <row r="27" spans="1:4">
      <c r="A27" s="2" t="s">
        <v>1278</v>
      </c>
      <c r="B27" s="7">
        <v>16457</v>
      </c>
      <c r="C27" s="4"/>
      <c r="D27" s="4"/>
    </row>
    <row r="28" spans="1:4">
      <c r="A28" s="2" t="s">
        <v>38</v>
      </c>
      <c r="B28" s="7">
        <v>3632</v>
      </c>
      <c r="C28" s="4"/>
      <c r="D28" s="4"/>
    </row>
    <row r="29" spans="1:4">
      <c r="A29" s="2" t="s">
        <v>39</v>
      </c>
      <c r="B29" s="4">
        <v>45</v>
      </c>
      <c r="C29" s="4"/>
      <c r="D29" s="4"/>
    </row>
    <row r="30" spans="1:4">
      <c r="A30" s="2" t="s">
        <v>44</v>
      </c>
      <c r="B30" s="7">
        <v>33826</v>
      </c>
      <c r="C30" s="4"/>
      <c r="D30" s="4"/>
    </row>
    <row r="31" spans="1:4" ht="30">
      <c r="A31" s="2" t="s">
        <v>45</v>
      </c>
      <c r="B31" s="7">
        <v>-6208</v>
      </c>
      <c r="C31" s="4"/>
      <c r="D31" s="4"/>
    </row>
    <row r="32" spans="1:4">
      <c r="A32" s="2" t="s">
        <v>312</v>
      </c>
      <c r="B32" s="7">
        <v>7491</v>
      </c>
      <c r="C32" s="4"/>
      <c r="D32" s="4"/>
    </row>
    <row r="33" spans="1:4">
      <c r="A33" s="2" t="s">
        <v>313</v>
      </c>
      <c r="B33" s="7">
        <v>-1960</v>
      </c>
      <c r="C33" s="4"/>
      <c r="D33" s="4"/>
    </row>
    <row r="34" spans="1:4">
      <c r="A34" s="2" t="s">
        <v>60</v>
      </c>
      <c r="B34" s="7">
        <v>-1679</v>
      </c>
      <c r="C34" s="4"/>
      <c r="D34" s="4"/>
    </row>
    <row r="35" spans="1:4" ht="30">
      <c r="A35" s="2" t="s">
        <v>64</v>
      </c>
      <c r="B35" s="7">
        <v>-3632</v>
      </c>
      <c r="C35" s="4"/>
      <c r="D35" s="4"/>
    </row>
    <row r="36" spans="1:4" ht="30">
      <c r="A36" s="2" t="s">
        <v>65</v>
      </c>
      <c r="B36" s="4">
        <v>-45</v>
      </c>
      <c r="C36" s="4"/>
      <c r="D36" s="4"/>
    </row>
    <row r="37" spans="1:4">
      <c r="A37" s="2" t="s">
        <v>320</v>
      </c>
      <c r="B37" s="7">
        <v>-7491</v>
      </c>
      <c r="C37" s="4"/>
      <c r="D37" s="4"/>
    </row>
    <row r="38" spans="1:4">
      <c r="A38" s="2" t="s">
        <v>322</v>
      </c>
      <c r="B38" s="7">
        <v>54850</v>
      </c>
      <c r="C38" s="4"/>
      <c r="D38" s="4"/>
    </row>
    <row r="39" spans="1:4" ht="30">
      <c r="A39" s="2" t="s">
        <v>1280</v>
      </c>
      <c r="B39" s="4"/>
      <c r="C39" s="4"/>
      <c r="D39" s="4"/>
    </row>
    <row r="40" spans="1:4" ht="30">
      <c r="A40" s="3" t="s">
        <v>1277</v>
      </c>
      <c r="B40" s="4"/>
      <c r="C40" s="4"/>
      <c r="D40" s="4"/>
    </row>
    <row r="41" spans="1:4">
      <c r="A41" s="2" t="s">
        <v>308</v>
      </c>
      <c r="B41" s="4">
        <v>128</v>
      </c>
      <c r="C41" s="4"/>
      <c r="D41" s="4"/>
    </row>
    <row r="42" spans="1:4">
      <c r="A42" s="2" t="s">
        <v>1278</v>
      </c>
      <c r="B42" s="4">
        <v>2</v>
      </c>
      <c r="C42" s="4"/>
      <c r="D42" s="4"/>
    </row>
    <row r="43" spans="1:4">
      <c r="A43" s="2" t="s">
        <v>38</v>
      </c>
      <c r="B43" s="4">
        <v>0</v>
      </c>
      <c r="C43" s="4"/>
      <c r="D43" s="4"/>
    </row>
    <row r="44" spans="1:4">
      <c r="A44" s="2" t="s">
        <v>39</v>
      </c>
      <c r="B44" s="4">
        <v>0</v>
      </c>
      <c r="C44" s="4"/>
      <c r="D44" s="4"/>
    </row>
    <row r="45" spans="1:4">
      <c r="A45" s="2" t="s">
        <v>44</v>
      </c>
      <c r="B45" s="7">
        <v>3827</v>
      </c>
      <c r="C45" s="4"/>
      <c r="D45" s="4"/>
    </row>
    <row r="46" spans="1:4" ht="30">
      <c r="A46" s="2" t="s">
        <v>45</v>
      </c>
      <c r="B46" s="7">
        <v>3918</v>
      </c>
      <c r="C46" s="4"/>
      <c r="D46" s="4"/>
    </row>
    <row r="47" spans="1:4">
      <c r="A47" s="2" t="s">
        <v>312</v>
      </c>
      <c r="B47" s="4">
        <v>0</v>
      </c>
      <c r="C47" s="4"/>
      <c r="D47" s="4"/>
    </row>
    <row r="48" spans="1:4">
      <c r="A48" s="2" t="s">
        <v>313</v>
      </c>
      <c r="B48" s="4">
        <v>0</v>
      </c>
      <c r="C48" s="4"/>
      <c r="D48" s="4"/>
    </row>
    <row r="49" spans="1:4">
      <c r="A49" s="2" t="s">
        <v>60</v>
      </c>
      <c r="B49" s="4">
        <v>-39</v>
      </c>
      <c r="C49" s="4"/>
      <c r="D49" s="4"/>
    </row>
    <row r="50" spans="1:4" ht="30">
      <c r="A50" s="2" t="s">
        <v>64</v>
      </c>
      <c r="B50" s="4">
        <v>0</v>
      </c>
      <c r="C50" s="4"/>
      <c r="D50" s="4"/>
    </row>
    <row r="51" spans="1:4" ht="30">
      <c r="A51" s="2" t="s">
        <v>65</v>
      </c>
      <c r="B51" s="4">
        <v>0</v>
      </c>
      <c r="C51" s="4"/>
      <c r="D51" s="4"/>
    </row>
    <row r="52" spans="1:4">
      <c r="A52" s="2" t="s">
        <v>320</v>
      </c>
      <c r="B52" s="4">
        <v>0</v>
      </c>
      <c r="C52" s="4"/>
      <c r="D52" s="4"/>
    </row>
    <row r="53" spans="1:4">
      <c r="A53" s="2" t="s">
        <v>322</v>
      </c>
      <c r="B53" s="8">
        <v>0</v>
      </c>
      <c r="C53" s="4"/>
      <c r="D53"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2" bestFit="1" customWidth="1"/>
    <col min="3" max="3" width="12.5703125" bestFit="1" customWidth="1"/>
    <col min="4" max="6" width="12.28515625" bestFit="1" customWidth="1"/>
  </cols>
  <sheetData>
    <row r="1" spans="1:6" ht="15" customHeight="1">
      <c r="A1" s="9" t="s">
        <v>1281</v>
      </c>
      <c r="B1" s="9" t="s">
        <v>1205</v>
      </c>
      <c r="C1" s="9"/>
      <c r="D1" s="9" t="s">
        <v>2</v>
      </c>
      <c r="E1" s="9"/>
      <c r="F1" s="9"/>
    </row>
    <row r="2" spans="1:6">
      <c r="A2" s="9"/>
      <c r="B2" s="1" t="s">
        <v>5</v>
      </c>
      <c r="C2" s="1" t="s">
        <v>1209</v>
      </c>
      <c r="D2" s="1" t="s">
        <v>3</v>
      </c>
      <c r="E2" s="1" t="s">
        <v>29</v>
      </c>
      <c r="F2" s="1" t="s">
        <v>89</v>
      </c>
    </row>
    <row r="3" spans="1:6">
      <c r="A3" s="3" t="s">
        <v>1282</v>
      </c>
      <c r="B3" s="4"/>
      <c r="C3" s="4"/>
      <c r="D3" s="4"/>
      <c r="E3" s="4"/>
      <c r="F3" s="4"/>
    </row>
    <row r="4" spans="1:6" ht="45">
      <c r="A4" s="2" t="s">
        <v>1283</v>
      </c>
      <c r="B4" s="4"/>
      <c r="C4" s="4"/>
      <c r="D4" s="4" t="s">
        <v>1284</v>
      </c>
      <c r="E4" s="4"/>
      <c r="F4" s="4"/>
    </row>
    <row r="5" spans="1:6">
      <c r="A5" s="2" t="s">
        <v>165</v>
      </c>
      <c r="B5" s="8">
        <v>1200000</v>
      </c>
      <c r="C5" s="8">
        <v>1100000</v>
      </c>
      <c r="D5" s="8">
        <v>1180000</v>
      </c>
      <c r="E5" s="8">
        <v>100000</v>
      </c>
      <c r="F5" s="8">
        <v>1100000</v>
      </c>
    </row>
    <row r="6" spans="1:6">
      <c r="A6" s="3" t="s">
        <v>1285</v>
      </c>
      <c r="B6" s="4"/>
      <c r="C6" s="4"/>
      <c r="D6" s="4"/>
      <c r="E6" s="4"/>
      <c r="F6" s="4"/>
    </row>
    <row r="7" spans="1:6">
      <c r="A7" s="2" t="s">
        <v>331</v>
      </c>
      <c r="B7" s="4"/>
      <c r="C7" s="4"/>
      <c r="D7" s="7">
        <v>221087000</v>
      </c>
      <c r="E7" s="7">
        <v>218442000</v>
      </c>
      <c r="F7" s="4"/>
    </row>
    <row r="8" spans="1:6" ht="30">
      <c r="A8" s="2" t="s">
        <v>332</v>
      </c>
      <c r="B8" s="4"/>
      <c r="C8" s="4"/>
      <c r="D8" s="7">
        <v>37653000</v>
      </c>
      <c r="E8" s="7">
        <v>3843000</v>
      </c>
      <c r="F8" s="4"/>
    </row>
    <row r="9" spans="1:6">
      <c r="A9" s="2" t="s">
        <v>333</v>
      </c>
      <c r="B9" s="4"/>
      <c r="C9" s="4"/>
      <c r="D9" s="7">
        <v>101000</v>
      </c>
      <c r="E9" s="4">
        <v>0</v>
      </c>
      <c r="F9" s="4"/>
    </row>
    <row r="10" spans="1:6" ht="30">
      <c r="A10" s="2" t="s">
        <v>335</v>
      </c>
      <c r="B10" s="4"/>
      <c r="C10" s="4"/>
      <c r="D10" s="7">
        <v>1197000</v>
      </c>
      <c r="E10" s="7">
        <v>1198000</v>
      </c>
      <c r="F10" s="4"/>
    </row>
    <row r="11" spans="1:6">
      <c r="A11" s="2" t="s">
        <v>338</v>
      </c>
      <c r="B11" s="4"/>
      <c r="C11" s="4"/>
      <c r="D11" s="7">
        <v>257442000</v>
      </c>
      <c r="E11" s="7">
        <v>221087000</v>
      </c>
      <c r="F11" s="7">
        <v>218442000</v>
      </c>
    </row>
    <row r="12" spans="1:6">
      <c r="A12" s="2" t="s">
        <v>1286</v>
      </c>
      <c r="B12" s="4"/>
      <c r="C12" s="4"/>
      <c r="D12" s="4"/>
      <c r="E12" s="4"/>
      <c r="F12" s="4"/>
    </row>
    <row r="13" spans="1:6">
      <c r="A13" s="3" t="s">
        <v>1282</v>
      </c>
      <c r="B13" s="4"/>
      <c r="C13" s="4"/>
      <c r="D13" s="4"/>
      <c r="E13" s="4"/>
      <c r="F13" s="4"/>
    </row>
    <row r="14" spans="1:6" ht="30">
      <c r="A14" s="2" t="s">
        <v>1287</v>
      </c>
      <c r="B14" s="4"/>
      <c r="C14" s="4"/>
      <c r="D14" s="8">
        <v>-100000</v>
      </c>
      <c r="E14" s="4"/>
      <c r="F14" s="4"/>
    </row>
  </sheetData>
  <mergeCells count="3">
    <mergeCell ref="A1:A2"/>
    <mergeCell ref="B1:C1"/>
    <mergeCell ref="D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4.5703125" bestFit="1" customWidth="1"/>
  </cols>
  <sheetData>
    <row r="1" spans="1:4" ht="15" customHeight="1">
      <c r="A1" s="9" t="s">
        <v>1288</v>
      </c>
      <c r="B1" s="9" t="s">
        <v>2</v>
      </c>
      <c r="C1" s="9"/>
      <c r="D1" s="9"/>
    </row>
    <row r="2" spans="1:4">
      <c r="A2" s="9"/>
      <c r="B2" s="1" t="s">
        <v>3</v>
      </c>
      <c r="C2" s="1" t="s">
        <v>29</v>
      </c>
      <c r="D2" s="1" t="s">
        <v>89</v>
      </c>
    </row>
    <row r="3" spans="1:4">
      <c r="A3" s="9"/>
      <c r="B3" s="1" t="s">
        <v>1208</v>
      </c>
      <c r="C3" s="1" t="s">
        <v>1208</v>
      </c>
      <c r="D3" s="1" t="s">
        <v>1208</v>
      </c>
    </row>
    <row r="4" spans="1:4" ht="60">
      <c r="A4" s="3" t="s">
        <v>1289</v>
      </c>
      <c r="B4" s="4"/>
      <c r="C4" s="4"/>
      <c r="D4" s="4"/>
    </row>
    <row r="5" spans="1:4">
      <c r="A5" s="2" t="s">
        <v>1232</v>
      </c>
      <c r="B5" s="4"/>
      <c r="C5" s="4">
        <v>7</v>
      </c>
      <c r="D5" s="4"/>
    </row>
    <row r="6" spans="1:4">
      <c r="A6" s="2" t="s">
        <v>1248</v>
      </c>
      <c r="B6" s="4"/>
      <c r="C6" s="4"/>
      <c r="D6" s="4"/>
    </row>
    <row r="7" spans="1:4" ht="60">
      <c r="A7" s="3" t="s">
        <v>1289</v>
      </c>
      <c r="B7" s="4"/>
      <c r="C7" s="4"/>
      <c r="D7" s="4"/>
    </row>
    <row r="8" spans="1:4">
      <c r="A8" s="2" t="s">
        <v>1232</v>
      </c>
      <c r="B8" s="4">
        <v>2</v>
      </c>
      <c r="C8" s="4"/>
      <c r="D8" s="4"/>
    </row>
    <row r="9" spans="1:4">
      <c r="A9" s="2" t="s">
        <v>1244</v>
      </c>
      <c r="B9" s="4"/>
      <c r="C9" s="4"/>
      <c r="D9" s="4"/>
    </row>
    <row r="10" spans="1:4" ht="60">
      <c r="A10" s="3" t="s">
        <v>1289</v>
      </c>
      <c r="B10" s="4"/>
      <c r="C10" s="4"/>
      <c r="D10" s="4"/>
    </row>
    <row r="11" spans="1:4">
      <c r="A11" s="2" t="s">
        <v>1232</v>
      </c>
      <c r="B11" s="4">
        <v>1</v>
      </c>
      <c r="C11" s="4">
        <v>1</v>
      </c>
      <c r="D11" s="4"/>
    </row>
    <row r="12" spans="1:4">
      <c r="A12" s="2" t="s">
        <v>1242</v>
      </c>
      <c r="B12" s="4"/>
      <c r="C12" s="4"/>
      <c r="D12" s="4"/>
    </row>
    <row r="13" spans="1:4" ht="60">
      <c r="A13" s="3" t="s">
        <v>1289</v>
      </c>
      <c r="B13" s="4"/>
      <c r="C13" s="4"/>
      <c r="D13" s="4"/>
    </row>
    <row r="14" spans="1:4">
      <c r="A14" s="2" t="s">
        <v>1232</v>
      </c>
      <c r="B14" s="4">
        <v>1</v>
      </c>
      <c r="C14" s="4">
        <v>1</v>
      </c>
      <c r="D14" s="4">
        <v>2</v>
      </c>
    </row>
    <row r="15" spans="1:4">
      <c r="A15" s="2" t="s">
        <v>1243</v>
      </c>
      <c r="B15" s="4"/>
      <c r="C15" s="4"/>
      <c r="D15" s="4"/>
    </row>
    <row r="16" spans="1:4" ht="60">
      <c r="A16" s="3" t="s">
        <v>1289</v>
      </c>
      <c r="B16" s="4"/>
      <c r="C16" s="4"/>
      <c r="D16" s="4"/>
    </row>
    <row r="17" spans="1:4">
      <c r="A17" s="2" t="s">
        <v>1232</v>
      </c>
      <c r="B17" s="4"/>
      <c r="C17" s="4">
        <v>1</v>
      </c>
      <c r="D17" s="4"/>
    </row>
    <row r="18" spans="1:4">
      <c r="A18" s="2" t="s">
        <v>1245</v>
      </c>
      <c r="B18" s="4"/>
      <c r="C18" s="4"/>
      <c r="D18" s="4"/>
    </row>
    <row r="19" spans="1:4" ht="60">
      <c r="A19" s="3" t="s">
        <v>1289</v>
      </c>
      <c r="B19" s="4"/>
      <c r="C19" s="4"/>
      <c r="D19" s="4"/>
    </row>
    <row r="20" spans="1:4">
      <c r="A20" s="2" t="s">
        <v>1232</v>
      </c>
      <c r="B20" s="4"/>
      <c r="C20" s="4">
        <v>4</v>
      </c>
      <c r="D20" s="4"/>
    </row>
    <row r="21" spans="1:4">
      <c r="A21" s="2" t="s">
        <v>1246</v>
      </c>
      <c r="B21" s="4"/>
      <c r="C21" s="4"/>
      <c r="D21" s="4"/>
    </row>
    <row r="22" spans="1:4" ht="60">
      <c r="A22" s="3" t="s">
        <v>1289</v>
      </c>
      <c r="B22" s="4"/>
      <c r="C22" s="4"/>
      <c r="D22" s="4"/>
    </row>
    <row r="23" spans="1:4">
      <c r="A23" s="2" t="s">
        <v>1247</v>
      </c>
      <c r="B23" s="4"/>
      <c r="C23" s="4">
        <v>1</v>
      </c>
      <c r="D23" s="4"/>
    </row>
  </sheetData>
  <mergeCells count="2">
    <mergeCell ref="A1:A3"/>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161</v>
      </c>
      <c r="B1" s="9" t="s">
        <v>2</v>
      </c>
      <c r="C1" s="9"/>
      <c r="D1" s="9"/>
    </row>
    <row r="2" spans="1:4" ht="30">
      <c r="A2" s="1" t="s">
        <v>28</v>
      </c>
      <c r="B2" s="1" t="s">
        <v>3</v>
      </c>
      <c r="C2" s="1" t="s">
        <v>29</v>
      </c>
      <c r="D2" s="1" t="s">
        <v>89</v>
      </c>
    </row>
    <row r="3" spans="1:4">
      <c r="A3" s="3" t="s">
        <v>162</v>
      </c>
      <c r="B3" s="4"/>
      <c r="C3" s="4"/>
      <c r="D3" s="4"/>
    </row>
    <row r="4" spans="1:4">
      <c r="A4" s="2" t="s">
        <v>114</v>
      </c>
      <c r="B4" s="8">
        <v>15838</v>
      </c>
      <c r="C4" s="8">
        <v>19296</v>
      </c>
      <c r="D4" s="8">
        <v>11403</v>
      </c>
    </row>
    <row r="5" spans="1:4" ht="45">
      <c r="A5" s="3" t="s">
        <v>163</v>
      </c>
      <c r="B5" s="4"/>
      <c r="C5" s="4"/>
      <c r="D5" s="4"/>
    </row>
    <row r="6" spans="1:4">
      <c r="A6" s="2" t="s">
        <v>94</v>
      </c>
      <c r="B6" s="7">
        <v>11945</v>
      </c>
      <c r="C6" s="7">
        <v>11748</v>
      </c>
      <c r="D6" s="7">
        <v>10076</v>
      </c>
    </row>
    <row r="7" spans="1:4" ht="30">
      <c r="A7" s="2" t="s">
        <v>164</v>
      </c>
      <c r="B7" s="7">
        <v>-2150</v>
      </c>
      <c r="C7" s="7">
        <v>-6091</v>
      </c>
      <c r="D7" s="4">
        <v>-610</v>
      </c>
    </row>
    <row r="8" spans="1:4">
      <c r="A8" s="2" t="s">
        <v>165</v>
      </c>
      <c r="B8" s="7">
        <v>1180</v>
      </c>
      <c r="C8" s="4">
        <v>100</v>
      </c>
      <c r="D8" s="7">
        <v>1100</v>
      </c>
    </row>
    <row r="9" spans="1:4" ht="30">
      <c r="A9" s="2" t="s">
        <v>104</v>
      </c>
      <c r="B9" s="7">
        <v>1042</v>
      </c>
      <c r="C9" s="4">
        <v>0</v>
      </c>
      <c r="D9" s="7">
        <v>1323</v>
      </c>
    </row>
    <row r="10" spans="1:4" ht="30">
      <c r="A10" s="2" t="s">
        <v>166</v>
      </c>
      <c r="B10" s="4">
        <v>908</v>
      </c>
      <c r="C10" s="4">
        <v>362</v>
      </c>
      <c r="D10" s="4">
        <v>685</v>
      </c>
    </row>
    <row r="11" spans="1:4" ht="30">
      <c r="A11" s="2" t="s">
        <v>103</v>
      </c>
      <c r="B11" s="7">
        <v>2452</v>
      </c>
      <c r="C11" s="4">
        <v>0</v>
      </c>
      <c r="D11" s="4">
        <v>0</v>
      </c>
    </row>
    <row r="12" spans="1:4" ht="30">
      <c r="A12" s="2" t="s">
        <v>167</v>
      </c>
      <c r="B12" s="7">
        <v>2877</v>
      </c>
      <c r="C12" s="7">
        <v>2005</v>
      </c>
      <c r="D12" s="7">
        <v>2589</v>
      </c>
    </row>
    <row r="13" spans="1:4">
      <c r="A13" s="2" t="s">
        <v>150</v>
      </c>
      <c r="B13" s="7">
        <v>4622</v>
      </c>
      <c r="C13" s="7">
        <v>3583</v>
      </c>
      <c r="D13" s="7">
        <v>2174</v>
      </c>
    </row>
    <row r="14" spans="1:4">
      <c r="A14" s="2" t="s">
        <v>168</v>
      </c>
      <c r="B14" s="7">
        <v>5295</v>
      </c>
      <c r="C14" s="7">
        <v>12572</v>
      </c>
      <c r="D14" s="7">
        <v>3930</v>
      </c>
    </row>
    <row r="15" spans="1:4" ht="30">
      <c r="A15" s="2" t="s">
        <v>105</v>
      </c>
      <c r="B15" s="7">
        <v>2932</v>
      </c>
      <c r="C15" s="4">
        <v>0</v>
      </c>
      <c r="D15" s="4">
        <v>0</v>
      </c>
    </row>
    <row r="16" spans="1:4">
      <c r="A16" s="2" t="s">
        <v>169</v>
      </c>
      <c r="B16" s="4">
        <v>0</v>
      </c>
      <c r="C16" s="4">
        <v>85</v>
      </c>
      <c r="D16" s="4">
        <v>88</v>
      </c>
    </row>
    <row r="17" spans="1:4" ht="45">
      <c r="A17" s="3" t="s">
        <v>170</v>
      </c>
      <c r="B17" s="4"/>
      <c r="C17" s="4"/>
      <c r="D17" s="4"/>
    </row>
    <row r="18" spans="1:4">
      <c r="A18" s="2" t="s">
        <v>171</v>
      </c>
      <c r="B18" s="7">
        <v>-4146</v>
      </c>
      <c r="C18" s="7">
        <v>-3329</v>
      </c>
      <c r="D18" s="7">
        <v>-4623</v>
      </c>
    </row>
    <row r="19" spans="1:4">
      <c r="A19" s="2" t="s">
        <v>172</v>
      </c>
      <c r="B19" s="7">
        <v>-2590</v>
      </c>
      <c r="C19" s="4">
        <v>-337</v>
      </c>
      <c r="D19" s="7">
        <v>5332</v>
      </c>
    </row>
    <row r="20" spans="1:4">
      <c r="A20" s="2" t="s">
        <v>173</v>
      </c>
      <c r="B20" s="4">
        <v>-165</v>
      </c>
      <c r="C20" s="4">
        <v>-35</v>
      </c>
      <c r="D20" s="4">
        <v>-38</v>
      </c>
    </row>
    <row r="21" spans="1:4" ht="30">
      <c r="A21" s="2" t="s">
        <v>174</v>
      </c>
      <c r="B21" s="4">
        <v>-203</v>
      </c>
      <c r="C21" s="7">
        <v>-1415</v>
      </c>
      <c r="D21" s="7">
        <v>6659</v>
      </c>
    </row>
    <row r="22" spans="1:4">
      <c r="A22" s="2" t="s">
        <v>50</v>
      </c>
      <c r="B22" s="4">
        <v>-562</v>
      </c>
      <c r="C22" s="7">
        <v>1142</v>
      </c>
      <c r="D22" s="7">
        <v>-1002</v>
      </c>
    </row>
    <row r="23" spans="1:4">
      <c r="A23" s="2" t="s">
        <v>175</v>
      </c>
      <c r="B23" s="7">
        <v>-1529</v>
      </c>
      <c r="C23" s="7">
        <v>-3294</v>
      </c>
      <c r="D23" s="7">
        <v>-6195</v>
      </c>
    </row>
    <row r="24" spans="1:4" ht="30">
      <c r="A24" s="2" t="s">
        <v>176</v>
      </c>
      <c r="B24" s="4">
        <v>303</v>
      </c>
      <c r="C24" s="7">
        <v>1187</v>
      </c>
      <c r="D24" s="7">
        <v>3720</v>
      </c>
    </row>
    <row r="25" spans="1:4" ht="30">
      <c r="A25" s="2" t="s">
        <v>177</v>
      </c>
      <c r="B25" s="7">
        <v>-1484</v>
      </c>
      <c r="C25" s="7">
        <v>2266</v>
      </c>
      <c r="D25" s="7">
        <v>-10850</v>
      </c>
    </row>
    <row r="26" spans="1:4" ht="30">
      <c r="A26" s="2" t="s">
        <v>178</v>
      </c>
      <c r="B26" s="7">
        <v>36565</v>
      </c>
      <c r="C26" s="7">
        <v>39845</v>
      </c>
      <c r="D26" s="7">
        <v>25761</v>
      </c>
    </row>
    <row r="27" spans="1:4">
      <c r="A27" s="3" t="s">
        <v>179</v>
      </c>
      <c r="B27" s="4"/>
      <c r="C27" s="4"/>
      <c r="D27" s="4"/>
    </row>
    <row r="28" spans="1:4" ht="30">
      <c r="A28" s="2" t="s">
        <v>180</v>
      </c>
      <c r="B28" s="7">
        <v>-57874</v>
      </c>
      <c r="C28" s="7">
        <v>-19701</v>
      </c>
      <c r="D28" s="7">
        <v>-45141</v>
      </c>
    </row>
    <row r="29" spans="1:4" ht="30">
      <c r="A29" s="2" t="s">
        <v>181</v>
      </c>
      <c r="B29" s="7">
        <v>2192</v>
      </c>
      <c r="C29" s="7">
        <v>10184</v>
      </c>
      <c r="D29" s="4">
        <v>603</v>
      </c>
    </row>
    <row r="30" spans="1:4">
      <c r="A30" s="2" t="s">
        <v>182</v>
      </c>
      <c r="B30" s="7">
        <v>-23675</v>
      </c>
      <c r="C30" s="7">
        <v>-10695</v>
      </c>
      <c r="D30" s="7">
        <v>-10436</v>
      </c>
    </row>
    <row r="31" spans="1:4">
      <c r="A31" s="2" t="s">
        <v>183</v>
      </c>
      <c r="B31" s="7">
        <v>-79357</v>
      </c>
      <c r="C31" s="7">
        <v>-20212</v>
      </c>
      <c r="D31" s="7">
        <v>-54974</v>
      </c>
    </row>
    <row r="32" spans="1:4">
      <c r="A32" s="3" t="s">
        <v>184</v>
      </c>
      <c r="B32" s="4"/>
      <c r="C32" s="4"/>
      <c r="D32" s="4"/>
    </row>
    <row r="33" spans="1:4" ht="30">
      <c r="A33" s="2" t="s">
        <v>185</v>
      </c>
      <c r="B33" s="7">
        <v>3600</v>
      </c>
      <c r="C33" s="7">
        <v>-7800</v>
      </c>
      <c r="D33" s="7">
        <v>43307</v>
      </c>
    </row>
    <row r="34" spans="1:4">
      <c r="A34" s="2" t="s">
        <v>186</v>
      </c>
      <c r="B34" s="7">
        <v>3313</v>
      </c>
      <c r="C34" s="4">
        <v>0</v>
      </c>
      <c r="D34" s="4">
        <v>0</v>
      </c>
    </row>
    <row r="35" spans="1:4" ht="30">
      <c r="A35" s="2" t="s">
        <v>187</v>
      </c>
      <c r="B35" s="7">
        <v>143750</v>
      </c>
      <c r="C35" s="4">
        <v>0</v>
      </c>
      <c r="D35" s="4">
        <v>0</v>
      </c>
    </row>
    <row r="36" spans="1:4" ht="30">
      <c r="A36" s="2" t="s">
        <v>188</v>
      </c>
      <c r="B36" s="7">
        <v>-4650</v>
      </c>
      <c r="C36" s="4">
        <v>0</v>
      </c>
      <c r="D36" s="4">
        <v>0</v>
      </c>
    </row>
    <row r="37" spans="1:4" ht="30">
      <c r="A37" s="2" t="s">
        <v>189</v>
      </c>
      <c r="B37" s="4">
        <v>-840</v>
      </c>
      <c r="C37" s="7">
        <v>-11219</v>
      </c>
      <c r="D37" s="7">
        <v>-3174</v>
      </c>
    </row>
    <row r="38" spans="1:4" ht="30">
      <c r="A38" s="2" t="s">
        <v>190</v>
      </c>
      <c r="B38" s="7">
        <v>-89748</v>
      </c>
      <c r="C38" s="4">
        <v>0</v>
      </c>
      <c r="D38" s="4">
        <v>0</v>
      </c>
    </row>
    <row r="39" spans="1:4" ht="30">
      <c r="A39" s="2" t="s">
        <v>191</v>
      </c>
      <c r="B39" s="7">
        <v>-16150</v>
      </c>
      <c r="C39" s="4">
        <v>0</v>
      </c>
      <c r="D39" s="4">
        <v>0</v>
      </c>
    </row>
    <row r="40" spans="1:4" ht="45">
      <c r="A40" s="2" t="s">
        <v>192</v>
      </c>
      <c r="B40" s="7">
        <v>1228</v>
      </c>
      <c r="C40" s="4">
        <v>894</v>
      </c>
      <c r="D40" s="4">
        <v>896</v>
      </c>
    </row>
    <row r="41" spans="1:4">
      <c r="A41" s="2" t="s">
        <v>153</v>
      </c>
      <c r="B41" s="7">
        <v>-1840</v>
      </c>
      <c r="C41" s="7">
        <v>-1817</v>
      </c>
      <c r="D41" s="7">
        <v>-1804</v>
      </c>
    </row>
    <row r="42" spans="1:4" ht="30">
      <c r="A42" s="2" t="s">
        <v>193</v>
      </c>
      <c r="B42" s="4">
        <v>0</v>
      </c>
      <c r="C42" s="4">
        <v>-4</v>
      </c>
      <c r="D42" s="4">
        <v>-14</v>
      </c>
    </row>
    <row r="43" spans="1:4">
      <c r="A43" s="2" t="s">
        <v>194</v>
      </c>
      <c r="B43" s="4">
        <v>-825</v>
      </c>
      <c r="C43" s="4">
        <v>-621</v>
      </c>
      <c r="D43" s="7">
        <v>-3235</v>
      </c>
    </row>
    <row r="44" spans="1:4" ht="30">
      <c r="A44" s="2" t="s">
        <v>195</v>
      </c>
      <c r="B44" s="7">
        <v>3990</v>
      </c>
      <c r="C44" s="4">
        <v>613</v>
      </c>
      <c r="D44" s="4">
        <v>36</v>
      </c>
    </row>
    <row r="45" spans="1:4" ht="30">
      <c r="A45" s="2" t="s">
        <v>196</v>
      </c>
      <c r="B45" s="4">
        <v>0</v>
      </c>
      <c r="C45" s="4">
        <v>0</v>
      </c>
      <c r="D45" s="7">
        <v>-1707</v>
      </c>
    </row>
    <row r="46" spans="1:4">
      <c r="A46" s="2" t="s">
        <v>197</v>
      </c>
      <c r="B46" s="4">
        <v>0</v>
      </c>
      <c r="C46" s="4">
        <v>0</v>
      </c>
      <c r="D46" s="7">
        <v>-4531</v>
      </c>
    </row>
    <row r="47" spans="1:4" ht="30">
      <c r="A47" s="2" t="s">
        <v>198</v>
      </c>
      <c r="B47" s="7">
        <v>41828</v>
      </c>
      <c r="C47" s="7">
        <v>-19954</v>
      </c>
      <c r="D47" s="7">
        <v>29774</v>
      </c>
    </row>
    <row r="48" spans="1:4" ht="30">
      <c r="A48" s="2" t="s">
        <v>199</v>
      </c>
      <c r="B48" s="4">
        <v>-964</v>
      </c>
      <c r="C48" s="4">
        <v>-321</v>
      </c>
      <c r="D48" s="4">
        <v>561</v>
      </c>
    </row>
    <row r="49" spans="1:4" ht="30">
      <c r="A49" s="2" t="s">
        <v>200</v>
      </c>
      <c r="B49" s="7">
        <v>1377</v>
      </c>
      <c r="C49" s="7">
        <v>1698</v>
      </c>
      <c r="D49" s="7">
        <v>1137</v>
      </c>
    </row>
    <row r="50" spans="1:4" ht="30">
      <c r="A50" s="2" t="s">
        <v>201</v>
      </c>
      <c r="B50" s="8">
        <v>413</v>
      </c>
      <c r="C50" s="8">
        <v>1377</v>
      </c>
      <c r="D50" s="8">
        <v>1698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05">
      <c r="A1" s="1" t="s">
        <v>1290</v>
      </c>
      <c r="B1" s="9" t="s">
        <v>3</v>
      </c>
      <c r="C1" s="9" t="s">
        <v>29</v>
      </c>
    </row>
    <row r="2" spans="1:3" ht="30">
      <c r="A2" s="1" t="s">
        <v>28</v>
      </c>
      <c r="B2" s="9"/>
      <c r="C2" s="9"/>
    </row>
    <row r="3" spans="1:3">
      <c r="A3" s="3" t="s">
        <v>1291</v>
      </c>
      <c r="B3" s="4"/>
      <c r="C3" s="4"/>
    </row>
    <row r="4" spans="1:3">
      <c r="A4" s="2" t="s">
        <v>308</v>
      </c>
      <c r="B4" s="4"/>
      <c r="C4" s="8">
        <v>30</v>
      </c>
    </row>
    <row r="5" spans="1:3">
      <c r="A5" s="2" t="s">
        <v>38</v>
      </c>
      <c r="B5" s="4"/>
      <c r="C5" s="7">
        <v>2477</v>
      </c>
    </row>
    <row r="6" spans="1:3">
      <c r="A6" s="2" t="s">
        <v>348</v>
      </c>
      <c r="B6" s="4"/>
      <c r="C6" s="4">
        <v>31</v>
      </c>
    </row>
    <row r="7" spans="1:3">
      <c r="A7" s="2" t="s">
        <v>247</v>
      </c>
      <c r="B7" s="4"/>
      <c r="C7" s="4">
        <v>311</v>
      </c>
    </row>
    <row r="8" spans="1:3" ht="30">
      <c r="A8" s="2" t="s">
        <v>46</v>
      </c>
      <c r="B8" s="4"/>
      <c r="C8" s="4">
        <v>695</v>
      </c>
    </row>
    <row r="9" spans="1:3">
      <c r="A9" s="2" t="s">
        <v>130</v>
      </c>
      <c r="B9" s="4">
        <v>0</v>
      </c>
      <c r="C9" s="7">
        <v>3544</v>
      </c>
    </row>
    <row r="10" spans="1:3">
      <c r="A10" s="3" t="s">
        <v>1292</v>
      </c>
      <c r="B10" s="4"/>
      <c r="C10" s="4"/>
    </row>
    <row r="11" spans="1:3">
      <c r="A11" s="2" t="s">
        <v>350</v>
      </c>
      <c r="B11" s="4"/>
      <c r="C11" s="4">
        <v>10</v>
      </c>
    </row>
    <row r="12" spans="1:3">
      <c r="A12" s="2" t="s">
        <v>60</v>
      </c>
      <c r="B12" s="4"/>
      <c r="C12" s="7">
        <v>1185</v>
      </c>
    </row>
    <row r="13" spans="1:3" ht="30">
      <c r="A13" s="2" t="s">
        <v>64</v>
      </c>
      <c r="B13" s="4"/>
      <c r="C13" s="7">
        <v>2477</v>
      </c>
    </row>
    <row r="14" spans="1:3">
      <c r="A14" s="2" t="s">
        <v>1293</v>
      </c>
      <c r="B14" s="4"/>
      <c r="C14" s="4">
        <v>685</v>
      </c>
    </row>
    <row r="15" spans="1:3">
      <c r="A15" s="2" t="s">
        <v>130</v>
      </c>
      <c r="B15" s="8">
        <v>0</v>
      </c>
      <c r="C15" s="8">
        <v>4357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1294</v>
      </c>
      <c r="B1" s="9" t="s">
        <v>2</v>
      </c>
      <c r="C1" s="9"/>
      <c r="D1" s="9"/>
    </row>
    <row r="2" spans="1:4" ht="30">
      <c r="A2" s="1" t="s">
        <v>28</v>
      </c>
      <c r="B2" s="1" t="s">
        <v>3</v>
      </c>
      <c r="C2" s="1" t="s">
        <v>29</v>
      </c>
      <c r="D2" s="1" t="s">
        <v>89</v>
      </c>
    </row>
    <row r="3" spans="1:4" ht="30">
      <c r="A3" s="3" t="s">
        <v>341</v>
      </c>
      <c r="B3" s="4"/>
      <c r="C3" s="4"/>
      <c r="D3" s="4"/>
    </row>
    <row r="4" spans="1:4">
      <c r="A4" s="2" t="s">
        <v>91</v>
      </c>
      <c r="B4" s="8">
        <v>817</v>
      </c>
      <c r="C4" s="8">
        <v>4164</v>
      </c>
      <c r="D4" s="8">
        <v>7727</v>
      </c>
    </row>
    <row r="5" spans="1:4">
      <c r="A5" s="2" t="s">
        <v>101</v>
      </c>
      <c r="B5" s="4">
        <v>235</v>
      </c>
      <c r="C5" s="4">
        <v>729</v>
      </c>
      <c r="D5" s="7">
        <v>2293</v>
      </c>
    </row>
    <row r="6" spans="1:4">
      <c r="A6" s="2" t="s">
        <v>354</v>
      </c>
      <c r="B6" s="7">
        <v>-1180</v>
      </c>
      <c r="C6" s="4">
        <v>-100</v>
      </c>
      <c r="D6" s="7">
        <v>-1100</v>
      </c>
    </row>
    <row r="7" spans="1:4">
      <c r="A7" s="2" t="s">
        <v>358</v>
      </c>
      <c r="B7" s="7">
        <v>1594</v>
      </c>
      <c r="C7" s="7">
        <v>6091</v>
      </c>
      <c r="D7" s="4">
        <v>610</v>
      </c>
    </row>
    <row r="8" spans="1:4">
      <c r="A8" s="2" t="s">
        <v>359</v>
      </c>
      <c r="B8" s="4">
        <v>-257</v>
      </c>
      <c r="C8" s="7">
        <v>-2544</v>
      </c>
      <c r="D8" s="4">
        <v>-717</v>
      </c>
    </row>
    <row r="9" spans="1:4" ht="30">
      <c r="A9" s="2" t="s">
        <v>363</v>
      </c>
      <c r="B9" s="8">
        <v>392</v>
      </c>
      <c r="C9" s="8">
        <v>4176</v>
      </c>
      <c r="D9" s="8">
        <v>1086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ustomHeight="1">
      <c r="A1" s="9" t="s">
        <v>1295</v>
      </c>
      <c r="B1" s="1" t="s">
        <v>1205</v>
      </c>
      <c r="C1" s="1" t="s">
        <v>2</v>
      </c>
      <c r="D1" s="1"/>
    </row>
    <row r="2" spans="1:4">
      <c r="A2" s="9"/>
      <c r="B2" s="1" t="s">
        <v>5</v>
      </c>
      <c r="C2" s="1" t="s">
        <v>29</v>
      </c>
      <c r="D2" s="1" t="s">
        <v>3</v>
      </c>
    </row>
    <row r="3" spans="1:4" ht="30">
      <c r="A3" s="3" t="s">
        <v>1296</v>
      </c>
      <c r="B3" s="4"/>
      <c r="C3" s="4"/>
      <c r="D3" s="4"/>
    </row>
    <row r="4" spans="1:4" ht="30">
      <c r="A4" s="2" t="s">
        <v>1213</v>
      </c>
      <c r="B4" s="8">
        <v>400000</v>
      </c>
      <c r="C4" s="4"/>
      <c r="D4" s="4"/>
    </row>
    <row r="5" spans="1:4">
      <c r="A5" s="2" t="s">
        <v>367</v>
      </c>
      <c r="B5" s="4"/>
      <c r="C5" s="4"/>
      <c r="D5" s="4"/>
    </row>
    <row r="6" spans="1:4" ht="30">
      <c r="A6" s="3" t="s">
        <v>1296</v>
      </c>
      <c r="B6" s="4"/>
      <c r="C6" s="4"/>
      <c r="D6" s="4"/>
    </row>
    <row r="7" spans="1:4" ht="30">
      <c r="A7" s="2" t="s">
        <v>1213</v>
      </c>
      <c r="B7" s="7">
        <v>200000</v>
      </c>
      <c r="C7" s="4">
        <v>0</v>
      </c>
      <c r="D7" s="4"/>
    </row>
    <row r="8" spans="1:4" ht="30">
      <c r="A8" s="2" t="s">
        <v>369</v>
      </c>
      <c r="B8" s="4"/>
      <c r="C8" s="7">
        <v>70386000</v>
      </c>
      <c r="D8" s="7">
        <v>74198000</v>
      </c>
    </row>
    <row r="9" spans="1:4" ht="30">
      <c r="A9" s="2" t="s">
        <v>370</v>
      </c>
      <c r="B9" s="4"/>
      <c r="C9" s="7">
        <v>-2045000</v>
      </c>
      <c r="D9" s="7">
        <v>-2226000</v>
      </c>
    </row>
    <row r="10" spans="1:4">
      <c r="A10" s="2" t="s">
        <v>1297</v>
      </c>
      <c r="B10" s="4"/>
      <c r="C10" s="8">
        <v>68341000</v>
      </c>
      <c r="D10" s="8">
        <v>71972000</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28515625" bestFit="1" customWidth="1"/>
  </cols>
  <sheetData>
    <row r="1" spans="1:3" ht="75">
      <c r="A1" s="1" t="s">
        <v>1298</v>
      </c>
      <c r="B1" s="9" t="s">
        <v>3</v>
      </c>
      <c r="C1" s="9" t="s">
        <v>29</v>
      </c>
    </row>
    <row r="2" spans="1:3" ht="30">
      <c r="A2" s="1" t="s">
        <v>28</v>
      </c>
      <c r="B2" s="9"/>
      <c r="C2" s="9"/>
    </row>
    <row r="3" spans="1:3" ht="30">
      <c r="A3" s="3" t="s">
        <v>1296</v>
      </c>
      <c r="B3" s="4"/>
      <c r="C3" s="4"/>
    </row>
    <row r="4" spans="1:3">
      <c r="A4" s="2" t="s">
        <v>38</v>
      </c>
      <c r="B4" s="8">
        <v>74198</v>
      </c>
      <c r="C4" s="8">
        <v>70386</v>
      </c>
    </row>
    <row r="5" spans="1:3">
      <c r="A5" s="2" t="s">
        <v>398</v>
      </c>
      <c r="B5" s="155">
        <v>0.99</v>
      </c>
      <c r="C5" s="155">
        <v>1.02</v>
      </c>
    </row>
    <row r="6" spans="1:3">
      <c r="A6" s="2" t="s">
        <v>384</v>
      </c>
      <c r="B6" s="4"/>
      <c r="C6" s="4"/>
    </row>
    <row r="7" spans="1:3" ht="30">
      <c r="A7" s="3" t="s">
        <v>1296</v>
      </c>
      <c r="B7" s="4"/>
      <c r="C7" s="4"/>
    </row>
    <row r="8" spans="1:3">
      <c r="A8" s="2" t="s">
        <v>379</v>
      </c>
      <c r="B8" s="7">
        <v>5591</v>
      </c>
      <c r="C8" s="7">
        <v>1541</v>
      </c>
    </row>
    <row r="9" spans="1:3">
      <c r="A9" s="2" t="s">
        <v>1299</v>
      </c>
      <c r="B9" s="4">
        <v>0</v>
      </c>
      <c r="C9" s="4">
        <v>0</v>
      </c>
    </row>
    <row r="10" spans="1:3">
      <c r="A10" s="2" t="s">
        <v>418</v>
      </c>
      <c r="B10" s="4">
        <v>0</v>
      </c>
      <c r="C10" s="4">
        <v>0</v>
      </c>
    </row>
    <row r="11" spans="1:3">
      <c r="A11" s="2" t="s">
        <v>383</v>
      </c>
      <c r="B11" s="7">
        <v>5591</v>
      </c>
      <c r="C11" s="7">
        <v>1541</v>
      </c>
    </row>
    <row r="12" spans="1:3">
      <c r="A12" s="2" t="s">
        <v>1300</v>
      </c>
      <c r="B12" s="4"/>
      <c r="C12" s="4"/>
    </row>
    <row r="13" spans="1:3" ht="30">
      <c r="A13" s="3" t="s">
        <v>1296</v>
      </c>
      <c r="B13" s="4"/>
      <c r="C13" s="4"/>
    </row>
    <row r="14" spans="1:3">
      <c r="A14" s="2" t="s">
        <v>379</v>
      </c>
      <c r="B14" s="7">
        <v>5874</v>
      </c>
      <c r="C14" s="7">
        <v>3460</v>
      </c>
    </row>
    <row r="15" spans="1:3">
      <c r="A15" s="2" t="s">
        <v>1299</v>
      </c>
      <c r="B15" s="4">
        <v>0</v>
      </c>
      <c r="C15" s="4">
        <v>146</v>
      </c>
    </row>
    <row r="16" spans="1:3">
      <c r="A16" s="2" t="s">
        <v>418</v>
      </c>
      <c r="B16" s="4">
        <v>237</v>
      </c>
      <c r="C16" s="4">
        <v>3</v>
      </c>
    </row>
    <row r="17" spans="1:3">
      <c r="A17" s="2" t="s">
        <v>383</v>
      </c>
      <c r="B17" s="7">
        <v>5637</v>
      </c>
      <c r="C17" s="7">
        <v>3603</v>
      </c>
    </row>
    <row r="18" spans="1:3">
      <c r="A18" s="2" t="s">
        <v>389</v>
      </c>
      <c r="B18" s="4"/>
      <c r="C18" s="4"/>
    </row>
    <row r="19" spans="1:3" ht="30">
      <c r="A19" s="3" t="s">
        <v>1296</v>
      </c>
      <c r="B19" s="4"/>
      <c r="C19" s="4"/>
    </row>
    <row r="20" spans="1:3">
      <c r="A20" s="2" t="s">
        <v>379</v>
      </c>
      <c r="B20" s="7">
        <v>30108</v>
      </c>
      <c r="C20" s="7">
        <v>32958</v>
      </c>
    </row>
    <row r="21" spans="1:3">
      <c r="A21" s="2" t="s">
        <v>1299</v>
      </c>
      <c r="B21" s="4">
        <v>362</v>
      </c>
      <c r="C21" s="4">
        <v>386</v>
      </c>
    </row>
    <row r="22" spans="1:3">
      <c r="A22" s="2" t="s">
        <v>418</v>
      </c>
      <c r="B22" s="7">
        <v>2167</v>
      </c>
      <c r="C22" s="7">
        <v>1150</v>
      </c>
    </row>
    <row r="23" spans="1:3">
      <c r="A23" s="2" t="s">
        <v>383</v>
      </c>
      <c r="B23" s="7">
        <v>28303</v>
      </c>
      <c r="C23" s="7">
        <v>32194</v>
      </c>
    </row>
    <row r="24" spans="1:3">
      <c r="A24" s="2" t="s">
        <v>391</v>
      </c>
      <c r="B24" s="4"/>
      <c r="C24" s="4"/>
    </row>
    <row r="25" spans="1:3" ht="30">
      <c r="A25" s="3" t="s">
        <v>1296</v>
      </c>
      <c r="B25" s="4"/>
      <c r="C25" s="4"/>
    </row>
    <row r="26" spans="1:3">
      <c r="A26" s="2" t="s">
        <v>379</v>
      </c>
      <c r="B26" s="7">
        <v>19154</v>
      </c>
      <c r="C26" s="7">
        <v>17754</v>
      </c>
    </row>
    <row r="27" spans="1:3">
      <c r="A27" s="2" t="s">
        <v>1299</v>
      </c>
      <c r="B27" s="4">
        <v>199</v>
      </c>
      <c r="C27" s="4">
        <v>178</v>
      </c>
    </row>
    <row r="28" spans="1:3">
      <c r="A28" s="2" t="s">
        <v>418</v>
      </c>
      <c r="B28" s="4">
        <v>325</v>
      </c>
      <c r="C28" s="4">
        <v>273</v>
      </c>
    </row>
    <row r="29" spans="1:3">
      <c r="A29" s="2" t="s">
        <v>383</v>
      </c>
      <c r="B29" s="7">
        <v>19028</v>
      </c>
      <c r="C29" s="7">
        <v>17659</v>
      </c>
    </row>
    <row r="30" spans="1:3">
      <c r="A30" s="2" t="s">
        <v>393</v>
      </c>
      <c r="B30" s="4"/>
      <c r="C30" s="4"/>
    </row>
    <row r="31" spans="1:3" ht="30">
      <c r="A31" s="3" t="s">
        <v>1296</v>
      </c>
      <c r="B31" s="4"/>
      <c r="C31" s="4"/>
    </row>
    <row r="32" spans="1:3">
      <c r="A32" s="2" t="s">
        <v>379</v>
      </c>
      <c r="B32" s="4">
        <v>1</v>
      </c>
      <c r="C32" s="4">
        <v>1</v>
      </c>
    </row>
    <row r="33" spans="1:3">
      <c r="A33" s="2" t="s">
        <v>1299</v>
      </c>
      <c r="B33" s="4">
        <v>0</v>
      </c>
      <c r="C33" s="4">
        <v>0</v>
      </c>
    </row>
    <row r="34" spans="1:3">
      <c r="A34" s="2" t="s">
        <v>418</v>
      </c>
      <c r="B34" s="4">
        <v>0</v>
      </c>
      <c r="C34" s="4">
        <v>0</v>
      </c>
    </row>
    <row r="35" spans="1:3">
      <c r="A35" s="2" t="s">
        <v>383</v>
      </c>
      <c r="B35" s="4">
        <v>1</v>
      </c>
      <c r="C35" s="4">
        <v>1</v>
      </c>
    </row>
    <row r="36" spans="1:3">
      <c r="A36" s="2" t="s">
        <v>132</v>
      </c>
      <c r="B36" s="4"/>
      <c r="C36" s="4"/>
    </row>
    <row r="37" spans="1:3" ht="30">
      <c r="A37" s="3" t="s">
        <v>1296</v>
      </c>
      <c r="B37" s="4"/>
      <c r="C37" s="4"/>
    </row>
    <row r="38" spans="1:3">
      <c r="A38" s="2" t="s">
        <v>379</v>
      </c>
      <c r="B38" s="7">
        <v>13128</v>
      </c>
      <c r="C38" s="7">
        <v>12431</v>
      </c>
    </row>
    <row r="39" spans="1:3">
      <c r="A39" s="2" t="s">
        <v>1299</v>
      </c>
      <c r="B39" s="7">
        <v>2357</v>
      </c>
      <c r="C39" s="7">
        <v>2362</v>
      </c>
    </row>
    <row r="40" spans="1:3">
      <c r="A40" s="2" t="s">
        <v>418</v>
      </c>
      <c r="B40" s="4">
        <v>966</v>
      </c>
      <c r="C40" s="4">
        <v>267</v>
      </c>
    </row>
    <row r="41" spans="1:3">
      <c r="A41" s="2" t="s">
        <v>383</v>
      </c>
      <c r="B41" s="7">
        <v>14519</v>
      </c>
      <c r="C41" s="7">
        <v>14526</v>
      </c>
    </row>
    <row r="42" spans="1:3">
      <c r="A42" s="2" t="s">
        <v>395</v>
      </c>
      <c r="B42" s="4"/>
      <c r="C42" s="4"/>
    </row>
    <row r="43" spans="1:3" ht="30">
      <c r="A43" s="3" t="s">
        <v>1296</v>
      </c>
      <c r="B43" s="4"/>
      <c r="C43" s="4"/>
    </row>
    <row r="44" spans="1:3">
      <c r="A44" s="2" t="s">
        <v>379</v>
      </c>
      <c r="B44" s="7">
        <v>74203</v>
      </c>
      <c r="C44" s="7">
        <v>68145</v>
      </c>
    </row>
    <row r="45" spans="1:3">
      <c r="A45" s="2" t="s">
        <v>1299</v>
      </c>
      <c r="B45" s="7">
        <v>2927</v>
      </c>
      <c r="C45" s="7">
        <v>3072</v>
      </c>
    </row>
    <row r="46" spans="1:3">
      <c r="A46" s="2" t="s">
        <v>418</v>
      </c>
      <c r="B46" s="7">
        <v>3695</v>
      </c>
      <c r="C46" s="7">
        <v>1693</v>
      </c>
    </row>
    <row r="47" spans="1:3">
      <c r="A47" s="2" t="s">
        <v>383</v>
      </c>
      <c r="B47" s="7">
        <v>73435</v>
      </c>
      <c r="C47" s="7">
        <v>69524</v>
      </c>
    </row>
    <row r="48" spans="1:3">
      <c r="A48" s="2" t="s">
        <v>397</v>
      </c>
      <c r="B48" s="4"/>
      <c r="C48" s="4"/>
    </row>
    <row r="49" spans="1:3" ht="30">
      <c r="A49" s="3" t="s">
        <v>1296</v>
      </c>
      <c r="B49" s="4"/>
      <c r="C49" s="4"/>
    </row>
    <row r="50" spans="1:3">
      <c r="A50" s="2" t="s">
        <v>379</v>
      </c>
      <c r="B50" s="4">
        <v>763</v>
      </c>
      <c r="C50" s="4">
        <v>862</v>
      </c>
    </row>
    <row r="51" spans="1:3">
      <c r="A51" s="2" t="s">
        <v>383</v>
      </c>
      <c r="B51" s="4">
        <v>763</v>
      </c>
      <c r="C51" s="4">
        <v>862</v>
      </c>
    </row>
    <row r="52" spans="1:3" ht="30">
      <c r="A52" s="2" t="s">
        <v>1301</v>
      </c>
      <c r="B52" s="4"/>
      <c r="C52" s="4"/>
    </row>
    <row r="53" spans="1:3" ht="30">
      <c r="A53" s="3" t="s">
        <v>1296</v>
      </c>
      <c r="B53" s="4"/>
      <c r="C53" s="4"/>
    </row>
    <row r="54" spans="1:3">
      <c r="A54" s="2" t="s">
        <v>379</v>
      </c>
      <c r="B54" s="4">
        <v>347</v>
      </c>
      <c r="C54" s="4"/>
    </row>
    <row r="55" spans="1:3">
      <c r="A55" s="2" t="s">
        <v>1299</v>
      </c>
      <c r="B55" s="4">
        <v>9</v>
      </c>
      <c r="C55" s="4"/>
    </row>
    <row r="56" spans="1:3">
      <c r="A56" s="2" t="s">
        <v>418</v>
      </c>
      <c r="B56" s="4">
        <v>0</v>
      </c>
      <c r="C56" s="4"/>
    </row>
    <row r="57" spans="1:3">
      <c r="A57" s="2" t="s">
        <v>383</v>
      </c>
      <c r="B57" s="8">
        <v>356</v>
      </c>
      <c r="C57" s="4"/>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75">
      <c r="A1" s="1" t="s">
        <v>1302</v>
      </c>
      <c r="B1" s="9" t="s">
        <v>3</v>
      </c>
      <c r="C1" s="9" t="s">
        <v>29</v>
      </c>
    </row>
    <row r="2" spans="1:3" ht="30">
      <c r="A2" s="1" t="s">
        <v>28</v>
      </c>
      <c r="B2" s="9"/>
      <c r="C2" s="9"/>
    </row>
    <row r="3" spans="1:3" ht="30">
      <c r="A3" s="3" t="s">
        <v>1303</v>
      </c>
      <c r="B3" s="4"/>
      <c r="C3" s="4"/>
    </row>
    <row r="4" spans="1:3" ht="30">
      <c r="A4" s="2" t="s">
        <v>1304</v>
      </c>
      <c r="B4" s="8">
        <v>40926</v>
      </c>
      <c r="C4" s="8">
        <v>23041</v>
      </c>
    </row>
    <row r="5" spans="1:3" ht="30">
      <c r="A5" s="2" t="s">
        <v>1305</v>
      </c>
      <c r="B5" s="7">
        <v>-2215</v>
      </c>
      <c r="C5" s="7">
        <v>-1000</v>
      </c>
    </row>
    <row r="6" spans="1:3" ht="30">
      <c r="A6" s="2" t="s">
        <v>1306</v>
      </c>
      <c r="B6" s="7">
        <v>5317</v>
      </c>
      <c r="C6" s="7">
        <v>1474</v>
      </c>
    </row>
    <row r="7" spans="1:3" ht="30">
      <c r="A7" s="2" t="s">
        <v>1307</v>
      </c>
      <c r="B7" s="7">
        <v>-1480</v>
      </c>
      <c r="C7" s="4">
        <v>-693</v>
      </c>
    </row>
    <row r="8" spans="1:3">
      <c r="A8" s="2" t="s">
        <v>1308</v>
      </c>
      <c r="B8" s="7">
        <v>46243</v>
      </c>
      <c r="C8" s="7">
        <v>24515</v>
      </c>
    </row>
    <row r="9" spans="1:3">
      <c r="A9" s="2" t="s">
        <v>1309</v>
      </c>
      <c r="B9" s="7">
        <v>3695</v>
      </c>
      <c r="C9" s="7">
        <v>1693</v>
      </c>
    </row>
    <row r="10" spans="1:3">
      <c r="A10" s="2" t="s">
        <v>387</v>
      </c>
      <c r="B10" s="4"/>
      <c r="C10" s="4"/>
    </row>
    <row r="11" spans="1:3" ht="30">
      <c r="A11" s="3" t="s">
        <v>1303</v>
      </c>
      <c r="B11" s="4"/>
      <c r="C11" s="4"/>
    </row>
    <row r="12" spans="1:3" ht="30">
      <c r="A12" s="2" t="s">
        <v>1304</v>
      </c>
      <c r="B12" s="7">
        <v>5629</v>
      </c>
      <c r="C12" s="4">
        <v>802</v>
      </c>
    </row>
    <row r="13" spans="1:3" ht="30">
      <c r="A13" s="2" t="s">
        <v>1305</v>
      </c>
      <c r="B13" s="4">
        <v>-237</v>
      </c>
      <c r="C13" s="4">
        <v>-3</v>
      </c>
    </row>
    <row r="14" spans="1:3" ht="30">
      <c r="A14" s="2" t="s">
        <v>1306</v>
      </c>
      <c r="B14" s="4">
        <v>0</v>
      </c>
      <c r="C14" s="4">
        <v>0</v>
      </c>
    </row>
    <row r="15" spans="1:3" ht="30">
      <c r="A15" s="2" t="s">
        <v>1307</v>
      </c>
      <c r="B15" s="4">
        <v>0</v>
      </c>
      <c r="C15" s="4">
        <v>0</v>
      </c>
    </row>
    <row r="16" spans="1:3">
      <c r="A16" s="2" t="s">
        <v>1308</v>
      </c>
      <c r="B16" s="7">
        <v>5629</v>
      </c>
      <c r="C16" s="4">
        <v>802</v>
      </c>
    </row>
    <row r="17" spans="1:3">
      <c r="A17" s="2" t="s">
        <v>1309</v>
      </c>
      <c r="B17" s="4">
        <v>237</v>
      </c>
      <c r="C17" s="4">
        <v>3</v>
      </c>
    </row>
    <row r="18" spans="1:3">
      <c r="A18" s="2" t="s">
        <v>389</v>
      </c>
      <c r="B18" s="4"/>
      <c r="C18" s="4"/>
    </row>
    <row r="19" spans="1:3" ht="30">
      <c r="A19" s="3" t="s">
        <v>1303</v>
      </c>
      <c r="B19" s="4"/>
      <c r="C19" s="4"/>
    </row>
    <row r="20" spans="1:3" ht="30">
      <c r="A20" s="2" t="s">
        <v>1304</v>
      </c>
      <c r="B20" s="7">
        <v>18051</v>
      </c>
      <c r="C20" s="7">
        <v>11561</v>
      </c>
    </row>
    <row r="21" spans="1:3" ht="30">
      <c r="A21" s="2" t="s">
        <v>1305</v>
      </c>
      <c r="B21" s="4">
        <v>-778</v>
      </c>
      <c r="C21" s="4">
        <v>-553</v>
      </c>
    </row>
    <row r="22" spans="1:3" ht="30">
      <c r="A22" s="2" t="s">
        <v>1306</v>
      </c>
      <c r="B22" s="7">
        <v>2016</v>
      </c>
      <c r="C22" s="4">
        <v>769</v>
      </c>
    </row>
    <row r="23" spans="1:3" ht="30">
      <c r="A23" s="2" t="s">
        <v>1307</v>
      </c>
      <c r="B23" s="7">
        <v>-1389</v>
      </c>
      <c r="C23" s="4">
        <v>-597</v>
      </c>
    </row>
    <row r="24" spans="1:3">
      <c r="A24" s="2" t="s">
        <v>1308</v>
      </c>
      <c r="B24" s="7">
        <v>20067</v>
      </c>
      <c r="C24" s="7">
        <v>12330</v>
      </c>
    </row>
    <row r="25" spans="1:3">
      <c r="A25" s="2" t="s">
        <v>1309</v>
      </c>
      <c r="B25" s="7">
        <v>2167</v>
      </c>
      <c r="C25" s="7">
        <v>1150</v>
      </c>
    </row>
    <row r="26" spans="1:3">
      <c r="A26" s="2" t="s">
        <v>391</v>
      </c>
      <c r="B26" s="4"/>
      <c r="C26" s="4"/>
    </row>
    <row r="27" spans="1:3" ht="30">
      <c r="A27" s="3" t="s">
        <v>1303</v>
      </c>
      <c r="B27" s="4"/>
      <c r="C27" s="4"/>
    </row>
    <row r="28" spans="1:3" ht="30">
      <c r="A28" s="2" t="s">
        <v>1304</v>
      </c>
      <c r="B28" s="7">
        <v>10342</v>
      </c>
      <c r="C28" s="7">
        <v>9601</v>
      </c>
    </row>
    <row r="29" spans="1:3" ht="30">
      <c r="A29" s="2" t="s">
        <v>1305</v>
      </c>
      <c r="B29" s="4">
        <v>-289</v>
      </c>
      <c r="C29" s="4">
        <v>-273</v>
      </c>
    </row>
    <row r="30" spans="1:3" ht="30">
      <c r="A30" s="2" t="s">
        <v>1306</v>
      </c>
      <c r="B30" s="7">
        <v>3236</v>
      </c>
      <c r="C30" s="4">
        <v>0</v>
      </c>
    </row>
    <row r="31" spans="1:3" ht="30">
      <c r="A31" s="2" t="s">
        <v>1307</v>
      </c>
      <c r="B31" s="4">
        <v>-36</v>
      </c>
      <c r="C31" s="4">
        <v>0</v>
      </c>
    </row>
    <row r="32" spans="1:3">
      <c r="A32" s="2" t="s">
        <v>1308</v>
      </c>
      <c r="B32" s="7">
        <v>13578</v>
      </c>
      <c r="C32" s="7">
        <v>9601</v>
      </c>
    </row>
    <row r="33" spans="1:3">
      <c r="A33" s="2" t="s">
        <v>1309</v>
      </c>
      <c r="B33" s="4">
        <v>325</v>
      </c>
      <c r="C33" s="4">
        <v>273</v>
      </c>
    </row>
    <row r="34" spans="1:3">
      <c r="A34" s="2" t="s">
        <v>132</v>
      </c>
      <c r="B34" s="4"/>
      <c r="C34" s="4"/>
    </row>
    <row r="35" spans="1:3" ht="30">
      <c r="A35" s="3" t="s">
        <v>1303</v>
      </c>
      <c r="B35" s="4"/>
      <c r="C35" s="4"/>
    </row>
    <row r="36" spans="1:3" ht="30">
      <c r="A36" s="2" t="s">
        <v>1304</v>
      </c>
      <c r="B36" s="7">
        <v>6904</v>
      </c>
      <c r="C36" s="7">
        <v>1077</v>
      </c>
    </row>
    <row r="37" spans="1:3" ht="30">
      <c r="A37" s="2" t="s">
        <v>1305</v>
      </c>
      <c r="B37" s="4">
        <v>-911</v>
      </c>
      <c r="C37" s="4">
        <v>-171</v>
      </c>
    </row>
    <row r="38" spans="1:3" ht="30">
      <c r="A38" s="2" t="s">
        <v>1306</v>
      </c>
      <c r="B38" s="4">
        <v>65</v>
      </c>
      <c r="C38" s="4">
        <v>705</v>
      </c>
    </row>
    <row r="39" spans="1:3" ht="30">
      <c r="A39" s="2" t="s">
        <v>1307</v>
      </c>
      <c r="B39" s="4">
        <v>-55</v>
      </c>
      <c r="C39" s="4">
        <v>-96</v>
      </c>
    </row>
    <row r="40" spans="1:3">
      <c r="A40" s="2" t="s">
        <v>1308</v>
      </c>
      <c r="B40" s="7">
        <v>6969</v>
      </c>
      <c r="C40" s="7">
        <v>1782</v>
      </c>
    </row>
    <row r="41" spans="1:3">
      <c r="A41" s="2" t="s">
        <v>1309</v>
      </c>
      <c r="B41" s="8">
        <v>966</v>
      </c>
      <c r="C41" s="8">
        <v>267</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75">
      <c r="A1" s="1" t="s">
        <v>1310</v>
      </c>
      <c r="B1" s="9" t="s">
        <v>3</v>
      </c>
    </row>
    <row r="2" spans="1:2" ht="30">
      <c r="A2" s="1" t="s">
        <v>28</v>
      </c>
      <c r="B2" s="9"/>
    </row>
    <row r="3" spans="1:2">
      <c r="A3" s="2" t="s">
        <v>367</v>
      </c>
      <c r="B3" s="4"/>
    </row>
    <row r="4" spans="1:2" ht="30">
      <c r="A4" s="3" t="s">
        <v>1296</v>
      </c>
      <c r="B4" s="4"/>
    </row>
    <row r="5" spans="1:2">
      <c r="A5" s="2" t="s">
        <v>401</v>
      </c>
      <c r="B5" s="8">
        <v>0</v>
      </c>
    </row>
    <row r="6" spans="1:2">
      <c r="A6" s="2" t="s">
        <v>402</v>
      </c>
      <c r="B6" s="7">
        <v>5740</v>
      </c>
    </row>
    <row r="7" spans="1:2">
      <c r="A7" s="2" t="s">
        <v>403</v>
      </c>
      <c r="B7" s="7">
        <v>7563</v>
      </c>
    </row>
    <row r="8" spans="1:2">
      <c r="A8" s="2" t="s">
        <v>404</v>
      </c>
      <c r="B8" s="7">
        <v>40022</v>
      </c>
    </row>
    <row r="9" spans="1:2">
      <c r="A9" s="2" t="s">
        <v>130</v>
      </c>
      <c r="B9" s="8">
        <v>53325</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30" customHeight="1">
      <c r="A1" s="9" t="s">
        <v>1311</v>
      </c>
      <c r="B1" s="1" t="s">
        <v>1205</v>
      </c>
      <c r="C1" s="9" t="s">
        <v>2</v>
      </c>
      <c r="D1" s="9"/>
      <c r="E1" s="9"/>
    </row>
    <row r="2" spans="1:5">
      <c r="A2" s="9"/>
      <c r="B2" s="1" t="s">
        <v>5</v>
      </c>
      <c r="C2" s="1" t="s">
        <v>3</v>
      </c>
      <c r="D2" s="1" t="s">
        <v>29</v>
      </c>
      <c r="E2" s="1" t="s">
        <v>89</v>
      </c>
    </row>
    <row r="3" spans="1:5" ht="30">
      <c r="A3" s="3" t="s">
        <v>1296</v>
      </c>
      <c r="B3" s="4"/>
      <c r="C3" s="4"/>
      <c r="D3" s="4"/>
      <c r="E3" s="4"/>
    </row>
    <row r="4" spans="1:5" ht="30">
      <c r="A4" s="2" t="s">
        <v>1213</v>
      </c>
      <c r="B4" s="8">
        <v>400000</v>
      </c>
      <c r="C4" s="4"/>
      <c r="D4" s="4"/>
      <c r="E4" s="4"/>
    </row>
    <row r="5" spans="1:5">
      <c r="A5" s="2" t="s">
        <v>436</v>
      </c>
      <c r="B5" s="4"/>
      <c r="C5" s="7">
        <v>4713000</v>
      </c>
      <c r="D5" s="7">
        <v>4063000</v>
      </c>
      <c r="E5" s="7">
        <v>5612000</v>
      </c>
    </row>
    <row r="6" spans="1:5" ht="30">
      <c r="A6" s="2" t="s">
        <v>446</v>
      </c>
      <c r="B6" s="4"/>
      <c r="C6" s="7">
        <v>-5825000</v>
      </c>
      <c r="D6" s="7">
        <v>-5574000</v>
      </c>
      <c r="E6" s="7">
        <v>-6812000</v>
      </c>
    </row>
    <row r="7" spans="1:5">
      <c r="A7" s="2" t="s">
        <v>367</v>
      </c>
      <c r="B7" s="4"/>
      <c r="C7" s="4"/>
      <c r="D7" s="4"/>
      <c r="E7" s="4"/>
    </row>
    <row r="8" spans="1:5" ht="30">
      <c r="A8" s="3" t="s">
        <v>1296</v>
      </c>
      <c r="B8" s="4"/>
      <c r="C8" s="4"/>
      <c r="D8" s="4"/>
      <c r="E8" s="4"/>
    </row>
    <row r="9" spans="1:5" ht="30">
      <c r="A9" s="2" t="s">
        <v>1213</v>
      </c>
      <c r="B9" s="7">
        <v>200000</v>
      </c>
      <c r="C9" s="4"/>
      <c r="D9" s="4">
        <v>0</v>
      </c>
      <c r="E9" s="4"/>
    </row>
    <row r="10" spans="1:5">
      <c r="A10" s="2" t="s">
        <v>436</v>
      </c>
      <c r="B10" s="4"/>
      <c r="C10" s="7">
        <v>2840000</v>
      </c>
      <c r="D10" s="7">
        <v>3349000</v>
      </c>
      <c r="E10" s="7">
        <v>4038000</v>
      </c>
    </row>
    <row r="11" spans="1:5">
      <c r="A11" s="2" t="s">
        <v>437</v>
      </c>
      <c r="B11" s="4"/>
      <c r="C11" s="7">
        <v>5712000</v>
      </c>
      <c r="D11" s="7">
        <v>3018000</v>
      </c>
      <c r="E11" s="7">
        <v>10497000</v>
      </c>
    </row>
    <row r="12" spans="1:5">
      <c r="A12" s="2" t="s">
        <v>438</v>
      </c>
      <c r="B12" s="4"/>
      <c r="C12" s="7">
        <v>-2789000</v>
      </c>
      <c r="D12" s="7">
        <v>-763000</v>
      </c>
      <c r="E12" s="7">
        <v>-3574000</v>
      </c>
    </row>
    <row r="13" spans="1:5">
      <c r="A13" s="2" t="s">
        <v>442</v>
      </c>
      <c r="B13" s="4"/>
      <c r="C13" s="7">
        <v>-1716000</v>
      </c>
      <c r="D13" s="7">
        <v>-2934000</v>
      </c>
      <c r="E13" s="7">
        <v>-2769000</v>
      </c>
    </row>
    <row r="14" spans="1:5" ht="30">
      <c r="A14" s="2" t="s">
        <v>446</v>
      </c>
      <c r="B14" s="4"/>
      <c r="C14" s="8">
        <v>-4047000</v>
      </c>
      <c r="D14" s="8">
        <v>-2670000</v>
      </c>
      <c r="E14" s="8">
        <v>-8192000</v>
      </c>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1312</v>
      </c>
      <c r="B1" s="9" t="s">
        <v>2</v>
      </c>
      <c r="C1" s="9"/>
      <c r="D1" s="9"/>
    </row>
    <row r="2" spans="1:4" ht="30">
      <c r="A2" s="1" t="s">
        <v>28</v>
      </c>
      <c r="B2" s="1" t="s">
        <v>3</v>
      </c>
      <c r="C2" s="1" t="s">
        <v>29</v>
      </c>
      <c r="D2" s="1" t="s">
        <v>89</v>
      </c>
    </row>
    <row r="3" spans="1:4">
      <c r="A3" s="2" t="s">
        <v>367</v>
      </c>
      <c r="B3" s="4"/>
      <c r="C3" s="4"/>
      <c r="D3" s="4"/>
    </row>
    <row r="4" spans="1:4" ht="30">
      <c r="A4" s="3" t="s">
        <v>1296</v>
      </c>
      <c r="B4" s="4"/>
      <c r="C4" s="4"/>
      <c r="D4" s="4"/>
    </row>
    <row r="5" spans="1:4">
      <c r="A5" s="2" t="s">
        <v>451</v>
      </c>
      <c r="B5" s="8">
        <v>-53443</v>
      </c>
      <c r="C5" s="8">
        <v>-46558</v>
      </c>
      <c r="D5" s="8">
        <v>-126043</v>
      </c>
    </row>
    <row r="6" spans="1:4">
      <c r="A6" s="2" t="s">
        <v>455</v>
      </c>
      <c r="B6" s="8">
        <v>58022</v>
      </c>
      <c r="C6" s="8">
        <v>47318</v>
      </c>
      <c r="D6" s="8">
        <v>125897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1313</v>
      </c>
      <c r="B1" s="9" t="s">
        <v>3</v>
      </c>
      <c r="C1" s="9" t="s">
        <v>29</v>
      </c>
    </row>
    <row r="2" spans="1:3" ht="30">
      <c r="A2" s="1" t="s">
        <v>28</v>
      </c>
      <c r="B2" s="9"/>
      <c r="C2" s="9"/>
    </row>
    <row r="3" spans="1:3">
      <c r="A3" s="2" t="s">
        <v>456</v>
      </c>
      <c r="B3" s="4"/>
      <c r="C3" s="4"/>
    </row>
    <row r="4" spans="1:3" ht="30">
      <c r="A4" s="3" t="s">
        <v>1296</v>
      </c>
      <c r="B4" s="4"/>
      <c r="C4" s="4"/>
    </row>
    <row r="5" spans="1:3" ht="30">
      <c r="A5" s="2" t="s">
        <v>369</v>
      </c>
      <c r="B5" s="8">
        <v>100579</v>
      </c>
      <c r="C5" s="8">
        <v>100005</v>
      </c>
    </row>
    <row r="6" spans="1:3" ht="30">
      <c r="A6" s="2" t="s">
        <v>370</v>
      </c>
      <c r="B6" s="7">
        <v>-2972</v>
      </c>
      <c r="C6" s="7">
        <v>-2861</v>
      </c>
    </row>
    <row r="7" spans="1:3">
      <c r="A7" s="2" t="s">
        <v>1297</v>
      </c>
      <c r="B7" s="8">
        <v>97607</v>
      </c>
      <c r="C7" s="8">
        <v>97144</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90">
      <c r="A1" s="1" t="s">
        <v>1314</v>
      </c>
      <c r="B1" s="9" t="s">
        <v>3</v>
      </c>
    </row>
    <row r="2" spans="1:2" ht="30">
      <c r="A2" s="1" t="s">
        <v>28</v>
      </c>
      <c r="B2" s="9"/>
    </row>
    <row r="3" spans="1:2">
      <c r="A3" s="2" t="s">
        <v>456</v>
      </c>
      <c r="B3" s="4"/>
    </row>
    <row r="4" spans="1:2" ht="30">
      <c r="A4" s="3" t="s">
        <v>1132</v>
      </c>
      <c r="B4" s="4"/>
    </row>
    <row r="5" spans="1:2">
      <c r="A5" s="2" t="s">
        <v>401</v>
      </c>
      <c r="B5" s="8">
        <v>549</v>
      </c>
    </row>
    <row r="6" spans="1:2">
      <c r="A6" s="2" t="s">
        <v>402</v>
      </c>
      <c r="B6" s="7">
        <v>5389</v>
      </c>
    </row>
    <row r="7" spans="1:2">
      <c r="A7" s="2" t="s">
        <v>403</v>
      </c>
      <c r="B7" s="7">
        <v>6864</v>
      </c>
    </row>
    <row r="8" spans="1:2">
      <c r="A8" s="2" t="s">
        <v>404</v>
      </c>
      <c r="B8" s="7">
        <v>33734</v>
      </c>
    </row>
    <row r="9" spans="1:2">
      <c r="A9" s="2" t="s">
        <v>130</v>
      </c>
      <c r="B9" s="8">
        <v>46536</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showGridLines="0" workbookViewId="0"/>
  </sheetViews>
  <sheetFormatPr defaultRowHeight="15"/>
  <cols>
    <col min="1" max="1" width="36.5703125" bestFit="1" customWidth="1"/>
    <col min="2" max="2" width="36.5703125" customWidth="1"/>
    <col min="3" max="3" width="23.5703125" customWidth="1"/>
    <col min="4" max="4" width="23.28515625" customWidth="1"/>
    <col min="5" max="5" width="4.7109375" customWidth="1"/>
    <col min="6" max="6" width="28" customWidth="1"/>
    <col min="7" max="7" width="5.85546875" customWidth="1"/>
    <col min="8" max="8" width="23.28515625" customWidth="1"/>
    <col min="9" max="9" width="4.7109375" customWidth="1"/>
  </cols>
  <sheetData>
    <row r="1" spans="1:9" ht="15" customHeight="1">
      <c r="A1" s="9" t="s">
        <v>202</v>
      </c>
      <c r="B1" s="9" t="s">
        <v>2</v>
      </c>
      <c r="C1" s="9"/>
      <c r="D1" s="9"/>
      <c r="E1" s="9"/>
      <c r="F1" s="9"/>
      <c r="G1" s="9"/>
      <c r="H1" s="9"/>
      <c r="I1" s="9"/>
    </row>
    <row r="2" spans="1:9" ht="15" customHeight="1">
      <c r="A2" s="9"/>
      <c r="B2" s="9" t="s">
        <v>3</v>
      </c>
      <c r="C2" s="9"/>
      <c r="D2" s="9"/>
      <c r="E2" s="9"/>
      <c r="F2" s="9"/>
      <c r="G2" s="9"/>
      <c r="H2" s="9"/>
      <c r="I2" s="9"/>
    </row>
    <row r="3" spans="1:9" ht="45">
      <c r="A3" s="3" t="s">
        <v>203</v>
      </c>
      <c r="B3" s="44"/>
      <c r="C3" s="44"/>
      <c r="D3" s="44"/>
      <c r="E3" s="44"/>
      <c r="F3" s="44"/>
      <c r="G3" s="44"/>
      <c r="H3" s="44"/>
      <c r="I3" s="44"/>
    </row>
    <row r="4" spans="1:9">
      <c r="A4" s="45" t="s">
        <v>204</v>
      </c>
      <c r="B4" s="46" t="s">
        <v>204</v>
      </c>
      <c r="C4" s="46"/>
      <c r="D4" s="46"/>
      <c r="E4" s="46"/>
      <c r="F4" s="46"/>
      <c r="G4" s="46"/>
      <c r="H4" s="46"/>
      <c r="I4" s="46"/>
    </row>
    <row r="5" spans="1:9">
      <c r="A5" s="45"/>
      <c r="B5" s="47" t="s">
        <v>205</v>
      </c>
      <c r="C5" s="47"/>
      <c r="D5" s="47"/>
      <c r="E5" s="47"/>
      <c r="F5" s="47"/>
      <c r="G5" s="47"/>
      <c r="H5" s="47"/>
      <c r="I5" s="47"/>
    </row>
    <row r="6" spans="1:9" ht="25.5" customHeight="1">
      <c r="A6" s="45"/>
      <c r="B6" s="33" t="s">
        <v>206</v>
      </c>
      <c r="C6" s="33"/>
      <c r="D6" s="33"/>
      <c r="E6" s="33"/>
      <c r="F6" s="33"/>
      <c r="G6" s="33"/>
      <c r="H6" s="33"/>
      <c r="I6" s="33"/>
    </row>
    <row r="7" spans="1:9" ht="38.25" customHeight="1">
      <c r="A7" s="45"/>
      <c r="B7" s="33" t="s">
        <v>207</v>
      </c>
      <c r="C7" s="33"/>
      <c r="D7" s="33"/>
      <c r="E7" s="33"/>
      <c r="F7" s="33"/>
      <c r="G7" s="33"/>
      <c r="H7" s="33"/>
      <c r="I7" s="33"/>
    </row>
    <row r="8" spans="1:9">
      <c r="A8" s="45"/>
      <c r="B8" s="47" t="s">
        <v>208</v>
      </c>
      <c r="C8" s="47"/>
      <c r="D8" s="47"/>
      <c r="E8" s="47"/>
      <c r="F8" s="47"/>
      <c r="G8" s="47"/>
      <c r="H8" s="47"/>
      <c r="I8" s="47"/>
    </row>
    <row r="9" spans="1:9">
      <c r="A9" s="45"/>
      <c r="B9" s="33" t="s">
        <v>209</v>
      </c>
      <c r="C9" s="33"/>
      <c r="D9" s="33"/>
      <c r="E9" s="33"/>
      <c r="F9" s="33"/>
      <c r="G9" s="33"/>
      <c r="H9" s="33"/>
      <c r="I9" s="33"/>
    </row>
    <row r="10" spans="1:9">
      <c r="A10" s="45"/>
      <c r="B10" s="47" t="s">
        <v>210</v>
      </c>
      <c r="C10" s="47"/>
      <c r="D10" s="47"/>
      <c r="E10" s="47"/>
      <c r="F10" s="47"/>
      <c r="G10" s="47"/>
      <c r="H10" s="47"/>
      <c r="I10" s="47"/>
    </row>
    <row r="11" spans="1:9" ht="76.5" customHeight="1">
      <c r="A11" s="45"/>
      <c r="B11" s="33" t="s">
        <v>211</v>
      </c>
      <c r="C11" s="33"/>
      <c r="D11" s="33"/>
      <c r="E11" s="33"/>
      <c r="F11" s="33"/>
      <c r="G11" s="33"/>
      <c r="H11" s="33"/>
      <c r="I11" s="33"/>
    </row>
    <row r="12" spans="1:9" ht="51" customHeight="1">
      <c r="A12" s="45"/>
      <c r="B12" s="33" t="s">
        <v>212</v>
      </c>
      <c r="C12" s="33"/>
      <c r="D12" s="33"/>
      <c r="E12" s="33"/>
      <c r="F12" s="33"/>
      <c r="G12" s="33"/>
      <c r="H12" s="33"/>
      <c r="I12" s="33"/>
    </row>
    <row r="13" spans="1:9" ht="63.75" customHeight="1">
      <c r="A13" s="45"/>
      <c r="B13" s="33" t="s">
        <v>213</v>
      </c>
      <c r="C13" s="33"/>
      <c r="D13" s="33"/>
      <c r="E13" s="33"/>
      <c r="F13" s="33"/>
      <c r="G13" s="33"/>
      <c r="H13" s="33"/>
      <c r="I13" s="33"/>
    </row>
    <row r="14" spans="1:9">
      <c r="A14" s="45"/>
      <c r="B14" s="47" t="s">
        <v>214</v>
      </c>
      <c r="C14" s="47"/>
      <c r="D14" s="47"/>
      <c r="E14" s="47"/>
      <c r="F14" s="47"/>
      <c r="G14" s="47"/>
      <c r="H14" s="47"/>
      <c r="I14" s="47"/>
    </row>
    <row r="15" spans="1:9" ht="76.5" customHeight="1">
      <c r="A15" s="45"/>
      <c r="B15" s="33" t="s">
        <v>215</v>
      </c>
      <c r="C15" s="33"/>
      <c r="D15" s="33"/>
      <c r="E15" s="33"/>
      <c r="F15" s="33"/>
      <c r="G15" s="33"/>
      <c r="H15" s="33"/>
      <c r="I15" s="33"/>
    </row>
    <row r="16" spans="1:9" ht="25.5" customHeight="1">
      <c r="A16" s="45"/>
      <c r="B16" s="33" t="s">
        <v>216</v>
      </c>
      <c r="C16" s="33"/>
      <c r="D16" s="33"/>
      <c r="E16" s="33"/>
      <c r="F16" s="33"/>
      <c r="G16" s="33"/>
      <c r="H16" s="33"/>
      <c r="I16" s="33"/>
    </row>
    <row r="17" spans="1:9">
      <c r="A17" s="45"/>
      <c r="B17" s="47" t="s">
        <v>217</v>
      </c>
      <c r="C17" s="47"/>
      <c r="D17" s="47"/>
      <c r="E17" s="47"/>
      <c r="F17" s="47"/>
      <c r="G17" s="47"/>
      <c r="H17" s="47"/>
      <c r="I17" s="47"/>
    </row>
    <row r="18" spans="1:9" ht="114.75" customHeight="1">
      <c r="A18" s="45"/>
      <c r="B18" s="33" t="s">
        <v>218</v>
      </c>
      <c r="C18" s="33"/>
      <c r="D18" s="33"/>
      <c r="E18" s="33"/>
      <c r="F18" s="33"/>
      <c r="G18" s="33"/>
      <c r="H18" s="33"/>
      <c r="I18" s="33"/>
    </row>
    <row r="19" spans="1:9" ht="38.25" customHeight="1">
      <c r="A19" s="45"/>
      <c r="B19" s="33" t="s">
        <v>219</v>
      </c>
      <c r="C19" s="33"/>
      <c r="D19" s="33"/>
      <c r="E19" s="33"/>
      <c r="F19" s="33"/>
      <c r="G19" s="33"/>
      <c r="H19" s="33"/>
      <c r="I19" s="33"/>
    </row>
    <row r="20" spans="1:9" ht="51" customHeight="1">
      <c r="A20" s="45"/>
      <c r="B20" s="33" t="s">
        <v>220</v>
      </c>
      <c r="C20" s="33"/>
      <c r="D20" s="33"/>
      <c r="E20" s="33"/>
      <c r="F20" s="33"/>
      <c r="G20" s="33"/>
      <c r="H20" s="33"/>
      <c r="I20" s="33"/>
    </row>
    <row r="21" spans="1:9" ht="51" customHeight="1">
      <c r="A21" s="45"/>
      <c r="B21" s="33" t="s">
        <v>221</v>
      </c>
      <c r="C21" s="33"/>
      <c r="D21" s="33"/>
      <c r="E21" s="33"/>
      <c r="F21" s="33"/>
      <c r="G21" s="33"/>
      <c r="H21" s="33"/>
      <c r="I21" s="33"/>
    </row>
    <row r="22" spans="1:9">
      <c r="A22" s="45"/>
      <c r="B22" s="47" t="s">
        <v>222</v>
      </c>
      <c r="C22" s="47"/>
      <c r="D22" s="47"/>
      <c r="E22" s="47"/>
      <c r="F22" s="47"/>
      <c r="G22" s="47"/>
      <c r="H22" s="47"/>
      <c r="I22" s="47"/>
    </row>
    <row r="23" spans="1:9">
      <c r="A23" s="45"/>
      <c r="B23" s="33" t="s">
        <v>223</v>
      </c>
      <c r="C23" s="33"/>
      <c r="D23" s="33"/>
      <c r="E23" s="33"/>
      <c r="F23" s="33"/>
      <c r="G23" s="33"/>
      <c r="H23" s="33"/>
      <c r="I23" s="33"/>
    </row>
    <row r="24" spans="1:9">
      <c r="A24" s="45"/>
      <c r="B24" s="47" t="s">
        <v>224</v>
      </c>
      <c r="C24" s="47"/>
      <c r="D24" s="47"/>
      <c r="E24" s="47"/>
      <c r="F24" s="47"/>
      <c r="G24" s="47"/>
      <c r="H24" s="47"/>
      <c r="I24" s="47"/>
    </row>
    <row r="25" spans="1:9" ht="25.5" customHeight="1">
      <c r="A25" s="45"/>
      <c r="B25" s="33" t="s">
        <v>225</v>
      </c>
      <c r="C25" s="33"/>
      <c r="D25" s="33"/>
      <c r="E25" s="33"/>
      <c r="F25" s="33"/>
      <c r="G25" s="33"/>
      <c r="H25" s="33"/>
      <c r="I25" s="33"/>
    </row>
    <row r="26" spans="1:9">
      <c r="A26" s="45"/>
      <c r="B26" s="47" t="s">
        <v>226</v>
      </c>
      <c r="C26" s="47"/>
      <c r="D26" s="47"/>
      <c r="E26" s="47"/>
      <c r="F26" s="47"/>
      <c r="G26" s="47"/>
      <c r="H26" s="47"/>
      <c r="I26" s="47"/>
    </row>
    <row r="27" spans="1:9" ht="38.25" customHeight="1">
      <c r="A27" s="45"/>
      <c r="B27" s="33" t="s">
        <v>227</v>
      </c>
      <c r="C27" s="33"/>
      <c r="D27" s="33"/>
      <c r="E27" s="33"/>
      <c r="F27" s="33"/>
      <c r="G27" s="33"/>
      <c r="H27" s="33"/>
      <c r="I27" s="33"/>
    </row>
    <row r="28" spans="1:9">
      <c r="A28" s="45"/>
      <c r="B28" s="20"/>
      <c r="C28" s="20"/>
    </row>
    <row r="29" spans="1:9">
      <c r="A29" s="45"/>
      <c r="B29" s="13"/>
      <c r="C29" s="13"/>
    </row>
    <row r="30" spans="1:9" ht="15.75" thickBot="1">
      <c r="A30" s="45"/>
      <c r="B30" s="14"/>
      <c r="C30" s="15" t="s">
        <v>228</v>
      </c>
    </row>
    <row r="31" spans="1:9">
      <c r="A31" s="45"/>
      <c r="B31" s="16" t="s">
        <v>229</v>
      </c>
      <c r="C31" s="17" t="s">
        <v>230</v>
      </c>
    </row>
    <row r="32" spans="1:9">
      <c r="A32" s="45"/>
      <c r="B32" s="18" t="s">
        <v>231</v>
      </c>
      <c r="C32" s="19" t="s">
        <v>232</v>
      </c>
    </row>
    <row r="33" spans="1:9">
      <c r="A33" s="45"/>
      <c r="B33" s="16" t="s">
        <v>233</v>
      </c>
      <c r="C33" s="17" t="s">
        <v>234</v>
      </c>
    </row>
    <row r="34" spans="1:9">
      <c r="A34" s="45"/>
      <c r="B34" s="18" t="s">
        <v>235</v>
      </c>
      <c r="C34" s="19" t="s">
        <v>236</v>
      </c>
    </row>
    <row r="35" spans="1:9">
      <c r="A35" s="45"/>
      <c r="B35" s="44"/>
      <c r="C35" s="44"/>
      <c r="D35" s="44"/>
      <c r="E35" s="44"/>
      <c r="F35" s="44"/>
      <c r="G35" s="44"/>
      <c r="H35" s="44"/>
      <c r="I35" s="44"/>
    </row>
    <row r="36" spans="1:9">
      <c r="A36" s="45"/>
      <c r="B36" s="44"/>
      <c r="C36" s="44"/>
      <c r="D36" s="44"/>
      <c r="E36" s="44"/>
      <c r="F36" s="44"/>
      <c r="G36" s="44"/>
      <c r="H36" s="44"/>
      <c r="I36" s="44"/>
    </row>
    <row r="37" spans="1:9">
      <c r="A37" s="45"/>
      <c r="B37" s="33" t="s">
        <v>237</v>
      </c>
      <c r="C37" s="33"/>
      <c r="D37" s="33"/>
      <c r="E37" s="33"/>
      <c r="F37" s="33"/>
      <c r="G37" s="33"/>
      <c r="H37" s="33"/>
      <c r="I37" s="33"/>
    </row>
    <row r="38" spans="1:9">
      <c r="A38" s="45"/>
      <c r="B38" s="20"/>
      <c r="C38" s="20"/>
      <c r="D38" s="20"/>
      <c r="E38" s="20"/>
      <c r="F38" s="20"/>
      <c r="G38" s="20"/>
      <c r="H38" s="20"/>
      <c r="I38" s="20"/>
    </row>
    <row r="39" spans="1:9">
      <c r="A39" s="45"/>
      <c r="B39" s="13"/>
      <c r="C39" s="13"/>
      <c r="D39" s="13"/>
      <c r="E39" s="13"/>
      <c r="F39" s="13"/>
      <c r="G39" s="13"/>
      <c r="H39" s="13"/>
      <c r="I39" s="13"/>
    </row>
    <row r="40" spans="1:9" ht="15.75" thickBot="1">
      <c r="A40" s="45"/>
      <c r="B40" s="12"/>
      <c r="C40" s="25">
        <v>41639</v>
      </c>
      <c r="D40" s="25"/>
      <c r="E40" s="25"/>
      <c r="F40" s="12"/>
      <c r="G40" s="25">
        <v>42004</v>
      </c>
      <c r="H40" s="25"/>
      <c r="I40" s="25"/>
    </row>
    <row r="41" spans="1:9">
      <c r="A41" s="45"/>
      <c r="B41" s="14"/>
      <c r="C41" s="26" t="s">
        <v>238</v>
      </c>
      <c r="D41" s="26"/>
      <c r="E41" s="26"/>
      <c r="F41" s="26"/>
      <c r="G41" s="26"/>
      <c r="H41" s="26"/>
      <c r="I41" s="26"/>
    </row>
    <row r="42" spans="1:9">
      <c r="A42" s="45"/>
      <c r="B42" s="27" t="s">
        <v>239</v>
      </c>
      <c r="C42" s="28" t="s">
        <v>240</v>
      </c>
      <c r="D42" s="29">
        <v>55639</v>
      </c>
      <c r="E42" s="30"/>
      <c r="F42" s="30"/>
      <c r="G42" s="28" t="s">
        <v>240</v>
      </c>
      <c r="H42" s="29">
        <v>66957</v>
      </c>
      <c r="I42" s="30"/>
    </row>
    <row r="43" spans="1:9">
      <c r="A43" s="45"/>
      <c r="B43" s="27"/>
      <c r="C43" s="28"/>
      <c r="D43" s="29"/>
      <c r="E43" s="30"/>
      <c r="F43" s="30"/>
      <c r="G43" s="28"/>
      <c r="H43" s="29"/>
      <c r="I43" s="30"/>
    </row>
    <row r="44" spans="1:9">
      <c r="A44" s="45"/>
      <c r="B44" s="31" t="s">
        <v>229</v>
      </c>
      <c r="C44" s="32">
        <v>132172</v>
      </c>
      <c r="D44" s="32"/>
      <c r="E44" s="33"/>
      <c r="F44" s="33"/>
      <c r="G44" s="32">
        <v>148483</v>
      </c>
      <c r="H44" s="32"/>
      <c r="I44" s="33"/>
    </row>
    <row r="45" spans="1:9">
      <c r="A45" s="45"/>
      <c r="B45" s="31"/>
      <c r="C45" s="32"/>
      <c r="D45" s="32"/>
      <c r="E45" s="33"/>
      <c r="F45" s="33"/>
      <c r="G45" s="32"/>
      <c r="H45" s="32"/>
      <c r="I45" s="33"/>
    </row>
    <row r="46" spans="1:9">
      <c r="A46" s="45"/>
      <c r="B46" s="27" t="s">
        <v>241</v>
      </c>
      <c r="C46" s="29">
        <v>61506</v>
      </c>
      <c r="D46" s="29"/>
      <c r="E46" s="30"/>
      <c r="F46" s="30"/>
      <c r="G46" s="29">
        <v>66020</v>
      </c>
      <c r="H46" s="29"/>
      <c r="I46" s="30"/>
    </row>
    <row r="47" spans="1:9" ht="15.75" thickBot="1">
      <c r="A47" s="45"/>
      <c r="B47" s="27"/>
      <c r="C47" s="34"/>
      <c r="D47" s="34"/>
      <c r="E47" s="35"/>
      <c r="F47" s="30"/>
      <c r="G47" s="34"/>
      <c r="H47" s="34"/>
      <c r="I47" s="35"/>
    </row>
    <row r="48" spans="1:9">
      <c r="A48" s="45"/>
      <c r="B48" s="31" t="s">
        <v>242</v>
      </c>
      <c r="C48" s="36">
        <v>249317</v>
      </c>
      <c r="D48" s="36"/>
      <c r="E48" s="37"/>
      <c r="F48" s="33"/>
      <c r="G48" s="36">
        <v>281460</v>
      </c>
      <c r="H48" s="36"/>
      <c r="I48" s="37"/>
    </row>
    <row r="49" spans="1:9">
      <c r="A49" s="45"/>
      <c r="B49" s="31"/>
      <c r="C49" s="32"/>
      <c r="D49" s="32"/>
      <c r="E49" s="33"/>
      <c r="F49" s="33"/>
      <c r="G49" s="32"/>
      <c r="H49" s="32"/>
      <c r="I49" s="33"/>
    </row>
    <row r="50" spans="1:9" ht="15.75" thickBot="1">
      <c r="A50" s="45"/>
      <c r="B50" s="16" t="s">
        <v>243</v>
      </c>
      <c r="C50" s="38" t="s">
        <v>244</v>
      </c>
      <c r="D50" s="38"/>
      <c r="E50" s="23" t="s">
        <v>245</v>
      </c>
      <c r="F50" s="22"/>
      <c r="G50" s="38" t="s">
        <v>246</v>
      </c>
      <c r="H50" s="38"/>
      <c r="I50" s="23" t="s">
        <v>245</v>
      </c>
    </row>
    <row r="51" spans="1:9">
      <c r="A51" s="45"/>
      <c r="B51" s="31" t="s">
        <v>247</v>
      </c>
      <c r="C51" s="40" t="s">
        <v>240</v>
      </c>
      <c r="D51" s="36">
        <v>160690</v>
      </c>
      <c r="E51" s="37"/>
      <c r="F51" s="33"/>
      <c r="G51" s="40" t="s">
        <v>240</v>
      </c>
      <c r="H51" s="36">
        <v>186211</v>
      </c>
      <c r="I51" s="37"/>
    </row>
    <row r="52" spans="1:9" ht="15.75" thickBot="1">
      <c r="A52" s="45"/>
      <c r="B52" s="31"/>
      <c r="C52" s="41"/>
      <c r="D52" s="42"/>
      <c r="E52" s="43"/>
      <c r="F52" s="33"/>
      <c r="G52" s="41"/>
      <c r="H52" s="42"/>
      <c r="I52" s="43"/>
    </row>
    <row r="53" spans="1:9" ht="15.75" thickTop="1">
      <c r="A53" s="45"/>
      <c r="B53" s="33" t="s">
        <v>248</v>
      </c>
      <c r="C53" s="33"/>
      <c r="D53" s="33"/>
      <c r="E53" s="33"/>
      <c r="F53" s="33"/>
      <c r="G53" s="33"/>
      <c r="H53" s="33"/>
      <c r="I53" s="33"/>
    </row>
    <row r="54" spans="1:9" ht="114.75" customHeight="1">
      <c r="A54" s="45"/>
      <c r="B54" s="33" t="s">
        <v>249</v>
      </c>
      <c r="C54" s="33"/>
      <c r="D54" s="33"/>
      <c r="E54" s="33"/>
      <c r="F54" s="33"/>
      <c r="G54" s="33"/>
      <c r="H54" s="33"/>
      <c r="I54" s="33"/>
    </row>
    <row r="55" spans="1:9">
      <c r="A55" s="45"/>
      <c r="B55" s="47" t="s">
        <v>250</v>
      </c>
      <c r="C55" s="47"/>
      <c r="D55" s="47"/>
      <c r="E55" s="47"/>
      <c r="F55" s="47"/>
      <c r="G55" s="47"/>
      <c r="H55" s="47"/>
      <c r="I55" s="47"/>
    </row>
    <row r="56" spans="1:9" ht="51" customHeight="1">
      <c r="A56" s="45"/>
      <c r="B56" s="33" t="s">
        <v>251</v>
      </c>
      <c r="C56" s="33"/>
      <c r="D56" s="33"/>
      <c r="E56" s="33"/>
      <c r="F56" s="33"/>
      <c r="G56" s="33"/>
      <c r="H56" s="33"/>
      <c r="I56" s="33"/>
    </row>
    <row r="57" spans="1:9" ht="51" customHeight="1">
      <c r="A57" s="45"/>
      <c r="B57" s="33" t="s">
        <v>252</v>
      </c>
      <c r="C57" s="33"/>
      <c r="D57" s="33"/>
      <c r="E57" s="33"/>
      <c r="F57" s="33"/>
      <c r="G57" s="33"/>
      <c r="H57" s="33"/>
      <c r="I57" s="33"/>
    </row>
    <row r="58" spans="1:9" ht="38.25" customHeight="1">
      <c r="A58" s="45"/>
      <c r="B58" s="33" t="s">
        <v>253</v>
      </c>
      <c r="C58" s="33"/>
      <c r="D58" s="33"/>
      <c r="E58" s="33"/>
      <c r="F58" s="33"/>
      <c r="G58" s="33"/>
      <c r="H58" s="33"/>
      <c r="I58" s="33"/>
    </row>
    <row r="59" spans="1:9">
      <c r="A59" s="45"/>
      <c r="B59" s="33" t="s">
        <v>254</v>
      </c>
      <c r="C59" s="33"/>
      <c r="D59" s="33"/>
      <c r="E59" s="33"/>
      <c r="F59" s="33"/>
      <c r="G59" s="33"/>
      <c r="H59" s="33"/>
      <c r="I59" s="33"/>
    </row>
    <row r="60" spans="1:9" ht="38.25" customHeight="1">
      <c r="A60" s="45"/>
      <c r="B60" s="33" t="s">
        <v>255</v>
      </c>
      <c r="C60" s="33"/>
      <c r="D60" s="33"/>
      <c r="E60" s="33"/>
      <c r="F60" s="33"/>
      <c r="G60" s="33"/>
      <c r="H60" s="33"/>
      <c r="I60" s="33"/>
    </row>
    <row r="61" spans="1:9">
      <c r="A61" s="45"/>
      <c r="B61" s="33" t="s">
        <v>256</v>
      </c>
      <c r="C61" s="33"/>
      <c r="D61" s="33"/>
      <c r="E61" s="33"/>
      <c r="F61" s="33"/>
      <c r="G61" s="33"/>
      <c r="H61" s="33"/>
      <c r="I61" s="33"/>
    </row>
    <row r="62" spans="1:9">
      <c r="A62" s="45"/>
      <c r="B62" s="44"/>
      <c r="C62" s="44"/>
      <c r="D62" s="44"/>
      <c r="E62" s="44"/>
      <c r="F62" s="44"/>
      <c r="G62" s="44"/>
      <c r="H62" s="44"/>
      <c r="I62" s="44"/>
    </row>
    <row r="63" spans="1:9">
      <c r="A63" s="45"/>
      <c r="B63" s="47" t="s">
        <v>257</v>
      </c>
      <c r="C63" s="47"/>
      <c r="D63" s="47"/>
      <c r="E63" s="47"/>
      <c r="F63" s="47"/>
      <c r="G63" s="47"/>
      <c r="H63" s="47"/>
      <c r="I63" s="47"/>
    </row>
    <row r="64" spans="1:9" ht="51" customHeight="1">
      <c r="A64" s="45"/>
      <c r="B64" s="33" t="s">
        <v>258</v>
      </c>
      <c r="C64" s="33"/>
      <c r="D64" s="33"/>
      <c r="E64" s="33"/>
      <c r="F64" s="33"/>
      <c r="G64" s="33"/>
      <c r="H64" s="33"/>
      <c r="I64" s="33"/>
    </row>
    <row r="65" spans="1:9">
      <c r="A65" s="45"/>
      <c r="B65" s="33" t="s">
        <v>259</v>
      </c>
      <c r="C65" s="33"/>
      <c r="D65" s="33"/>
      <c r="E65" s="33"/>
      <c r="F65" s="33"/>
      <c r="G65" s="33"/>
      <c r="H65" s="33"/>
      <c r="I65" s="33"/>
    </row>
    <row r="66" spans="1:9">
      <c r="A66" s="45"/>
      <c r="B66" s="47" t="s">
        <v>260</v>
      </c>
      <c r="C66" s="47"/>
      <c r="D66" s="47"/>
      <c r="E66" s="47"/>
      <c r="F66" s="47"/>
      <c r="G66" s="47"/>
      <c r="H66" s="47"/>
      <c r="I66" s="47"/>
    </row>
    <row r="67" spans="1:9" ht="38.25" customHeight="1">
      <c r="A67" s="45"/>
      <c r="B67" s="33" t="s">
        <v>261</v>
      </c>
      <c r="C67" s="33"/>
      <c r="D67" s="33"/>
      <c r="E67" s="33"/>
      <c r="F67" s="33"/>
      <c r="G67" s="33"/>
      <c r="H67" s="33"/>
      <c r="I67" s="33"/>
    </row>
    <row r="68" spans="1:9" ht="51" customHeight="1">
      <c r="A68" s="45"/>
      <c r="B68" s="33" t="s">
        <v>262</v>
      </c>
      <c r="C68" s="33"/>
      <c r="D68" s="33"/>
      <c r="E68" s="33"/>
      <c r="F68" s="33"/>
      <c r="G68" s="33"/>
      <c r="H68" s="33"/>
      <c r="I68" s="33"/>
    </row>
    <row r="69" spans="1:9" ht="76.5" customHeight="1">
      <c r="A69" s="45"/>
      <c r="B69" s="33" t="s">
        <v>263</v>
      </c>
      <c r="C69" s="33"/>
      <c r="D69" s="33"/>
      <c r="E69" s="33"/>
      <c r="F69" s="33"/>
      <c r="G69" s="33"/>
      <c r="H69" s="33"/>
      <c r="I69" s="33"/>
    </row>
    <row r="70" spans="1:9">
      <c r="A70" s="45"/>
      <c r="B70" s="33" t="s">
        <v>264</v>
      </c>
      <c r="C70" s="33"/>
      <c r="D70" s="33"/>
      <c r="E70" s="33"/>
      <c r="F70" s="33"/>
      <c r="G70" s="33"/>
      <c r="H70" s="33"/>
      <c r="I70" s="33"/>
    </row>
    <row r="71" spans="1:9">
      <c r="A71" s="45"/>
      <c r="B71" s="47" t="s">
        <v>265</v>
      </c>
      <c r="C71" s="47"/>
      <c r="D71" s="47"/>
      <c r="E71" s="47"/>
      <c r="F71" s="47"/>
      <c r="G71" s="47"/>
      <c r="H71" s="47"/>
      <c r="I71" s="47"/>
    </row>
    <row r="72" spans="1:9" ht="63.75" customHeight="1">
      <c r="A72" s="45"/>
      <c r="B72" s="33" t="s">
        <v>266</v>
      </c>
      <c r="C72" s="33"/>
      <c r="D72" s="33"/>
      <c r="E72" s="33"/>
      <c r="F72" s="33"/>
      <c r="G72" s="33"/>
      <c r="H72" s="33"/>
      <c r="I72" s="33"/>
    </row>
    <row r="73" spans="1:9" ht="76.5" customHeight="1">
      <c r="A73" s="45"/>
      <c r="B73" s="33" t="s">
        <v>267</v>
      </c>
      <c r="C73" s="33"/>
      <c r="D73" s="33"/>
      <c r="E73" s="33"/>
      <c r="F73" s="33"/>
      <c r="G73" s="33"/>
      <c r="H73" s="33"/>
      <c r="I73" s="33"/>
    </row>
    <row r="74" spans="1:9" ht="38.25" customHeight="1">
      <c r="A74" s="45"/>
      <c r="B74" s="33" t="s">
        <v>268</v>
      </c>
      <c r="C74" s="33"/>
      <c r="D74" s="33"/>
      <c r="E74" s="33"/>
      <c r="F74" s="33"/>
      <c r="G74" s="33"/>
      <c r="H74" s="33"/>
      <c r="I74" s="33"/>
    </row>
    <row r="75" spans="1:9">
      <c r="A75" s="45"/>
      <c r="B75" s="33" t="s">
        <v>269</v>
      </c>
      <c r="C75" s="33"/>
      <c r="D75" s="33"/>
      <c r="E75" s="33"/>
      <c r="F75" s="33"/>
      <c r="G75" s="33"/>
      <c r="H75" s="33"/>
      <c r="I75" s="33"/>
    </row>
    <row r="76" spans="1:9">
      <c r="A76" s="45"/>
      <c r="B76" s="47" t="s">
        <v>270</v>
      </c>
      <c r="C76" s="47"/>
      <c r="D76" s="47"/>
      <c r="E76" s="47"/>
      <c r="F76" s="47"/>
      <c r="G76" s="47"/>
      <c r="H76" s="47"/>
      <c r="I76" s="47"/>
    </row>
    <row r="77" spans="1:9" ht="51" customHeight="1">
      <c r="A77" s="45"/>
      <c r="B77" s="33" t="s">
        <v>271</v>
      </c>
      <c r="C77" s="33"/>
      <c r="D77" s="33"/>
      <c r="E77" s="33"/>
      <c r="F77" s="33"/>
      <c r="G77" s="33"/>
      <c r="H77" s="33"/>
      <c r="I77" s="33"/>
    </row>
    <row r="78" spans="1:9" ht="25.5" customHeight="1">
      <c r="A78" s="45"/>
      <c r="B78" s="33" t="s">
        <v>272</v>
      </c>
      <c r="C78" s="33"/>
      <c r="D78" s="33"/>
      <c r="E78" s="33"/>
      <c r="F78" s="33"/>
      <c r="G78" s="33"/>
      <c r="H78" s="33"/>
      <c r="I78" s="33"/>
    </row>
    <row r="79" spans="1:9">
      <c r="A79" s="45"/>
      <c r="B79" s="47" t="s">
        <v>273</v>
      </c>
      <c r="C79" s="47"/>
      <c r="D79" s="47"/>
      <c r="E79" s="47"/>
      <c r="F79" s="47"/>
      <c r="G79" s="47"/>
      <c r="H79" s="47"/>
      <c r="I79" s="47"/>
    </row>
    <row r="80" spans="1:9" ht="102" customHeight="1">
      <c r="A80" s="45"/>
      <c r="B80" s="33" t="s">
        <v>274</v>
      </c>
      <c r="C80" s="33"/>
      <c r="D80" s="33"/>
      <c r="E80" s="33"/>
      <c r="F80" s="33"/>
      <c r="G80" s="33"/>
      <c r="H80" s="33"/>
      <c r="I80" s="33"/>
    </row>
    <row r="81" spans="1:9">
      <c r="A81" s="45"/>
      <c r="B81" s="47" t="s">
        <v>44</v>
      </c>
      <c r="C81" s="47"/>
      <c r="D81" s="47"/>
      <c r="E81" s="47"/>
      <c r="F81" s="47"/>
      <c r="G81" s="47"/>
      <c r="H81" s="47"/>
      <c r="I81" s="47"/>
    </row>
    <row r="82" spans="1:9" ht="38.25" customHeight="1">
      <c r="A82" s="45"/>
      <c r="B82" s="39" t="s">
        <v>275</v>
      </c>
      <c r="C82" s="39"/>
      <c r="D82" s="39"/>
      <c r="E82" s="39"/>
      <c r="F82" s="39"/>
      <c r="G82" s="39"/>
      <c r="H82" s="39"/>
      <c r="I82" s="39"/>
    </row>
    <row r="83" spans="1:9" ht="51" customHeight="1">
      <c r="A83" s="45"/>
      <c r="B83" s="39" t="s">
        <v>276</v>
      </c>
      <c r="C83" s="39"/>
      <c r="D83" s="39"/>
      <c r="E83" s="39"/>
      <c r="F83" s="39"/>
      <c r="G83" s="39"/>
      <c r="H83" s="39"/>
      <c r="I83" s="39"/>
    </row>
    <row r="84" spans="1:9" ht="89.25" customHeight="1">
      <c r="A84" s="45"/>
      <c r="B84" s="33" t="s">
        <v>277</v>
      </c>
      <c r="C84" s="33"/>
      <c r="D84" s="33"/>
      <c r="E84" s="33"/>
      <c r="F84" s="33"/>
      <c r="G84" s="33"/>
      <c r="H84" s="33"/>
      <c r="I84" s="33"/>
    </row>
    <row r="85" spans="1:9">
      <c r="A85" s="45"/>
      <c r="B85" s="44"/>
      <c r="C85" s="44"/>
      <c r="D85" s="44"/>
      <c r="E85" s="44"/>
      <c r="F85" s="44"/>
      <c r="G85" s="44"/>
      <c r="H85" s="44"/>
      <c r="I85" s="44"/>
    </row>
    <row r="86" spans="1:9" ht="51" customHeight="1">
      <c r="A86" s="45"/>
      <c r="B86" s="33" t="s">
        <v>278</v>
      </c>
      <c r="C86" s="33"/>
      <c r="D86" s="33"/>
      <c r="E86" s="33"/>
      <c r="F86" s="33"/>
      <c r="G86" s="33"/>
      <c r="H86" s="33"/>
      <c r="I86" s="33"/>
    </row>
    <row r="87" spans="1:9" ht="38.25" customHeight="1">
      <c r="A87" s="45"/>
      <c r="B87" s="33" t="s">
        <v>279</v>
      </c>
      <c r="C87" s="33"/>
      <c r="D87" s="33"/>
      <c r="E87" s="33"/>
      <c r="F87" s="33"/>
      <c r="G87" s="33"/>
      <c r="H87" s="33"/>
      <c r="I87" s="33"/>
    </row>
    <row r="88" spans="1:9">
      <c r="A88" s="45"/>
      <c r="B88" s="47" t="s">
        <v>280</v>
      </c>
      <c r="C88" s="47"/>
      <c r="D88" s="47"/>
      <c r="E88" s="47"/>
      <c r="F88" s="47"/>
      <c r="G88" s="47"/>
      <c r="H88" s="47"/>
      <c r="I88" s="47"/>
    </row>
    <row r="89" spans="1:9">
      <c r="A89" s="45"/>
      <c r="B89" s="44"/>
      <c r="C89" s="44"/>
      <c r="D89" s="44"/>
      <c r="E89" s="44"/>
      <c r="F89" s="44"/>
      <c r="G89" s="44"/>
      <c r="H89" s="44"/>
      <c r="I89" s="44"/>
    </row>
    <row r="90" spans="1:9" ht="38.25" customHeight="1">
      <c r="A90" s="45"/>
      <c r="B90" s="39" t="s">
        <v>281</v>
      </c>
      <c r="C90" s="39"/>
      <c r="D90" s="39"/>
      <c r="E90" s="39"/>
      <c r="F90" s="39"/>
      <c r="G90" s="39"/>
      <c r="H90" s="39"/>
      <c r="I90" s="39"/>
    </row>
    <row r="91" spans="1:9" ht="25.5" customHeight="1">
      <c r="A91" s="45"/>
      <c r="B91" s="39" t="s">
        <v>282</v>
      </c>
      <c r="C91" s="39"/>
      <c r="D91" s="39"/>
      <c r="E91" s="39"/>
      <c r="F91" s="39"/>
      <c r="G91" s="39"/>
      <c r="H91" s="39"/>
      <c r="I91" s="39"/>
    </row>
    <row r="92" spans="1:9" ht="38.25" customHeight="1">
      <c r="A92" s="45"/>
      <c r="B92" s="39" t="s">
        <v>283</v>
      </c>
      <c r="C92" s="39"/>
      <c r="D92" s="39"/>
      <c r="E92" s="39"/>
      <c r="F92" s="39"/>
      <c r="G92" s="39"/>
      <c r="H92" s="39"/>
      <c r="I92" s="39"/>
    </row>
    <row r="93" spans="1:9">
      <c r="A93" s="45"/>
      <c r="B93" s="47" t="s">
        <v>284</v>
      </c>
      <c r="C93" s="47"/>
      <c r="D93" s="47"/>
      <c r="E93" s="47"/>
      <c r="F93" s="47"/>
      <c r="G93" s="47"/>
      <c r="H93" s="47"/>
      <c r="I93" s="47"/>
    </row>
    <row r="94" spans="1:9" ht="89.25" customHeight="1">
      <c r="A94" s="45"/>
      <c r="B94" s="33" t="s">
        <v>285</v>
      </c>
      <c r="C94" s="33"/>
      <c r="D94" s="33"/>
      <c r="E94" s="33"/>
      <c r="F94" s="33"/>
      <c r="G94" s="33"/>
      <c r="H94" s="33"/>
      <c r="I94" s="33"/>
    </row>
    <row r="95" spans="1:9">
      <c r="A95" s="45"/>
      <c r="B95" s="47" t="s">
        <v>286</v>
      </c>
      <c r="C95" s="47"/>
      <c r="D95" s="47"/>
      <c r="E95" s="47"/>
      <c r="F95" s="47"/>
      <c r="G95" s="47"/>
      <c r="H95" s="47"/>
      <c r="I95" s="47"/>
    </row>
    <row r="96" spans="1:9" ht="38.25" customHeight="1">
      <c r="A96" s="45"/>
      <c r="B96" s="33" t="s">
        <v>287</v>
      </c>
      <c r="C96" s="33"/>
      <c r="D96" s="33"/>
      <c r="E96" s="33"/>
      <c r="F96" s="33"/>
      <c r="G96" s="33"/>
      <c r="H96" s="33"/>
      <c r="I96" s="33"/>
    </row>
  </sheetData>
  <mergeCells count="117">
    <mergeCell ref="B96:I96"/>
    <mergeCell ref="B90:I90"/>
    <mergeCell ref="B91:I91"/>
    <mergeCell ref="B92:I92"/>
    <mergeCell ref="B93:I93"/>
    <mergeCell ref="B94:I94"/>
    <mergeCell ref="B95:I95"/>
    <mergeCell ref="B84:I84"/>
    <mergeCell ref="B85:I85"/>
    <mergeCell ref="B86:I86"/>
    <mergeCell ref="B87:I87"/>
    <mergeCell ref="B88:I88"/>
    <mergeCell ref="B89:I89"/>
    <mergeCell ref="B78:I78"/>
    <mergeCell ref="B79:I79"/>
    <mergeCell ref="B80:I80"/>
    <mergeCell ref="B81:I81"/>
    <mergeCell ref="B82:I82"/>
    <mergeCell ref="B83:I83"/>
    <mergeCell ref="B72:I72"/>
    <mergeCell ref="B73:I73"/>
    <mergeCell ref="B74:I74"/>
    <mergeCell ref="B75:I75"/>
    <mergeCell ref="B76:I76"/>
    <mergeCell ref="B77:I77"/>
    <mergeCell ref="B66:I66"/>
    <mergeCell ref="B67:I67"/>
    <mergeCell ref="B68:I68"/>
    <mergeCell ref="B69:I69"/>
    <mergeCell ref="B70:I70"/>
    <mergeCell ref="B71:I71"/>
    <mergeCell ref="B60:I60"/>
    <mergeCell ref="B61:I61"/>
    <mergeCell ref="B62:I62"/>
    <mergeCell ref="B63:I63"/>
    <mergeCell ref="B64:I64"/>
    <mergeCell ref="B65:I65"/>
    <mergeCell ref="B54:I54"/>
    <mergeCell ref="B55:I55"/>
    <mergeCell ref="B56:I56"/>
    <mergeCell ref="B57:I57"/>
    <mergeCell ref="B58:I58"/>
    <mergeCell ref="B59:I59"/>
    <mergeCell ref="B26:I26"/>
    <mergeCell ref="B27:I27"/>
    <mergeCell ref="B35:I35"/>
    <mergeCell ref="B36:I36"/>
    <mergeCell ref="B37:I37"/>
    <mergeCell ref="B53:I53"/>
    <mergeCell ref="B20:I20"/>
    <mergeCell ref="B21:I21"/>
    <mergeCell ref="B22:I22"/>
    <mergeCell ref="B23:I23"/>
    <mergeCell ref="B24:I24"/>
    <mergeCell ref="B25:I25"/>
    <mergeCell ref="B14:I14"/>
    <mergeCell ref="B15:I15"/>
    <mergeCell ref="B16:I16"/>
    <mergeCell ref="B17:I17"/>
    <mergeCell ref="B18:I18"/>
    <mergeCell ref="B19:I19"/>
    <mergeCell ref="B8:I8"/>
    <mergeCell ref="B9:I9"/>
    <mergeCell ref="B10:I10"/>
    <mergeCell ref="B11:I11"/>
    <mergeCell ref="B12:I12"/>
    <mergeCell ref="B13:I13"/>
    <mergeCell ref="I51:I52"/>
    <mergeCell ref="A1:A2"/>
    <mergeCell ref="B1:I1"/>
    <mergeCell ref="B2:I2"/>
    <mergeCell ref="B3:I3"/>
    <mergeCell ref="A4:A96"/>
    <mergeCell ref="B4:I4"/>
    <mergeCell ref="B5:I5"/>
    <mergeCell ref="B6:I6"/>
    <mergeCell ref="B7:I7"/>
    <mergeCell ref="C50:D50"/>
    <mergeCell ref="G50:H50"/>
    <mergeCell ref="B51:B52"/>
    <mergeCell ref="C51:C52"/>
    <mergeCell ref="D51:D52"/>
    <mergeCell ref="E51:E52"/>
    <mergeCell ref="F51:F52"/>
    <mergeCell ref="G51:G52"/>
    <mergeCell ref="H51:H52"/>
    <mergeCell ref="B48:B49"/>
    <mergeCell ref="C48:D49"/>
    <mergeCell ref="E48:E49"/>
    <mergeCell ref="F48:F49"/>
    <mergeCell ref="G48:H49"/>
    <mergeCell ref="I48:I49"/>
    <mergeCell ref="B46:B47"/>
    <mergeCell ref="C46:D47"/>
    <mergeCell ref="E46:E47"/>
    <mergeCell ref="F46:F47"/>
    <mergeCell ref="G46:H47"/>
    <mergeCell ref="I46:I47"/>
    <mergeCell ref="G42:G43"/>
    <mergeCell ref="H42:H43"/>
    <mergeCell ref="I42:I43"/>
    <mergeCell ref="B44:B45"/>
    <mergeCell ref="C44:D45"/>
    <mergeCell ref="E44:E45"/>
    <mergeCell ref="F44:F45"/>
    <mergeCell ref="G44:H45"/>
    <mergeCell ref="I44:I45"/>
    <mergeCell ref="B28:C28"/>
    <mergeCell ref="B38:I38"/>
    <mergeCell ref="C40:E40"/>
    <mergeCell ref="G40:I40"/>
    <mergeCell ref="C41:I41"/>
    <mergeCell ref="B42:B43"/>
    <mergeCell ref="C42:C43"/>
    <mergeCell ref="D42:D43"/>
    <mergeCell ref="E42:E43"/>
    <mergeCell ref="F42:F4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3" width="12.28515625" bestFit="1" customWidth="1"/>
  </cols>
  <sheetData>
    <row r="1" spans="1:3" ht="75">
      <c r="A1" s="1" t="s">
        <v>1315</v>
      </c>
      <c r="B1" s="9" t="s">
        <v>3</v>
      </c>
      <c r="C1" s="9" t="s">
        <v>29</v>
      </c>
    </row>
    <row r="2" spans="1:3" ht="30">
      <c r="A2" s="1" t="s">
        <v>28</v>
      </c>
      <c r="B2" s="9"/>
      <c r="C2" s="9"/>
    </row>
    <row r="3" spans="1:3" ht="30">
      <c r="A3" s="3" t="s">
        <v>1296</v>
      </c>
      <c r="B3" s="4"/>
      <c r="C3" s="4"/>
    </row>
    <row r="4" spans="1:3">
      <c r="A4" s="2" t="s">
        <v>379</v>
      </c>
      <c r="B4" s="8">
        <v>99038</v>
      </c>
      <c r="C4" s="8">
        <v>95367</v>
      </c>
    </row>
    <row r="5" spans="1:3">
      <c r="A5" s="2" t="s">
        <v>1299</v>
      </c>
      <c r="B5" s="7">
        <v>4176</v>
      </c>
      <c r="C5" s="7">
        <v>5725</v>
      </c>
    </row>
    <row r="6" spans="1:3">
      <c r="A6" s="2" t="s">
        <v>418</v>
      </c>
      <c r="B6" s="7">
        <v>-3250</v>
      </c>
      <c r="C6" s="7">
        <v>-1766</v>
      </c>
    </row>
    <row r="7" spans="1:3">
      <c r="A7" s="2" t="s">
        <v>383</v>
      </c>
      <c r="B7" s="7">
        <v>99964</v>
      </c>
      <c r="C7" s="7">
        <v>99326</v>
      </c>
    </row>
    <row r="8" spans="1:3" ht="30">
      <c r="A8" s="2" t="s">
        <v>369</v>
      </c>
      <c r="B8" s="7">
        <v>100579</v>
      </c>
      <c r="C8" s="7">
        <v>100005</v>
      </c>
    </row>
    <row r="9" spans="1:3">
      <c r="A9" s="2" t="s">
        <v>398</v>
      </c>
      <c r="B9" s="155">
        <v>1.0089999999999999</v>
      </c>
      <c r="C9" s="155">
        <v>1.042</v>
      </c>
    </row>
    <row r="10" spans="1:3">
      <c r="A10" s="2" t="s">
        <v>384</v>
      </c>
      <c r="B10" s="4"/>
      <c r="C10" s="4"/>
    </row>
    <row r="11" spans="1:3" ht="30">
      <c r="A11" s="3" t="s">
        <v>1296</v>
      </c>
      <c r="B11" s="4"/>
      <c r="C11" s="4"/>
    </row>
    <row r="12" spans="1:3">
      <c r="A12" s="2" t="s">
        <v>379</v>
      </c>
      <c r="B12" s="7">
        <v>17501</v>
      </c>
      <c r="C12" s="7">
        <v>14631</v>
      </c>
    </row>
    <row r="13" spans="1:3">
      <c r="A13" s="2" t="s">
        <v>1299</v>
      </c>
      <c r="B13" s="4">
        <v>0</v>
      </c>
      <c r="C13" s="4">
        <v>0</v>
      </c>
    </row>
    <row r="14" spans="1:3">
      <c r="A14" s="2" t="s">
        <v>418</v>
      </c>
      <c r="B14" s="4">
        <v>0</v>
      </c>
      <c r="C14" s="4">
        <v>0</v>
      </c>
    </row>
    <row r="15" spans="1:3">
      <c r="A15" s="2" t="s">
        <v>383</v>
      </c>
      <c r="B15" s="7">
        <v>17501</v>
      </c>
      <c r="C15" s="7">
        <v>14631</v>
      </c>
    </row>
    <row r="16" spans="1:3">
      <c r="A16" s="2" t="s">
        <v>494</v>
      </c>
      <c r="B16" s="4"/>
      <c r="C16" s="4"/>
    </row>
    <row r="17" spans="1:3" ht="30">
      <c r="A17" s="3" t="s">
        <v>1296</v>
      </c>
      <c r="B17" s="4"/>
      <c r="C17" s="4"/>
    </row>
    <row r="18" spans="1:3">
      <c r="A18" s="2" t="s">
        <v>379</v>
      </c>
      <c r="B18" s="7">
        <v>2037</v>
      </c>
      <c r="C18" s="7">
        <v>2212</v>
      </c>
    </row>
    <row r="19" spans="1:3">
      <c r="A19" s="2" t="s">
        <v>1299</v>
      </c>
      <c r="B19" s="4">
        <v>32</v>
      </c>
      <c r="C19" s="4">
        <v>47</v>
      </c>
    </row>
    <row r="20" spans="1:3">
      <c r="A20" s="2" t="s">
        <v>418</v>
      </c>
      <c r="B20" s="4">
        <v>-15</v>
      </c>
      <c r="C20" s="4">
        <v>-54</v>
      </c>
    </row>
    <row r="21" spans="1:3">
      <c r="A21" s="2" t="s">
        <v>383</v>
      </c>
      <c r="B21" s="7">
        <v>2054</v>
      </c>
      <c r="C21" s="7">
        <v>2205</v>
      </c>
    </row>
    <row r="22" spans="1:3">
      <c r="A22" s="2" t="s">
        <v>468</v>
      </c>
      <c r="B22" s="4"/>
      <c r="C22" s="4"/>
    </row>
    <row r="23" spans="1:3" ht="30">
      <c r="A23" s="3" t="s">
        <v>1296</v>
      </c>
      <c r="B23" s="4"/>
      <c r="C23" s="4"/>
    </row>
    <row r="24" spans="1:3">
      <c r="A24" s="2" t="s">
        <v>379</v>
      </c>
      <c r="B24" s="4">
        <v>30</v>
      </c>
      <c r="C24" s="4">
        <v>401</v>
      </c>
    </row>
    <row r="25" spans="1:3">
      <c r="A25" s="2" t="s">
        <v>1299</v>
      </c>
      <c r="B25" s="4">
        <v>0</v>
      </c>
      <c r="C25" s="4">
        <v>8</v>
      </c>
    </row>
    <row r="26" spans="1:3">
      <c r="A26" s="2" t="s">
        <v>418</v>
      </c>
      <c r="B26" s="4">
        <v>0</v>
      </c>
      <c r="C26" s="4">
        <v>-7</v>
      </c>
    </row>
    <row r="27" spans="1:3">
      <c r="A27" s="2" t="s">
        <v>383</v>
      </c>
      <c r="B27" s="4">
        <v>30</v>
      </c>
      <c r="C27" s="4">
        <v>402</v>
      </c>
    </row>
    <row r="28" spans="1:3">
      <c r="A28" s="2" t="s">
        <v>1300</v>
      </c>
      <c r="B28" s="4"/>
      <c r="C28" s="4"/>
    </row>
    <row r="29" spans="1:3" ht="30">
      <c r="A29" s="3" t="s">
        <v>1296</v>
      </c>
      <c r="B29" s="4"/>
      <c r="C29" s="4"/>
    </row>
    <row r="30" spans="1:3">
      <c r="A30" s="2" t="s">
        <v>379</v>
      </c>
      <c r="B30" s="7">
        <v>4653</v>
      </c>
      <c r="C30" s="7">
        <v>2726</v>
      </c>
    </row>
    <row r="31" spans="1:3">
      <c r="A31" s="2" t="s">
        <v>1299</v>
      </c>
      <c r="B31" s="4">
        <v>0</v>
      </c>
      <c r="C31" s="4">
        <v>115</v>
      </c>
    </row>
    <row r="32" spans="1:3">
      <c r="A32" s="2" t="s">
        <v>418</v>
      </c>
      <c r="B32" s="4">
        <v>-188</v>
      </c>
      <c r="C32" s="4">
        <v>-2</v>
      </c>
    </row>
    <row r="33" spans="1:3">
      <c r="A33" s="2" t="s">
        <v>383</v>
      </c>
      <c r="B33" s="7">
        <v>4465</v>
      </c>
      <c r="C33" s="7">
        <v>2839</v>
      </c>
    </row>
    <row r="34" spans="1:3">
      <c r="A34" s="2" t="s">
        <v>389</v>
      </c>
      <c r="B34" s="4"/>
      <c r="C34" s="4"/>
    </row>
    <row r="35" spans="1:3" ht="30">
      <c r="A35" s="3" t="s">
        <v>1296</v>
      </c>
      <c r="B35" s="4"/>
      <c r="C35" s="4"/>
    </row>
    <row r="36" spans="1:3">
      <c r="A36" s="2" t="s">
        <v>379</v>
      </c>
      <c r="B36" s="7">
        <v>24761</v>
      </c>
      <c r="C36" s="7">
        <v>27993</v>
      </c>
    </row>
    <row r="37" spans="1:3">
      <c r="A37" s="2" t="s">
        <v>1299</v>
      </c>
      <c r="B37" s="4">
        <v>469</v>
      </c>
      <c r="C37" s="4">
        <v>375</v>
      </c>
    </row>
    <row r="38" spans="1:3">
      <c r="A38" s="2" t="s">
        <v>418</v>
      </c>
      <c r="B38" s="7">
        <v>-1718</v>
      </c>
      <c r="C38" s="4">
        <v>-957</v>
      </c>
    </row>
    <row r="39" spans="1:3">
      <c r="A39" s="2" t="s">
        <v>383</v>
      </c>
      <c r="B39" s="7">
        <v>23512</v>
      </c>
      <c r="C39" s="7">
        <v>27411</v>
      </c>
    </row>
    <row r="40" spans="1:3">
      <c r="A40" s="2" t="s">
        <v>391</v>
      </c>
      <c r="B40" s="4"/>
      <c r="C40" s="4"/>
    </row>
    <row r="41" spans="1:3" ht="30">
      <c r="A41" s="3" t="s">
        <v>1296</v>
      </c>
      <c r="B41" s="4"/>
      <c r="C41" s="4"/>
    </row>
    <row r="42" spans="1:3">
      <c r="A42" s="2" t="s">
        <v>379</v>
      </c>
      <c r="B42" s="7">
        <v>16166</v>
      </c>
      <c r="C42" s="7">
        <v>15949</v>
      </c>
    </row>
    <row r="43" spans="1:3">
      <c r="A43" s="2" t="s">
        <v>1299</v>
      </c>
      <c r="B43" s="4">
        <v>256</v>
      </c>
      <c r="C43" s="4">
        <v>292</v>
      </c>
    </row>
    <row r="44" spans="1:3">
      <c r="A44" s="2" t="s">
        <v>418</v>
      </c>
      <c r="B44" s="4">
        <v>-261</v>
      </c>
      <c r="C44" s="4">
        <v>-282</v>
      </c>
    </row>
    <row r="45" spans="1:3">
      <c r="A45" s="2" t="s">
        <v>383</v>
      </c>
      <c r="B45" s="7">
        <v>16161</v>
      </c>
      <c r="C45" s="7">
        <v>15959</v>
      </c>
    </row>
    <row r="46" spans="1:3" ht="30">
      <c r="A46" s="2" t="s">
        <v>1316</v>
      </c>
      <c r="B46" s="4"/>
      <c r="C46" s="4"/>
    </row>
    <row r="47" spans="1:3" ht="30">
      <c r="A47" s="3" t="s">
        <v>1296</v>
      </c>
      <c r="B47" s="4"/>
      <c r="C47" s="4"/>
    </row>
    <row r="48" spans="1:3">
      <c r="A48" s="2" t="s">
        <v>379</v>
      </c>
      <c r="B48" s="4">
        <v>309</v>
      </c>
      <c r="C48" s="4">
        <v>1</v>
      </c>
    </row>
    <row r="49" spans="1:3" ht="30">
      <c r="A49" s="2" t="s">
        <v>1317</v>
      </c>
      <c r="B49" s="4"/>
      <c r="C49" s="4">
        <v>0</v>
      </c>
    </row>
    <row r="50" spans="1:3" ht="30">
      <c r="A50" s="2" t="s">
        <v>1318</v>
      </c>
      <c r="B50" s="4"/>
      <c r="C50" s="4">
        <v>0</v>
      </c>
    </row>
    <row r="51" spans="1:3">
      <c r="A51" s="2" t="s">
        <v>1299</v>
      </c>
      <c r="B51" s="4">
        <v>8</v>
      </c>
      <c r="C51" s="4"/>
    </row>
    <row r="52" spans="1:3">
      <c r="A52" s="2" t="s">
        <v>418</v>
      </c>
      <c r="B52" s="4">
        <v>-3</v>
      </c>
      <c r="C52" s="4"/>
    </row>
    <row r="53" spans="1:3">
      <c r="A53" s="2" t="s">
        <v>383</v>
      </c>
      <c r="B53" s="4">
        <v>314</v>
      </c>
      <c r="C53" s="4">
        <v>1</v>
      </c>
    </row>
    <row r="54" spans="1:3">
      <c r="A54" s="2" t="s">
        <v>132</v>
      </c>
      <c r="B54" s="4"/>
      <c r="C54" s="4"/>
    </row>
    <row r="55" spans="1:3" ht="30">
      <c r="A55" s="3" t="s">
        <v>1296</v>
      </c>
      <c r="B55" s="4"/>
      <c r="C55" s="4"/>
    </row>
    <row r="56" spans="1:3">
      <c r="A56" s="2" t="s">
        <v>379</v>
      </c>
      <c r="B56" s="7">
        <v>10544</v>
      </c>
      <c r="C56" s="7">
        <v>10681</v>
      </c>
    </row>
    <row r="57" spans="1:3">
      <c r="A57" s="2" t="s">
        <v>1299</v>
      </c>
      <c r="B57" s="7">
        <v>1926</v>
      </c>
      <c r="C57" s="7">
        <v>2092</v>
      </c>
    </row>
    <row r="58" spans="1:3">
      <c r="A58" s="2" t="s">
        <v>418</v>
      </c>
      <c r="B58" s="4">
        <v>-783</v>
      </c>
      <c r="C58" s="4">
        <v>-237</v>
      </c>
    </row>
    <row r="59" spans="1:3">
      <c r="A59" s="2" t="s">
        <v>383</v>
      </c>
      <c r="B59" s="7">
        <v>11687</v>
      </c>
      <c r="C59" s="7">
        <v>12536</v>
      </c>
    </row>
    <row r="60" spans="1:3">
      <c r="A60" s="2" t="s">
        <v>1319</v>
      </c>
      <c r="B60" s="4"/>
      <c r="C60" s="4"/>
    </row>
    <row r="61" spans="1:3" ht="30">
      <c r="A61" s="3" t="s">
        <v>1296</v>
      </c>
      <c r="B61" s="4"/>
      <c r="C61" s="4"/>
    </row>
    <row r="62" spans="1:3">
      <c r="A62" s="2" t="s">
        <v>379</v>
      </c>
      <c r="B62" s="7">
        <v>14126</v>
      </c>
      <c r="C62" s="7">
        <v>11632</v>
      </c>
    </row>
    <row r="63" spans="1:3">
      <c r="A63" s="2" t="s">
        <v>1299</v>
      </c>
      <c r="B63" s="7">
        <v>1370</v>
      </c>
      <c r="C63" s="7">
        <v>2708</v>
      </c>
    </row>
    <row r="64" spans="1:3">
      <c r="A64" s="2" t="s">
        <v>418</v>
      </c>
      <c r="B64" s="4">
        <v>-181</v>
      </c>
      <c r="C64" s="4">
        <v>-22</v>
      </c>
    </row>
    <row r="65" spans="1:3">
      <c r="A65" s="2" t="s">
        <v>383</v>
      </c>
      <c r="B65" s="7">
        <v>15315</v>
      </c>
      <c r="C65" s="7">
        <v>14318</v>
      </c>
    </row>
    <row r="66" spans="1:3">
      <c r="A66" s="2" t="s">
        <v>1320</v>
      </c>
      <c r="B66" s="4"/>
      <c r="C66" s="4"/>
    </row>
    <row r="67" spans="1:3" ht="30">
      <c r="A67" s="3" t="s">
        <v>1296</v>
      </c>
      <c r="B67" s="4"/>
      <c r="C67" s="4"/>
    </row>
    <row r="68" spans="1:3">
      <c r="A68" s="2" t="s">
        <v>379</v>
      </c>
      <c r="B68" s="7">
        <v>5351</v>
      </c>
      <c r="C68" s="7">
        <v>5455</v>
      </c>
    </row>
    <row r="69" spans="1:3">
      <c r="A69" s="2" t="s">
        <v>1299</v>
      </c>
      <c r="B69" s="4">
        <v>115</v>
      </c>
      <c r="C69" s="4">
        <v>88</v>
      </c>
    </row>
    <row r="70" spans="1:3">
      <c r="A70" s="2" t="s">
        <v>418</v>
      </c>
      <c r="B70" s="4">
        <v>-72</v>
      </c>
      <c r="C70" s="4">
        <v>-179</v>
      </c>
    </row>
    <row r="71" spans="1:3">
      <c r="A71" s="2" t="s">
        <v>383</v>
      </c>
      <c r="B71" s="7">
        <v>5394</v>
      </c>
      <c r="C71" s="7">
        <v>5364</v>
      </c>
    </row>
    <row r="72" spans="1:3">
      <c r="A72" s="2" t="s">
        <v>477</v>
      </c>
      <c r="B72" s="4"/>
      <c r="C72" s="4"/>
    </row>
    <row r="73" spans="1:3" ht="30">
      <c r="A73" s="3" t="s">
        <v>1296</v>
      </c>
      <c r="B73" s="4"/>
      <c r="C73" s="4"/>
    </row>
    <row r="74" spans="1:3">
      <c r="A74" s="2" t="s">
        <v>379</v>
      </c>
      <c r="B74" s="7">
        <v>3560</v>
      </c>
      <c r="C74" s="7">
        <v>3686</v>
      </c>
    </row>
    <row r="75" spans="1:3">
      <c r="A75" s="2" t="s">
        <v>1299</v>
      </c>
      <c r="B75" s="4">
        <v>0</v>
      </c>
      <c r="C75" s="4">
        <v>0</v>
      </c>
    </row>
    <row r="76" spans="1:3">
      <c r="A76" s="2" t="s">
        <v>418</v>
      </c>
      <c r="B76" s="4">
        <v>-29</v>
      </c>
      <c r="C76" s="4">
        <v>-26</v>
      </c>
    </row>
    <row r="77" spans="1:3">
      <c r="A77" s="2" t="s">
        <v>383</v>
      </c>
      <c r="B77" s="7">
        <v>3531</v>
      </c>
      <c r="C77" s="7">
        <v>3660</v>
      </c>
    </row>
    <row r="78" spans="1:3">
      <c r="A78" s="2" t="s">
        <v>397</v>
      </c>
      <c r="B78" s="4"/>
      <c r="C78" s="4"/>
    </row>
    <row r="79" spans="1:3" ht="30">
      <c r="A79" s="3" t="s">
        <v>1296</v>
      </c>
      <c r="B79" s="4"/>
      <c r="C79" s="4"/>
    </row>
    <row r="80" spans="1:3">
      <c r="A80" s="2" t="s">
        <v>379</v>
      </c>
      <c r="B80" s="4">
        <v>615</v>
      </c>
      <c r="C80" s="4">
        <v>679</v>
      </c>
    </row>
    <row r="81" spans="1:3">
      <c r="A81" s="2" t="s">
        <v>383</v>
      </c>
      <c r="B81" s="8">
        <v>615</v>
      </c>
      <c r="C81" s="8">
        <v>679</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3" width="12.28515625" bestFit="1" customWidth="1"/>
  </cols>
  <sheetData>
    <row r="1" spans="1:3" ht="75">
      <c r="A1" s="1" t="s">
        <v>1321</v>
      </c>
      <c r="B1" s="9" t="s">
        <v>3</v>
      </c>
      <c r="C1" s="9" t="s">
        <v>29</v>
      </c>
    </row>
    <row r="2" spans="1:3" ht="30">
      <c r="A2" s="1" t="s">
        <v>28</v>
      </c>
      <c r="B2" s="9"/>
      <c r="C2" s="9"/>
    </row>
    <row r="3" spans="1:3" ht="30">
      <c r="A3" s="3" t="s">
        <v>1303</v>
      </c>
      <c r="B3" s="4"/>
      <c r="C3" s="4"/>
    </row>
    <row r="4" spans="1:3" ht="30">
      <c r="A4" s="2" t="s">
        <v>1304</v>
      </c>
      <c r="B4" s="8">
        <v>38267</v>
      </c>
      <c r="C4" s="8">
        <v>22303</v>
      </c>
    </row>
    <row r="5" spans="1:3" ht="60">
      <c r="A5" s="2" t="s">
        <v>1322</v>
      </c>
      <c r="B5" s="7">
        <v>-1975</v>
      </c>
      <c r="C5" s="4">
        <v>-952</v>
      </c>
    </row>
    <row r="6" spans="1:3" ht="30">
      <c r="A6" s="2" t="s">
        <v>1306</v>
      </c>
      <c r="B6" s="7">
        <v>6209</v>
      </c>
      <c r="C6" s="7">
        <v>3952</v>
      </c>
    </row>
    <row r="7" spans="1:3" ht="45">
      <c r="A7" s="2" t="s">
        <v>1323</v>
      </c>
      <c r="B7" s="7">
        <v>-1275</v>
      </c>
      <c r="C7" s="4">
        <v>-814</v>
      </c>
    </row>
    <row r="8" spans="1:3">
      <c r="A8" s="2" t="s">
        <v>1308</v>
      </c>
      <c r="B8" s="7">
        <v>44476</v>
      </c>
      <c r="C8" s="7">
        <v>26255</v>
      </c>
    </row>
    <row r="9" spans="1:3" ht="45">
      <c r="A9" s="2" t="s">
        <v>1324</v>
      </c>
      <c r="B9" s="7">
        <v>-3250</v>
      </c>
      <c r="C9" s="7">
        <v>-1766</v>
      </c>
    </row>
    <row r="10" spans="1:3">
      <c r="A10" s="2" t="s">
        <v>494</v>
      </c>
      <c r="B10" s="4"/>
      <c r="C10" s="4"/>
    </row>
    <row r="11" spans="1:3" ht="30">
      <c r="A11" s="3" t="s">
        <v>1303</v>
      </c>
      <c r="B11" s="4"/>
      <c r="C11" s="4"/>
    </row>
    <row r="12" spans="1:3" ht="30">
      <c r="A12" s="2" t="s">
        <v>1304</v>
      </c>
      <c r="B12" s="4">
        <v>500</v>
      </c>
      <c r="C12" s="4">
        <v>0</v>
      </c>
    </row>
    <row r="13" spans="1:3" ht="60">
      <c r="A13" s="2" t="s">
        <v>1322</v>
      </c>
      <c r="B13" s="4">
        <v>0</v>
      </c>
      <c r="C13" s="4">
        <v>0</v>
      </c>
    </row>
    <row r="14" spans="1:3" ht="30">
      <c r="A14" s="2" t="s">
        <v>1306</v>
      </c>
      <c r="B14" s="4">
        <v>836</v>
      </c>
      <c r="C14" s="4">
        <v>816</v>
      </c>
    </row>
    <row r="15" spans="1:3" ht="45">
      <c r="A15" s="2" t="s">
        <v>1323</v>
      </c>
      <c r="B15" s="4">
        <v>-15</v>
      </c>
      <c r="C15" s="4">
        <v>-54</v>
      </c>
    </row>
    <row r="16" spans="1:3">
      <c r="A16" s="2" t="s">
        <v>1308</v>
      </c>
      <c r="B16" s="7">
        <v>1336</v>
      </c>
      <c r="C16" s="4">
        <v>816</v>
      </c>
    </row>
    <row r="17" spans="1:3" ht="45">
      <c r="A17" s="2" t="s">
        <v>1324</v>
      </c>
      <c r="B17" s="4">
        <v>-15</v>
      </c>
      <c r="C17" s="4">
        <v>-54</v>
      </c>
    </row>
    <row r="18" spans="1:3">
      <c r="A18" s="2" t="s">
        <v>468</v>
      </c>
      <c r="B18" s="4"/>
      <c r="C18" s="4"/>
    </row>
    <row r="19" spans="1:3" ht="30">
      <c r="A19" s="3" t="s">
        <v>1303</v>
      </c>
      <c r="B19" s="4"/>
      <c r="C19" s="4"/>
    </row>
    <row r="20" spans="1:3" ht="30">
      <c r="A20" s="2" t="s">
        <v>1304</v>
      </c>
      <c r="B20" s="4"/>
      <c r="C20" s="4">
        <v>0</v>
      </c>
    </row>
    <row r="21" spans="1:3" ht="60">
      <c r="A21" s="2" t="s">
        <v>1322</v>
      </c>
      <c r="B21" s="4"/>
      <c r="C21" s="4">
        <v>0</v>
      </c>
    </row>
    <row r="22" spans="1:3" ht="30">
      <c r="A22" s="2" t="s">
        <v>1306</v>
      </c>
      <c r="B22" s="4"/>
      <c r="C22" s="4">
        <v>211</v>
      </c>
    </row>
    <row r="23" spans="1:3" ht="45">
      <c r="A23" s="2" t="s">
        <v>1323</v>
      </c>
      <c r="B23" s="4"/>
      <c r="C23" s="4">
        <v>-7</v>
      </c>
    </row>
    <row r="24" spans="1:3">
      <c r="A24" s="2" t="s">
        <v>1308</v>
      </c>
      <c r="B24" s="4"/>
      <c r="C24" s="4">
        <v>211</v>
      </c>
    </row>
    <row r="25" spans="1:3" ht="45">
      <c r="A25" s="2" t="s">
        <v>1324</v>
      </c>
      <c r="B25" s="4"/>
      <c r="C25" s="4">
        <v>-7</v>
      </c>
    </row>
    <row r="26" spans="1:3">
      <c r="A26" s="2" t="s">
        <v>387</v>
      </c>
      <c r="B26" s="4"/>
      <c r="C26" s="4"/>
    </row>
    <row r="27" spans="1:3" ht="30">
      <c r="A27" s="3" t="s">
        <v>1303</v>
      </c>
      <c r="B27" s="4"/>
      <c r="C27" s="4"/>
    </row>
    <row r="28" spans="1:3" ht="30">
      <c r="A28" s="2" t="s">
        <v>1304</v>
      </c>
      <c r="B28" s="7">
        <v>4471</v>
      </c>
      <c r="C28" s="4">
        <v>632</v>
      </c>
    </row>
    <row r="29" spans="1:3" ht="60">
      <c r="A29" s="2" t="s">
        <v>1322</v>
      </c>
      <c r="B29" s="4">
        <v>-188</v>
      </c>
      <c r="C29" s="4">
        <v>-2</v>
      </c>
    </row>
    <row r="30" spans="1:3" ht="30">
      <c r="A30" s="2" t="s">
        <v>1306</v>
      </c>
      <c r="B30" s="4">
        <v>0</v>
      </c>
      <c r="C30" s="4">
        <v>0</v>
      </c>
    </row>
    <row r="31" spans="1:3" ht="45">
      <c r="A31" s="2" t="s">
        <v>1323</v>
      </c>
      <c r="B31" s="4">
        <v>0</v>
      </c>
      <c r="C31" s="4">
        <v>0</v>
      </c>
    </row>
    <row r="32" spans="1:3">
      <c r="A32" s="2" t="s">
        <v>1308</v>
      </c>
      <c r="B32" s="7">
        <v>4471</v>
      </c>
      <c r="C32" s="4">
        <v>632</v>
      </c>
    </row>
    <row r="33" spans="1:3" ht="45">
      <c r="A33" s="2" t="s">
        <v>1324</v>
      </c>
      <c r="B33" s="4">
        <v>-188</v>
      </c>
      <c r="C33" s="4">
        <v>-2</v>
      </c>
    </row>
    <row r="34" spans="1:3">
      <c r="A34" s="2" t="s">
        <v>389</v>
      </c>
      <c r="B34" s="4"/>
      <c r="C34" s="4"/>
    </row>
    <row r="35" spans="1:3" ht="30">
      <c r="A35" s="3" t="s">
        <v>1303</v>
      </c>
      <c r="B35" s="4"/>
      <c r="C35" s="4"/>
    </row>
    <row r="36" spans="1:3" ht="30">
      <c r="A36" s="2" t="s">
        <v>1304</v>
      </c>
      <c r="B36" s="7">
        <v>14310</v>
      </c>
      <c r="C36" s="7">
        <v>9620</v>
      </c>
    </row>
    <row r="37" spans="1:3" ht="60">
      <c r="A37" s="2" t="s">
        <v>1322</v>
      </c>
      <c r="B37" s="4">
        <v>-617</v>
      </c>
      <c r="C37" s="4">
        <v>-460</v>
      </c>
    </row>
    <row r="38" spans="1:3" ht="30">
      <c r="A38" s="2" t="s">
        <v>1306</v>
      </c>
      <c r="B38" s="7">
        <v>1598</v>
      </c>
      <c r="C38" s="4">
        <v>640</v>
      </c>
    </row>
    <row r="39" spans="1:3" ht="45">
      <c r="A39" s="2" t="s">
        <v>1323</v>
      </c>
      <c r="B39" s="7">
        <v>-1101</v>
      </c>
      <c r="C39" s="4">
        <v>-497</v>
      </c>
    </row>
    <row r="40" spans="1:3">
      <c r="A40" s="2" t="s">
        <v>1308</v>
      </c>
      <c r="B40" s="7">
        <v>15908</v>
      </c>
      <c r="C40" s="7">
        <v>10260</v>
      </c>
    </row>
    <row r="41" spans="1:3" ht="45">
      <c r="A41" s="2" t="s">
        <v>1324</v>
      </c>
      <c r="B41" s="7">
        <v>-1718</v>
      </c>
      <c r="C41" s="4">
        <v>-957</v>
      </c>
    </row>
    <row r="42" spans="1:3">
      <c r="A42" s="2" t="s">
        <v>391</v>
      </c>
      <c r="B42" s="4"/>
      <c r="C42" s="4"/>
    </row>
    <row r="43" spans="1:3" ht="30">
      <c r="A43" s="3" t="s">
        <v>1303</v>
      </c>
      <c r="B43" s="4"/>
      <c r="C43" s="4"/>
    </row>
    <row r="44" spans="1:3" ht="30">
      <c r="A44" s="2" t="s">
        <v>1304</v>
      </c>
      <c r="B44" s="7">
        <v>8300</v>
      </c>
      <c r="C44" s="7">
        <v>9918</v>
      </c>
    </row>
    <row r="45" spans="1:3" ht="60">
      <c r="A45" s="2" t="s">
        <v>1322</v>
      </c>
      <c r="B45" s="4">
        <v>-232</v>
      </c>
      <c r="C45" s="4">
        <v>-282</v>
      </c>
    </row>
    <row r="46" spans="1:3" ht="30">
      <c r="A46" s="2" t="s">
        <v>1306</v>
      </c>
      <c r="B46" s="7">
        <v>2597</v>
      </c>
      <c r="C46" s="4">
        <v>0</v>
      </c>
    </row>
    <row r="47" spans="1:3" ht="45">
      <c r="A47" s="2" t="s">
        <v>1323</v>
      </c>
      <c r="B47" s="4">
        <v>-29</v>
      </c>
      <c r="C47" s="4">
        <v>0</v>
      </c>
    </row>
    <row r="48" spans="1:3">
      <c r="A48" s="2" t="s">
        <v>1308</v>
      </c>
      <c r="B48" s="7">
        <v>10897</v>
      </c>
      <c r="C48" s="7">
        <v>9918</v>
      </c>
    </row>
    <row r="49" spans="1:3" ht="45">
      <c r="A49" s="2" t="s">
        <v>1324</v>
      </c>
      <c r="B49" s="4">
        <v>-261</v>
      </c>
      <c r="C49" s="4">
        <v>-282</v>
      </c>
    </row>
    <row r="50" spans="1:3">
      <c r="A50" s="2" t="s">
        <v>393</v>
      </c>
      <c r="B50" s="4"/>
      <c r="C50" s="4"/>
    </row>
    <row r="51" spans="1:3" ht="30">
      <c r="A51" s="3" t="s">
        <v>1303</v>
      </c>
      <c r="B51" s="4"/>
      <c r="C51" s="4"/>
    </row>
    <row r="52" spans="1:3" ht="30">
      <c r="A52" s="2" t="s">
        <v>1304</v>
      </c>
      <c r="B52" s="4">
        <v>0</v>
      </c>
      <c r="C52" s="4"/>
    </row>
    <row r="53" spans="1:3" ht="60">
      <c r="A53" s="2" t="s">
        <v>1322</v>
      </c>
      <c r="B53" s="4">
        <v>0</v>
      </c>
      <c r="C53" s="4"/>
    </row>
    <row r="54" spans="1:3" ht="30">
      <c r="A54" s="2" t="s">
        <v>1306</v>
      </c>
      <c r="B54" s="4">
        <v>51</v>
      </c>
      <c r="C54" s="4"/>
    </row>
    <row r="55" spans="1:3" ht="45">
      <c r="A55" s="2" t="s">
        <v>1323</v>
      </c>
      <c r="B55" s="4">
        <v>-3</v>
      </c>
      <c r="C55" s="4"/>
    </row>
    <row r="56" spans="1:3">
      <c r="A56" s="2" t="s">
        <v>1308</v>
      </c>
      <c r="B56" s="4">
        <v>51</v>
      </c>
      <c r="C56" s="4"/>
    </row>
    <row r="57" spans="1:3" ht="45">
      <c r="A57" s="2" t="s">
        <v>1324</v>
      </c>
      <c r="B57" s="4">
        <v>-3</v>
      </c>
      <c r="C57" s="4"/>
    </row>
    <row r="58" spans="1:3">
      <c r="A58" s="2" t="s">
        <v>473</v>
      </c>
      <c r="B58" s="4"/>
      <c r="C58" s="4"/>
    </row>
    <row r="59" spans="1:3" ht="30">
      <c r="A59" s="3" t="s">
        <v>1303</v>
      </c>
      <c r="B59" s="4"/>
      <c r="C59" s="4"/>
    </row>
    <row r="60" spans="1:3" ht="30">
      <c r="A60" s="2" t="s">
        <v>1304</v>
      </c>
      <c r="B60" s="7">
        <v>5594</v>
      </c>
      <c r="C60" s="4">
        <v>954</v>
      </c>
    </row>
    <row r="61" spans="1:3" ht="60">
      <c r="A61" s="2" t="s">
        <v>1322</v>
      </c>
      <c r="B61" s="4">
        <v>-739</v>
      </c>
      <c r="C61" s="4">
        <v>-152</v>
      </c>
    </row>
    <row r="62" spans="1:3" ht="30">
      <c r="A62" s="2" t="s">
        <v>1306</v>
      </c>
      <c r="B62" s="4">
        <v>53</v>
      </c>
      <c r="C62" s="4">
        <v>626</v>
      </c>
    </row>
    <row r="63" spans="1:3" ht="45">
      <c r="A63" s="2" t="s">
        <v>1323</v>
      </c>
      <c r="B63" s="4">
        <v>-44</v>
      </c>
      <c r="C63" s="4">
        <v>-85</v>
      </c>
    </row>
    <row r="64" spans="1:3">
      <c r="A64" s="2" t="s">
        <v>1308</v>
      </c>
      <c r="B64" s="7">
        <v>5647</v>
      </c>
      <c r="C64" s="7">
        <v>1580</v>
      </c>
    </row>
    <row r="65" spans="1:3" ht="45">
      <c r="A65" s="2" t="s">
        <v>1324</v>
      </c>
      <c r="B65" s="4">
        <v>-783</v>
      </c>
      <c r="C65" s="4">
        <v>-237</v>
      </c>
    </row>
    <row r="66" spans="1:3">
      <c r="A66" s="2" t="s">
        <v>500</v>
      </c>
      <c r="B66" s="4"/>
      <c r="C66" s="4"/>
    </row>
    <row r="67" spans="1:3" ht="30">
      <c r="A67" s="3" t="s">
        <v>1303</v>
      </c>
      <c r="B67" s="4"/>
      <c r="C67" s="4"/>
    </row>
    <row r="68" spans="1:3" ht="30">
      <c r="A68" s="2" t="s">
        <v>1304</v>
      </c>
      <c r="B68" s="7">
        <v>4204</v>
      </c>
      <c r="C68" s="4">
        <v>314</v>
      </c>
    </row>
    <row r="69" spans="1:3" ht="60">
      <c r="A69" s="2" t="s">
        <v>1322</v>
      </c>
      <c r="B69" s="4">
        <v>-180</v>
      </c>
      <c r="C69" s="4">
        <v>-13</v>
      </c>
    </row>
    <row r="70" spans="1:3" ht="30">
      <c r="A70" s="2" t="s">
        <v>1306</v>
      </c>
      <c r="B70" s="4">
        <v>6</v>
      </c>
      <c r="C70" s="4">
        <v>195</v>
      </c>
    </row>
    <row r="71" spans="1:3" ht="45">
      <c r="A71" s="2" t="s">
        <v>1323</v>
      </c>
      <c r="B71" s="4">
        <v>-1</v>
      </c>
      <c r="C71" s="4">
        <v>-9</v>
      </c>
    </row>
    <row r="72" spans="1:3">
      <c r="A72" s="2" t="s">
        <v>1308</v>
      </c>
      <c r="B72" s="7">
        <v>4210</v>
      </c>
      <c r="C72" s="4">
        <v>509</v>
      </c>
    </row>
    <row r="73" spans="1:3" ht="45">
      <c r="A73" s="2" t="s">
        <v>1324</v>
      </c>
      <c r="B73" s="4">
        <v>-181</v>
      </c>
      <c r="C73" s="4">
        <v>-22</v>
      </c>
    </row>
    <row r="74" spans="1:3">
      <c r="A74" s="2" t="s">
        <v>475</v>
      </c>
      <c r="B74" s="4"/>
      <c r="C74" s="4"/>
    </row>
    <row r="75" spans="1:3" ht="30">
      <c r="A75" s="3" t="s">
        <v>1303</v>
      </c>
      <c r="B75" s="4"/>
      <c r="C75" s="4"/>
    </row>
    <row r="76" spans="1:3" ht="30">
      <c r="A76" s="2" t="s">
        <v>1304</v>
      </c>
      <c r="B76" s="4">
        <v>888</v>
      </c>
      <c r="C76" s="4">
        <v>865</v>
      </c>
    </row>
    <row r="77" spans="1:3" ht="60">
      <c r="A77" s="2" t="s">
        <v>1322</v>
      </c>
      <c r="B77" s="4">
        <v>-19</v>
      </c>
      <c r="C77" s="4">
        <v>-43</v>
      </c>
    </row>
    <row r="78" spans="1:3" ht="30">
      <c r="A78" s="2" t="s">
        <v>1306</v>
      </c>
      <c r="B78" s="7">
        <v>1026</v>
      </c>
      <c r="C78" s="7">
        <v>1420</v>
      </c>
    </row>
    <row r="79" spans="1:3" ht="45">
      <c r="A79" s="2" t="s">
        <v>1323</v>
      </c>
      <c r="B79" s="4">
        <v>-53</v>
      </c>
      <c r="C79" s="4">
        <v>-136</v>
      </c>
    </row>
    <row r="80" spans="1:3">
      <c r="A80" s="2" t="s">
        <v>1308</v>
      </c>
      <c r="B80" s="7">
        <v>1914</v>
      </c>
      <c r="C80" s="7">
        <v>2285</v>
      </c>
    </row>
    <row r="81" spans="1:3" ht="45">
      <c r="A81" s="2" t="s">
        <v>1324</v>
      </c>
      <c r="B81" s="4">
        <v>-72</v>
      </c>
      <c r="C81" s="4">
        <v>-179</v>
      </c>
    </row>
    <row r="82" spans="1:3">
      <c r="A82" s="2" t="s">
        <v>477</v>
      </c>
      <c r="B82" s="4"/>
      <c r="C82" s="4"/>
    </row>
    <row r="83" spans="1:3" ht="30">
      <c r="A83" s="3" t="s">
        <v>1303</v>
      </c>
      <c r="B83" s="4"/>
      <c r="C83" s="4"/>
    </row>
    <row r="84" spans="1:3" ht="30">
      <c r="A84" s="2" t="s">
        <v>1304</v>
      </c>
      <c r="B84" s="4">
        <v>0</v>
      </c>
      <c r="C84" s="4">
        <v>0</v>
      </c>
    </row>
    <row r="85" spans="1:3" ht="60">
      <c r="A85" s="2" t="s">
        <v>1322</v>
      </c>
      <c r="B85" s="4">
        <v>0</v>
      </c>
      <c r="C85" s="4">
        <v>0</v>
      </c>
    </row>
    <row r="86" spans="1:3" ht="30">
      <c r="A86" s="2" t="s">
        <v>1306</v>
      </c>
      <c r="B86" s="4">
        <v>42</v>
      </c>
      <c r="C86" s="4">
        <v>44</v>
      </c>
    </row>
    <row r="87" spans="1:3" ht="45">
      <c r="A87" s="2" t="s">
        <v>1323</v>
      </c>
      <c r="B87" s="4">
        <v>-29</v>
      </c>
      <c r="C87" s="4">
        <v>-26</v>
      </c>
    </row>
    <row r="88" spans="1:3">
      <c r="A88" s="2" t="s">
        <v>1308</v>
      </c>
      <c r="B88" s="4">
        <v>42</v>
      </c>
      <c r="C88" s="4">
        <v>44</v>
      </c>
    </row>
    <row r="89" spans="1:3" ht="45">
      <c r="A89" s="2" t="s">
        <v>1324</v>
      </c>
      <c r="B89" s="8">
        <v>-29</v>
      </c>
      <c r="C89" s="8">
        <v>-26</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15.42578125" bestFit="1" customWidth="1"/>
    <col min="3" max="5" width="12.28515625" bestFit="1" customWidth="1"/>
    <col min="6" max="6" width="15.42578125" bestFit="1" customWidth="1"/>
  </cols>
  <sheetData>
    <row r="1" spans="1:6" ht="30" customHeight="1">
      <c r="A1" s="9" t="s">
        <v>1325</v>
      </c>
      <c r="B1" s="1" t="s">
        <v>1205</v>
      </c>
      <c r="C1" s="9" t="s">
        <v>2</v>
      </c>
      <c r="D1" s="9"/>
      <c r="E1" s="9"/>
      <c r="F1" s="1" t="s">
        <v>1205</v>
      </c>
    </row>
    <row r="2" spans="1:6">
      <c r="A2" s="9"/>
      <c r="B2" s="1" t="s">
        <v>5</v>
      </c>
      <c r="C2" s="1" t="s">
        <v>3</v>
      </c>
      <c r="D2" s="1" t="s">
        <v>29</v>
      </c>
      <c r="E2" s="1" t="s">
        <v>89</v>
      </c>
      <c r="F2" s="1" t="s">
        <v>1326</v>
      </c>
    </row>
    <row r="3" spans="1:6" ht="30">
      <c r="A3" s="3" t="s">
        <v>1296</v>
      </c>
      <c r="B3" s="4"/>
      <c r="C3" s="4"/>
      <c r="D3" s="4"/>
      <c r="E3" s="4"/>
      <c r="F3" s="4"/>
    </row>
    <row r="4" spans="1:6" ht="30">
      <c r="A4" s="2" t="s">
        <v>1213</v>
      </c>
      <c r="B4" s="8">
        <v>400000</v>
      </c>
      <c r="C4" s="4"/>
      <c r="D4" s="4"/>
      <c r="E4" s="4"/>
      <c r="F4" s="4"/>
    </row>
    <row r="5" spans="1:6">
      <c r="A5" s="2" t="s">
        <v>436</v>
      </c>
      <c r="B5" s="4"/>
      <c r="C5" s="7">
        <v>4713000</v>
      </c>
      <c r="D5" s="7">
        <v>4063000</v>
      </c>
      <c r="E5" s="7">
        <v>5612000</v>
      </c>
      <c r="F5" s="4"/>
    </row>
    <row r="6" spans="1:6" ht="30">
      <c r="A6" s="2" t="s">
        <v>446</v>
      </c>
      <c r="B6" s="4"/>
      <c r="C6" s="7">
        <v>-5825000</v>
      </c>
      <c r="D6" s="7">
        <v>-5574000</v>
      </c>
      <c r="E6" s="7">
        <v>-6812000</v>
      </c>
      <c r="F6" s="4"/>
    </row>
    <row r="7" spans="1:6">
      <c r="A7" s="2" t="s">
        <v>456</v>
      </c>
      <c r="B7" s="4"/>
      <c r="C7" s="4"/>
      <c r="D7" s="4"/>
      <c r="E7" s="4"/>
      <c r="F7" s="4"/>
    </row>
    <row r="8" spans="1:6" ht="30">
      <c r="A8" s="3" t="s">
        <v>1296</v>
      </c>
      <c r="B8" s="4"/>
      <c r="C8" s="4"/>
      <c r="D8" s="4"/>
      <c r="E8" s="4"/>
      <c r="F8" s="4"/>
    </row>
    <row r="9" spans="1:6" ht="30">
      <c r="A9" s="2" t="s">
        <v>1213</v>
      </c>
      <c r="B9" s="4"/>
      <c r="C9" s="4"/>
      <c r="D9" s="4">
        <v>0</v>
      </c>
      <c r="E9" s="4"/>
      <c r="F9" s="7">
        <v>100000</v>
      </c>
    </row>
    <row r="10" spans="1:6">
      <c r="A10" s="2" t="s">
        <v>436</v>
      </c>
      <c r="B10" s="4"/>
      <c r="C10" s="7">
        <v>3065000</v>
      </c>
      <c r="D10" s="7">
        <v>3190000</v>
      </c>
      <c r="E10" s="7">
        <v>3952000</v>
      </c>
      <c r="F10" s="4"/>
    </row>
    <row r="11" spans="1:6">
      <c r="A11" s="2" t="s">
        <v>437</v>
      </c>
      <c r="B11" s="4"/>
      <c r="C11" s="7">
        <v>7184000</v>
      </c>
      <c r="D11" s="7">
        <v>7957000</v>
      </c>
      <c r="E11" s="7">
        <v>4406000</v>
      </c>
      <c r="F11" s="4"/>
    </row>
    <row r="12" spans="1:6">
      <c r="A12" s="2" t="s">
        <v>438</v>
      </c>
      <c r="B12" s="4"/>
      <c r="C12" s="7">
        <v>-2313000</v>
      </c>
      <c r="D12" s="7">
        <v>-5743000</v>
      </c>
      <c r="E12" s="7">
        <v>-2536000</v>
      </c>
      <c r="F12" s="4"/>
    </row>
    <row r="13" spans="1:6">
      <c r="A13" s="2" t="s">
        <v>442</v>
      </c>
      <c r="B13" s="4"/>
      <c r="C13" s="7">
        <v>-1470000</v>
      </c>
      <c r="D13" s="7">
        <v>-1669000</v>
      </c>
      <c r="E13" s="7">
        <v>-1550000</v>
      </c>
      <c r="F13" s="4"/>
    </row>
    <row r="14" spans="1:6" ht="30">
      <c r="A14" s="2" t="s">
        <v>446</v>
      </c>
      <c r="B14" s="4"/>
      <c r="C14" s="8">
        <v>-6466000</v>
      </c>
      <c r="D14" s="8">
        <v>-3735000</v>
      </c>
      <c r="E14" s="8">
        <v>-4272000</v>
      </c>
      <c r="F14" s="4"/>
    </row>
  </sheetData>
  <mergeCells count="2">
    <mergeCell ref="A1:A2"/>
    <mergeCell ref="C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1327</v>
      </c>
      <c r="B1" s="9" t="s">
        <v>2</v>
      </c>
      <c r="C1" s="9"/>
      <c r="D1" s="9"/>
    </row>
    <row r="2" spans="1:4" ht="30">
      <c r="A2" s="1" t="s">
        <v>28</v>
      </c>
      <c r="B2" s="1" t="s">
        <v>3</v>
      </c>
      <c r="C2" s="1" t="s">
        <v>29</v>
      </c>
      <c r="D2" s="1" t="s">
        <v>89</v>
      </c>
    </row>
    <row r="3" spans="1:4">
      <c r="A3" s="2" t="s">
        <v>456</v>
      </c>
      <c r="B3" s="4"/>
      <c r="C3" s="4"/>
      <c r="D3" s="4"/>
    </row>
    <row r="4" spans="1:4" ht="30">
      <c r="A4" s="3" t="s">
        <v>1296</v>
      </c>
      <c r="B4" s="4"/>
      <c r="C4" s="4"/>
      <c r="D4" s="4"/>
    </row>
    <row r="5" spans="1:4">
      <c r="A5" s="2" t="s">
        <v>451</v>
      </c>
      <c r="B5" s="8">
        <v>-57297</v>
      </c>
      <c r="C5" s="8">
        <v>-38592</v>
      </c>
      <c r="D5" s="8">
        <v>-72424</v>
      </c>
    </row>
    <row r="6" spans="1:4">
      <c r="A6" s="2" t="s">
        <v>455</v>
      </c>
      <c r="B6" s="8">
        <v>60352</v>
      </c>
      <c r="C6" s="8">
        <v>39853</v>
      </c>
      <c r="D6" s="8">
        <v>72639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1328</v>
      </c>
      <c r="B1" s="1" t="s">
        <v>2</v>
      </c>
      <c r="C1" s="1"/>
    </row>
    <row r="2" spans="1:3">
      <c r="A2" s="1" t="s">
        <v>1329</v>
      </c>
      <c r="B2" s="1" t="s">
        <v>3</v>
      </c>
      <c r="C2" s="1" t="s">
        <v>29</v>
      </c>
    </row>
    <row r="3" spans="1:3" ht="30">
      <c r="A3" s="3" t="s">
        <v>533</v>
      </c>
      <c r="B3" s="4"/>
      <c r="C3" s="4"/>
    </row>
    <row r="4" spans="1:3" ht="30">
      <c r="A4" s="2" t="s">
        <v>1330</v>
      </c>
      <c r="B4" s="4" t="s">
        <v>1331</v>
      </c>
      <c r="C4" s="4"/>
    </row>
    <row r="5" spans="1:3" ht="30">
      <c r="A5" s="2" t="s">
        <v>1332</v>
      </c>
      <c r="B5" s="6">
        <v>24.5</v>
      </c>
      <c r="C5" s="6">
        <v>21.3</v>
      </c>
    </row>
    <row r="6" spans="1:3" ht="45">
      <c r="A6" s="2" t="s">
        <v>1333</v>
      </c>
      <c r="B6" s="4">
        <v>9.4</v>
      </c>
      <c r="C6" s="4">
        <v>8.3000000000000007</v>
      </c>
    </row>
    <row r="7" spans="1:3" ht="60">
      <c r="A7" s="2" t="s">
        <v>1334</v>
      </c>
      <c r="B7" s="4">
        <v>10.6</v>
      </c>
      <c r="C7" s="4">
        <v>9.9</v>
      </c>
    </row>
    <row r="8" spans="1:3" ht="60">
      <c r="A8" s="2" t="s">
        <v>1335</v>
      </c>
      <c r="B8" s="4">
        <v>23.3</v>
      </c>
      <c r="C8" s="4">
        <v>19.7</v>
      </c>
    </row>
    <row r="9" spans="1:3" ht="30">
      <c r="A9" s="2" t="s">
        <v>1336</v>
      </c>
      <c r="B9" s="6">
        <v>4.5999999999999996</v>
      </c>
      <c r="C9" s="6">
        <v>3.8</v>
      </c>
    </row>
    <row r="10" spans="1:3" ht="30">
      <c r="A10" s="2" t="s">
        <v>1337</v>
      </c>
      <c r="B10" s="4" t="s">
        <v>1338</v>
      </c>
      <c r="C10" s="4"/>
    </row>
    <row r="11" spans="1:3" ht="45">
      <c r="A11" s="2" t="s">
        <v>1339</v>
      </c>
      <c r="B11" s="155">
        <v>1</v>
      </c>
      <c r="C11" s="4"/>
    </row>
    <row r="12" spans="1:3" ht="60">
      <c r="A12" s="2" t="s">
        <v>1340</v>
      </c>
      <c r="B12" s="4" t="s">
        <v>1341</v>
      </c>
      <c r="C12" s="4"/>
    </row>
    <row r="13" spans="1:3" ht="30">
      <c r="A13" s="2" t="s">
        <v>1342</v>
      </c>
      <c r="B13" s="155">
        <v>7.0000000000000007E-2</v>
      </c>
      <c r="C13"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1343</v>
      </c>
      <c r="B1" s="9" t="s">
        <v>2</v>
      </c>
      <c r="C1" s="9"/>
      <c r="D1" s="9"/>
    </row>
    <row r="2" spans="1:4" ht="30">
      <c r="A2" s="1" t="s">
        <v>28</v>
      </c>
      <c r="B2" s="1" t="s">
        <v>3</v>
      </c>
      <c r="C2" s="1" t="s">
        <v>29</v>
      </c>
      <c r="D2" s="1" t="s">
        <v>89</v>
      </c>
    </row>
    <row r="3" spans="1:4" ht="30">
      <c r="A3" s="3" t="s">
        <v>1344</v>
      </c>
      <c r="B3" s="4"/>
      <c r="C3" s="4"/>
      <c r="D3" s="4"/>
    </row>
    <row r="4" spans="1:4" ht="30">
      <c r="A4" s="2" t="s">
        <v>167</v>
      </c>
      <c r="B4" s="8">
        <v>2877</v>
      </c>
      <c r="C4" s="8">
        <v>2005</v>
      </c>
      <c r="D4" s="8">
        <v>2589</v>
      </c>
    </row>
    <row r="5" spans="1:4">
      <c r="A5" s="2" t="s">
        <v>1345</v>
      </c>
      <c r="B5" s="4">
        <v>0</v>
      </c>
      <c r="C5" s="4">
        <v>-57</v>
      </c>
      <c r="D5" s="4"/>
    </row>
    <row r="6" spans="1:4">
      <c r="A6" s="2" t="s">
        <v>532</v>
      </c>
      <c r="B6" s="4"/>
      <c r="C6" s="4"/>
      <c r="D6" s="4"/>
    </row>
    <row r="7" spans="1:4" ht="30">
      <c r="A7" s="3" t="s">
        <v>1344</v>
      </c>
      <c r="B7" s="4"/>
      <c r="C7" s="4"/>
      <c r="D7" s="4"/>
    </row>
    <row r="8" spans="1:4">
      <c r="A8" s="2" t="s">
        <v>538</v>
      </c>
      <c r="B8" s="7">
        <v>1347</v>
      </c>
      <c r="C8" s="7">
        <v>1903</v>
      </c>
      <c r="D8" s="4"/>
    </row>
    <row r="9" spans="1:4">
      <c r="A9" s="2" t="s">
        <v>539</v>
      </c>
      <c r="B9" s="7">
        <v>-1172</v>
      </c>
      <c r="C9" s="7">
        <v>-1727</v>
      </c>
      <c r="D9" s="4"/>
    </row>
    <row r="10" spans="1:4" ht="30">
      <c r="A10" s="2" t="s">
        <v>167</v>
      </c>
      <c r="B10" s="7">
        <v>1965</v>
      </c>
      <c r="C10" s="7">
        <v>1228</v>
      </c>
      <c r="D10" s="4"/>
    </row>
    <row r="11" spans="1:4">
      <c r="A11" s="2" t="s">
        <v>545</v>
      </c>
      <c r="B11" s="8">
        <v>2140</v>
      </c>
      <c r="C11" s="8">
        <v>1347</v>
      </c>
      <c r="D11"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ht="45">
      <c r="A1" s="1" t="s">
        <v>1346</v>
      </c>
      <c r="B1" s="9" t="s">
        <v>3</v>
      </c>
      <c r="C1" s="9" t="s">
        <v>89</v>
      </c>
    </row>
    <row r="2" spans="1:3" ht="30">
      <c r="A2" s="1" t="s">
        <v>28</v>
      </c>
      <c r="B2" s="9"/>
      <c r="C2" s="9"/>
    </row>
    <row r="3" spans="1:3" ht="30">
      <c r="A3" s="3" t="s">
        <v>1347</v>
      </c>
      <c r="B3" s="4"/>
      <c r="C3" s="4"/>
    </row>
    <row r="4" spans="1:3">
      <c r="A4" s="2" t="s">
        <v>1348</v>
      </c>
      <c r="B4" s="8">
        <v>1052</v>
      </c>
      <c r="C4" s="8">
        <v>1250</v>
      </c>
    </row>
    <row r="5" spans="1:3">
      <c r="A5" s="2" t="s">
        <v>1349</v>
      </c>
      <c r="B5" s="4">
        <v>611</v>
      </c>
      <c r="C5" s="4">
        <v>563</v>
      </c>
    </row>
    <row r="6" spans="1:3">
      <c r="A6" s="2" t="s">
        <v>1350</v>
      </c>
      <c r="B6" s="4">
        <v>366</v>
      </c>
      <c r="C6" s="4">
        <v>351</v>
      </c>
    </row>
    <row r="7" spans="1:3">
      <c r="A7" s="2" t="s">
        <v>1351</v>
      </c>
      <c r="B7" s="7">
        <v>2159</v>
      </c>
      <c r="C7" s="4">
        <v>954</v>
      </c>
    </row>
    <row r="8" spans="1:3">
      <c r="A8" s="2" t="s">
        <v>1352</v>
      </c>
      <c r="B8" s="7">
        <v>4188</v>
      </c>
      <c r="C8" s="7">
        <v>3118</v>
      </c>
    </row>
    <row r="9" spans="1:3">
      <c r="A9" s="2" t="s">
        <v>554</v>
      </c>
      <c r="B9" s="7">
        <v>29727</v>
      </c>
      <c r="C9" s="7">
        <v>26518</v>
      </c>
    </row>
    <row r="10" spans="1:3">
      <c r="A10" s="2" t="s">
        <v>1353</v>
      </c>
      <c r="B10" s="7">
        <v>33915</v>
      </c>
      <c r="C10" s="7">
        <v>29636</v>
      </c>
    </row>
    <row r="11" spans="1:3">
      <c r="A11" s="2" t="s">
        <v>1354</v>
      </c>
      <c r="B11" s="4"/>
      <c r="C11" s="4"/>
    </row>
    <row r="12" spans="1:3" ht="30">
      <c r="A12" s="3" t="s">
        <v>1347</v>
      </c>
      <c r="B12" s="4"/>
      <c r="C12" s="4"/>
    </row>
    <row r="13" spans="1:3">
      <c r="A13" s="2" t="s">
        <v>1348</v>
      </c>
      <c r="B13" s="4">
        <v>756</v>
      </c>
      <c r="C13" s="4">
        <v>895</v>
      </c>
    </row>
    <row r="14" spans="1:3">
      <c r="A14" s="2" t="s">
        <v>1349</v>
      </c>
      <c r="B14" s="4">
        <v>407</v>
      </c>
      <c r="C14" s="4">
        <v>372</v>
      </c>
    </row>
    <row r="15" spans="1:3">
      <c r="A15" s="2" t="s">
        <v>1350</v>
      </c>
      <c r="B15" s="4">
        <v>250</v>
      </c>
      <c r="C15" s="4">
        <v>266</v>
      </c>
    </row>
    <row r="16" spans="1:3">
      <c r="A16" s="2" t="s">
        <v>1351</v>
      </c>
      <c r="B16" s="7">
        <v>1439</v>
      </c>
      <c r="C16" s="4">
        <v>683</v>
      </c>
    </row>
    <row r="17" spans="1:3">
      <c r="A17" s="2" t="s">
        <v>1352</v>
      </c>
      <c r="B17" s="7">
        <v>2852</v>
      </c>
      <c r="C17" s="7">
        <v>2216</v>
      </c>
    </row>
    <row r="18" spans="1:3">
      <c r="A18" s="2" t="s">
        <v>554</v>
      </c>
      <c r="B18" s="7">
        <v>21394</v>
      </c>
      <c r="C18" s="7">
        <v>18628</v>
      </c>
    </row>
    <row r="19" spans="1:3">
      <c r="A19" s="2" t="s">
        <v>1353</v>
      </c>
      <c r="B19" s="7">
        <v>24246</v>
      </c>
      <c r="C19" s="7">
        <v>20844</v>
      </c>
    </row>
    <row r="20" spans="1:3">
      <c r="A20" s="2" t="s">
        <v>1355</v>
      </c>
      <c r="B20" s="4"/>
      <c r="C20" s="4"/>
    </row>
    <row r="21" spans="1:3" ht="30">
      <c r="A21" s="3" t="s">
        <v>1347</v>
      </c>
      <c r="B21" s="4"/>
      <c r="C21" s="4"/>
    </row>
    <row r="22" spans="1:3">
      <c r="A22" s="2" t="s">
        <v>1348</v>
      </c>
      <c r="B22" s="4">
        <v>296</v>
      </c>
      <c r="C22" s="4">
        <v>355</v>
      </c>
    </row>
    <row r="23" spans="1:3">
      <c r="A23" s="2" t="s">
        <v>1349</v>
      </c>
      <c r="B23" s="4">
        <v>204</v>
      </c>
      <c r="C23" s="4">
        <v>191</v>
      </c>
    </row>
    <row r="24" spans="1:3">
      <c r="A24" s="2" t="s">
        <v>1350</v>
      </c>
      <c r="B24" s="4">
        <v>116</v>
      </c>
      <c r="C24" s="4">
        <v>85</v>
      </c>
    </row>
    <row r="25" spans="1:3">
      <c r="A25" s="2" t="s">
        <v>1351</v>
      </c>
      <c r="B25" s="4">
        <v>720</v>
      </c>
      <c r="C25" s="4">
        <v>271</v>
      </c>
    </row>
    <row r="26" spans="1:3">
      <c r="A26" s="2" t="s">
        <v>1352</v>
      </c>
      <c r="B26" s="7">
        <v>1336</v>
      </c>
      <c r="C26" s="4">
        <v>902</v>
      </c>
    </row>
    <row r="27" spans="1:3">
      <c r="A27" s="2" t="s">
        <v>554</v>
      </c>
      <c r="B27" s="7">
        <v>8333</v>
      </c>
      <c r="C27" s="7">
        <v>7890</v>
      </c>
    </row>
    <row r="28" spans="1:3">
      <c r="A28" s="2" t="s">
        <v>1353</v>
      </c>
      <c r="B28" s="8">
        <v>9669</v>
      </c>
      <c r="C28" s="8">
        <v>8792</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1356</v>
      </c>
      <c r="B1" s="9" t="s">
        <v>3</v>
      </c>
      <c r="C1" s="9" t="s">
        <v>29</v>
      </c>
    </row>
    <row r="2" spans="1:3" ht="30">
      <c r="A2" s="1" t="s">
        <v>28</v>
      </c>
      <c r="B2" s="9"/>
      <c r="C2" s="9"/>
    </row>
    <row r="3" spans="1:3" ht="30">
      <c r="A3" s="3" t="s">
        <v>562</v>
      </c>
      <c r="B3" s="4"/>
      <c r="C3" s="4"/>
    </row>
    <row r="4" spans="1:3">
      <c r="A4" s="2" t="s">
        <v>566</v>
      </c>
      <c r="B4" s="8">
        <v>13205</v>
      </c>
      <c r="C4" s="8">
        <v>11511</v>
      </c>
    </row>
    <row r="5" spans="1:3" ht="30">
      <c r="A5" s="2" t="s">
        <v>370</v>
      </c>
      <c r="B5" s="4">
        <v>-396</v>
      </c>
      <c r="C5" s="4">
        <v>-345</v>
      </c>
    </row>
    <row r="6" spans="1:3" ht="30">
      <c r="A6" s="2" t="s">
        <v>1357</v>
      </c>
      <c r="B6" s="8">
        <v>12809</v>
      </c>
      <c r="C6" s="8">
        <v>11166</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60">
      <c r="A1" s="1" t="s">
        <v>1358</v>
      </c>
      <c r="B1" s="9" t="s">
        <v>3</v>
      </c>
      <c r="C1" s="9" t="s">
        <v>29</v>
      </c>
    </row>
    <row r="2" spans="1:3" ht="30">
      <c r="A2" s="1" t="s">
        <v>28</v>
      </c>
      <c r="B2" s="9"/>
      <c r="C2" s="9"/>
    </row>
    <row r="3" spans="1:3">
      <c r="A3" s="2" t="s">
        <v>1359</v>
      </c>
      <c r="B3" s="4"/>
      <c r="C3" s="4"/>
    </row>
    <row r="4" spans="1:3">
      <c r="A4" s="3" t="s">
        <v>1360</v>
      </c>
      <c r="B4" s="4"/>
      <c r="C4" s="4"/>
    </row>
    <row r="5" spans="1:3">
      <c r="A5" s="2" t="s">
        <v>1361</v>
      </c>
      <c r="B5" s="8">
        <v>13205</v>
      </c>
      <c r="C5" s="8">
        <v>11511</v>
      </c>
    </row>
    <row r="6" spans="1:3" ht="30">
      <c r="A6" s="2" t="s">
        <v>1362</v>
      </c>
      <c r="B6" s="4"/>
      <c r="C6" s="4"/>
    </row>
    <row r="7" spans="1:3">
      <c r="A7" s="3" t="s">
        <v>1360</v>
      </c>
      <c r="B7" s="4"/>
      <c r="C7" s="4"/>
    </row>
    <row r="8" spans="1:3">
      <c r="A8" s="2" t="s">
        <v>1361</v>
      </c>
      <c r="B8" s="7">
        <v>2834</v>
      </c>
      <c r="C8" s="7">
        <v>2657</v>
      </c>
    </row>
    <row r="9" spans="1:3" ht="30">
      <c r="A9" s="2" t="s">
        <v>1363</v>
      </c>
      <c r="B9" s="4"/>
      <c r="C9" s="4"/>
    </row>
    <row r="10" spans="1:3">
      <c r="A10" s="3" t="s">
        <v>1360</v>
      </c>
      <c r="B10" s="4"/>
      <c r="C10" s="4"/>
    </row>
    <row r="11" spans="1:3">
      <c r="A11" s="2" t="s">
        <v>1361</v>
      </c>
      <c r="B11" s="7">
        <v>7880</v>
      </c>
      <c r="C11" s="7">
        <v>6344</v>
      </c>
    </row>
    <row r="12" spans="1:3" ht="30">
      <c r="A12" s="2" t="s">
        <v>1364</v>
      </c>
      <c r="B12" s="4"/>
      <c r="C12" s="4"/>
    </row>
    <row r="13" spans="1:3">
      <c r="A13" s="3" t="s">
        <v>1360</v>
      </c>
      <c r="B13" s="4"/>
      <c r="C13" s="4"/>
    </row>
    <row r="14" spans="1:3">
      <c r="A14" s="2" t="s">
        <v>1361</v>
      </c>
      <c r="B14" s="7">
        <v>2467</v>
      </c>
      <c r="C14" s="7">
        <v>2484</v>
      </c>
    </row>
    <row r="15" spans="1:3">
      <c r="A15" s="2" t="s">
        <v>1365</v>
      </c>
      <c r="B15" s="4"/>
      <c r="C15" s="4"/>
    </row>
    <row r="16" spans="1:3">
      <c r="A16" s="3" t="s">
        <v>1360</v>
      </c>
      <c r="B16" s="4"/>
      <c r="C16" s="4"/>
    </row>
    <row r="17" spans="1:3">
      <c r="A17" s="2" t="s">
        <v>1361</v>
      </c>
      <c r="B17" s="4">
        <v>24</v>
      </c>
      <c r="C17" s="4">
        <v>26</v>
      </c>
    </row>
    <row r="18" spans="1:3">
      <c r="A18" s="2" t="s">
        <v>895</v>
      </c>
      <c r="B18" s="4"/>
      <c r="C18" s="4"/>
    </row>
    <row r="19" spans="1:3">
      <c r="A19" s="3" t="s">
        <v>1360</v>
      </c>
      <c r="B19" s="4"/>
      <c r="C19" s="4"/>
    </row>
    <row r="20" spans="1:3">
      <c r="A20" s="2" t="s">
        <v>1361</v>
      </c>
      <c r="B20" s="7">
        <v>13337</v>
      </c>
      <c r="C20" s="7">
        <v>11599</v>
      </c>
    </row>
    <row r="21" spans="1:3">
      <c r="A21" s="2" t="s">
        <v>1366</v>
      </c>
      <c r="B21" s="4"/>
      <c r="C21" s="4"/>
    </row>
    <row r="22" spans="1:3">
      <c r="A22" s="3" t="s">
        <v>1360</v>
      </c>
      <c r="B22" s="4"/>
      <c r="C22" s="4"/>
    </row>
    <row r="23" spans="1:3">
      <c r="A23" s="2" t="s">
        <v>1361</v>
      </c>
      <c r="B23" s="7">
        <v>2834</v>
      </c>
      <c r="C23" s="7">
        <v>2657</v>
      </c>
    </row>
    <row r="24" spans="1:3">
      <c r="A24" s="2" t="s">
        <v>1367</v>
      </c>
      <c r="B24" s="4"/>
      <c r="C24" s="4"/>
    </row>
    <row r="25" spans="1:3">
      <c r="A25" s="3" t="s">
        <v>1360</v>
      </c>
      <c r="B25" s="4"/>
      <c r="C25" s="4"/>
    </row>
    <row r="26" spans="1:3">
      <c r="A26" s="2" t="s">
        <v>1361</v>
      </c>
      <c r="B26" s="7">
        <v>7893</v>
      </c>
      <c r="C26" s="7">
        <v>6355</v>
      </c>
    </row>
    <row r="27" spans="1:3" ht="30">
      <c r="A27" s="2" t="s">
        <v>1368</v>
      </c>
      <c r="B27" s="4"/>
      <c r="C27" s="4"/>
    </row>
    <row r="28" spans="1:3">
      <c r="A28" s="3" t="s">
        <v>1360</v>
      </c>
      <c r="B28" s="4"/>
      <c r="C28" s="4"/>
    </row>
    <row r="29" spans="1:3">
      <c r="A29" s="2" t="s">
        <v>1361</v>
      </c>
      <c r="B29" s="7">
        <v>2586</v>
      </c>
      <c r="C29" s="7">
        <v>2561</v>
      </c>
    </row>
    <row r="30" spans="1:3">
      <c r="A30" s="2" t="s">
        <v>1369</v>
      </c>
      <c r="B30" s="4"/>
      <c r="C30" s="4"/>
    </row>
    <row r="31" spans="1:3">
      <c r="A31" s="3" t="s">
        <v>1360</v>
      </c>
      <c r="B31" s="4"/>
      <c r="C31" s="4"/>
    </row>
    <row r="32" spans="1:3">
      <c r="A32" s="2" t="s">
        <v>1361</v>
      </c>
      <c r="B32" s="8">
        <v>24</v>
      </c>
      <c r="C32" s="8">
        <v>26</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1370</v>
      </c>
      <c r="B1" s="9" t="s">
        <v>3</v>
      </c>
      <c r="C1" s="9" t="s">
        <v>29</v>
      </c>
    </row>
    <row r="2" spans="1:3">
      <c r="A2" s="1" t="s">
        <v>1329</v>
      </c>
      <c r="B2" s="9"/>
      <c r="C2" s="9"/>
    </row>
    <row r="3" spans="1:3" ht="30">
      <c r="A3" s="3" t="s">
        <v>580</v>
      </c>
      <c r="B3" s="4"/>
      <c r="C3" s="4"/>
    </row>
    <row r="4" spans="1:3" ht="30">
      <c r="A4" s="2" t="s">
        <v>1371</v>
      </c>
      <c r="B4" s="8">
        <v>313</v>
      </c>
      <c r="C4" s="6">
        <v>289.89999999999998</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9" t="s">
        <v>288</v>
      </c>
      <c r="B1" s="1" t="s">
        <v>2</v>
      </c>
    </row>
    <row r="2" spans="1:2">
      <c r="A2" s="9"/>
      <c r="B2" s="1" t="s">
        <v>3</v>
      </c>
    </row>
    <row r="3" spans="1:2" ht="30">
      <c r="A3" s="3" t="s">
        <v>289</v>
      </c>
      <c r="B3" s="4"/>
    </row>
    <row r="4" spans="1:2" ht="26.25">
      <c r="A4" s="45" t="s">
        <v>290</v>
      </c>
      <c r="B4" s="10" t="s">
        <v>290</v>
      </c>
    </row>
    <row r="5" spans="1:2">
      <c r="A5" s="45"/>
      <c r="B5" s="11" t="s">
        <v>291</v>
      </c>
    </row>
    <row r="6" spans="1:2" ht="409.6">
      <c r="A6" s="45"/>
      <c r="B6" s="12" t="s">
        <v>292</v>
      </c>
    </row>
    <row r="7" spans="1:2">
      <c r="A7" s="45"/>
      <c r="B7" s="4"/>
    </row>
    <row r="8" spans="1:2">
      <c r="A8" s="45"/>
      <c r="B8" s="11" t="s">
        <v>293</v>
      </c>
    </row>
    <row r="9" spans="1:2" ht="409.6">
      <c r="A9" s="45"/>
      <c r="B9" s="12" t="s">
        <v>294</v>
      </c>
    </row>
    <row r="10" spans="1:2">
      <c r="A10" s="45"/>
      <c r="B10" s="11" t="s">
        <v>295</v>
      </c>
    </row>
    <row r="11" spans="1:2" ht="409.6">
      <c r="A11" s="45"/>
      <c r="B11" s="12" t="s">
        <v>296</v>
      </c>
    </row>
    <row r="12" spans="1:2" ht="26.25">
      <c r="A12" s="45"/>
      <c r="B12" s="11" t="s">
        <v>297</v>
      </c>
    </row>
    <row r="13" spans="1:2" ht="409.6">
      <c r="A13" s="45"/>
      <c r="B13" s="12" t="s">
        <v>298</v>
      </c>
    </row>
  </sheetData>
  <mergeCells count="2">
    <mergeCell ref="A1:A2"/>
    <mergeCell ref="A4:A1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ustomHeight="1">
      <c r="A1" s="9" t="s">
        <v>1372</v>
      </c>
      <c r="B1" s="1" t="s">
        <v>1205</v>
      </c>
      <c r="C1" s="1" t="s">
        <v>2</v>
      </c>
      <c r="D1" s="1"/>
    </row>
    <row r="2" spans="1:4">
      <c r="A2" s="9"/>
      <c r="B2" s="1" t="s">
        <v>5</v>
      </c>
      <c r="C2" s="1" t="s">
        <v>29</v>
      </c>
      <c r="D2" s="1" t="s">
        <v>3</v>
      </c>
    </row>
    <row r="3" spans="1:4" ht="30">
      <c r="A3" s="3" t="s">
        <v>1296</v>
      </c>
      <c r="B3" s="4"/>
      <c r="C3" s="4"/>
      <c r="D3" s="4"/>
    </row>
    <row r="4" spans="1:4" ht="30">
      <c r="A4" s="2" t="s">
        <v>1213</v>
      </c>
      <c r="B4" s="8">
        <v>400000</v>
      </c>
      <c r="C4" s="4"/>
      <c r="D4" s="4"/>
    </row>
    <row r="5" spans="1:4">
      <c r="A5" s="2" t="s">
        <v>66</v>
      </c>
      <c r="B5" s="4"/>
      <c r="C5" s="7">
        <v>41893000</v>
      </c>
      <c r="D5" s="7">
        <v>48142000</v>
      </c>
    </row>
    <row r="6" spans="1:4">
      <c r="A6" s="2" t="s">
        <v>1161</v>
      </c>
      <c r="B6" s="4"/>
      <c r="C6" s="4"/>
      <c r="D6" s="4"/>
    </row>
    <row r="7" spans="1:4" ht="30">
      <c r="A7" s="3" t="s">
        <v>1296</v>
      </c>
      <c r="B7" s="4"/>
      <c r="C7" s="4"/>
      <c r="D7" s="4"/>
    </row>
    <row r="8" spans="1:4" ht="30">
      <c r="A8" s="2" t="s">
        <v>1213</v>
      </c>
      <c r="B8" s="7">
        <v>100000</v>
      </c>
      <c r="C8" s="4">
        <v>0</v>
      </c>
      <c r="D8" s="4"/>
    </row>
    <row r="9" spans="1:4">
      <c r="A9" s="2" t="s">
        <v>587</v>
      </c>
      <c r="B9" s="4"/>
      <c r="C9" s="7">
        <v>42342000</v>
      </c>
      <c r="D9" s="7">
        <v>48670000</v>
      </c>
    </row>
    <row r="10" spans="1:4">
      <c r="A10" s="2" t="s">
        <v>588</v>
      </c>
      <c r="B10" s="4"/>
      <c r="C10" s="7">
        <v>-449000</v>
      </c>
      <c r="D10" s="7">
        <v>-528000</v>
      </c>
    </row>
    <row r="11" spans="1:4">
      <c r="A11" s="2" t="s">
        <v>66</v>
      </c>
      <c r="B11" s="4"/>
      <c r="C11" s="8">
        <v>41893000</v>
      </c>
      <c r="D11" s="8">
        <v>48142000</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60" customHeight="1">
      <c r="A1" s="9" t="s">
        <v>1373</v>
      </c>
      <c r="B1" s="1" t="s">
        <v>1205</v>
      </c>
      <c r="C1" s="1" t="s">
        <v>2</v>
      </c>
      <c r="D1" s="1"/>
    </row>
    <row r="2" spans="1:4">
      <c r="A2" s="9"/>
      <c r="B2" s="1" t="s">
        <v>5</v>
      </c>
      <c r="C2" s="1" t="s">
        <v>29</v>
      </c>
      <c r="D2" s="1" t="s">
        <v>3</v>
      </c>
    </row>
    <row r="3" spans="1:4" ht="30">
      <c r="A3" s="3" t="s">
        <v>1296</v>
      </c>
      <c r="B3" s="4"/>
      <c r="C3" s="4"/>
      <c r="D3" s="4"/>
    </row>
    <row r="4" spans="1:4" ht="30">
      <c r="A4" s="2" t="s">
        <v>1213</v>
      </c>
      <c r="B4" s="8">
        <v>400000</v>
      </c>
      <c r="C4" s="4"/>
      <c r="D4" s="4"/>
    </row>
    <row r="5" spans="1:4">
      <c r="A5" s="2" t="s">
        <v>1161</v>
      </c>
      <c r="B5" s="4"/>
      <c r="C5" s="4"/>
      <c r="D5" s="4"/>
    </row>
    <row r="6" spans="1:4" ht="30">
      <c r="A6" s="3" t="s">
        <v>1296</v>
      </c>
      <c r="B6" s="4"/>
      <c r="C6" s="4"/>
      <c r="D6" s="4"/>
    </row>
    <row r="7" spans="1:4">
      <c r="A7" s="2" t="s">
        <v>312</v>
      </c>
      <c r="B7" s="4"/>
      <c r="C7" s="7">
        <v>-42342000</v>
      </c>
      <c r="D7" s="7">
        <v>-48670000</v>
      </c>
    </row>
    <row r="8" spans="1:4">
      <c r="A8" s="2" t="s">
        <v>398</v>
      </c>
      <c r="B8" s="4"/>
      <c r="C8" s="155">
        <v>1.02</v>
      </c>
      <c r="D8" s="155">
        <v>0.99</v>
      </c>
    </row>
    <row r="9" spans="1:4" ht="30">
      <c r="A9" s="2" t="s">
        <v>1213</v>
      </c>
      <c r="B9" s="7">
        <v>100000</v>
      </c>
      <c r="C9" s="4">
        <v>0</v>
      </c>
      <c r="D9" s="4"/>
    </row>
    <row r="10" spans="1:4" ht="45">
      <c r="A10" s="2" t="s">
        <v>1374</v>
      </c>
      <c r="B10" s="4"/>
      <c r="C10" s="4"/>
      <c r="D10" s="4"/>
    </row>
    <row r="11" spans="1:4" ht="30">
      <c r="A11" s="3" t="s">
        <v>1296</v>
      </c>
      <c r="B11" s="4"/>
      <c r="C11" s="4"/>
      <c r="D11" s="4"/>
    </row>
    <row r="12" spans="1:4">
      <c r="A12" s="2" t="s">
        <v>379</v>
      </c>
      <c r="B12" s="4"/>
      <c r="C12" s="7">
        <v>973000</v>
      </c>
      <c r="D12" s="7">
        <v>3206000</v>
      </c>
    </row>
    <row r="13" spans="1:4">
      <c r="A13" s="2" t="s">
        <v>1299</v>
      </c>
      <c r="B13" s="4"/>
      <c r="C13" s="4">
        <v>0</v>
      </c>
      <c r="D13" s="4">
        <v>0</v>
      </c>
    </row>
    <row r="14" spans="1:4">
      <c r="A14" s="2" t="s">
        <v>418</v>
      </c>
      <c r="B14" s="4"/>
      <c r="C14" s="4">
        <v>0</v>
      </c>
      <c r="D14" s="4">
        <v>0</v>
      </c>
    </row>
    <row r="15" spans="1:4">
      <c r="A15" s="2" t="s">
        <v>383</v>
      </c>
      <c r="B15" s="4"/>
      <c r="C15" s="7">
        <v>973000</v>
      </c>
      <c r="D15" s="7">
        <v>3206000</v>
      </c>
    </row>
    <row r="16" spans="1:4" ht="45">
      <c r="A16" s="2" t="s">
        <v>1375</v>
      </c>
      <c r="B16" s="4"/>
      <c r="C16" s="4"/>
      <c r="D16" s="4"/>
    </row>
    <row r="17" spans="1:4" ht="30">
      <c r="A17" s="3" t="s">
        <v>1296</v>
      </c>
      <c r="B17" s="4"/>
      <c r="C17" s="4"/>
      <c r="D17" s="4"/>
    </row>
    <row r="18" spans="1:4">
      <c r="A18" s="2" t="s">
        <v>379</v>
      </c>
      <c r="B18" s="4"/>
      <c r="C18" s="4"/>
      <c r="D18" s="7">
        <v>229000</v>
      </c>
    </row>
    <row r="19" spans="1:4">
      <c r="A19" s="2" t="s">
        <v>1299</v>
      </c>
      <c r="B19" s="4"/>
      <c r="C19" s="4"/>
      <c r="D19" s="7">
        <v>5000</v>
      </c>
    </row>
    <row r="20" spans="1:4">
      <c r="A20" s="2" t="s">
        <v>418</v>
      </c>
      <c r="B20" s="4"/>
      <c r="C20" s="4"/>
      <c r="D20" s="4">
        <v>0</v>
      </c>
    </row>
    <row r="21" spans="1:4">
      <c r="A21" s="2" t="s">
        <v>383</v>
      </c>
      <c r="B21" s="4"/>
      <c r="C21" s="4"/>
      <c r="D21" s="7">
        <v>234000</v>
      </c>
    </row>
    <row r="22" spans="1:4" ht="45">
      <c r="A22" s="2" t="s">
        <v>1376</v>
      </c>
      <c r="B22" s="4"/>
      <c r="C22" s="4"/>
      <c r="D22" s="4"/>
    </row>
    <row r="23" spans="1:4" ht="30">
      <c r="A23" s="3" t="s">
        <v>1296</v>
      </c>
      <c r="B23" s="4"/>
      <c r="C23" s="4"/>
      <c r="D23" s="4"/>
    </row>
    <row r="24" spans="1:4">
      <c r="A24" s="2" t="s">
        <v>379</v>
      </c>
      <c r="B24" s="4"/>
      <c r="C24" s="7">
        <v>2062000</v>
      </c>
      <c r="D24" s="7">
        <v>3871000</v>
      </c>
    </row>
    <row r="25" spans="1:4">
      <c r="A25" s="2" t="s">
        <v>1299</v>
      </c>
      <c r="B25" s="4"/>
      <c r="C25" s="7">
        <v>87000</v>
      </c>
      <c r="D25" s="4">
        <v>0</v>
      </c>
    </row>
    <row r="26" spans="1:4">
      <c r="A26" s="2" t="s">
        <v>418</v>
      </c>
      <c r="B26" s="4"/>
      <c r="C26" s="7">
        <v>-2000</v>
      </c>
      <c r="D26" s="7">
        <v>-156000</v>
      </c>
    </row>
    <row r="27" spans="1:4">
      <c r="A27" s="2" t="s">
        <v>383</v>
      </c>
      <c r="B27" s="4"/>
      <c r="C27" s="7">
        <v>2147000</v>
      </c>
      <c r="D27" s="7">
        <v>3715000</v>
      </c>
    </row>
    <row r="28" spans="1:4" ht="45">
      <c r="A28" s="2" t="s">
        <v>1377</v>
      </c>
      <c r="B28" s="4"/>
      <c r="C28" s="4"/>
      <c r="D28" s="4"/>
    </row>
    <row r="29" spans="1:4" ht="30">
      <c r="A29" s="3" t="s">
        <v>1296</v>
      </c>
      <c r="B29" s="4"/>
      <c r="C29" s="4"/>
      <c r="D29" s="4"/>
    </row>
    <row r="30" spans="1:4">
      <c r="A30" s="2" t="s">
        <v>379</v>
      </c>
      <c r="B30" s="4"/>
      <c r="C30" s="7">
        <v>19773000</v>
      </c>
      <c r="D30" s="7">
        <v>19911000</v>
      </c>
    </row>
    <row r="31" spans="1:4">
      <c r="A31" s="2" t="s">
        <v>1299</v>
      </c>
      <c r="B31" s="4"/>
      <c r="C31" s="7">
        <v>236000</v>
      </c>
      <c r="D31" s="7">
        <v>248000</v>
      </c>
    </row>
    <row r="32" spans="1:4">
      <c r="A32" s="2" t="s">
        <v>418</v>
      </c>
      <c r="B32" s="4"/>
      <c r="C32" s="7">
        <v>-691000</v>
      </c>
      <c r="D32" s="7">
        <v>-1428000</v>
      </c>
    </row>
    <row r="33" spans="1:4">
      <c r="A33" s="2" t="s">
        <v>383</v>
      </c>
      <c r="B33" s="4"/>
      <c r="C33" s="7">
        <v>19318000</v>
      </c>
      <c r="D33" s="7">
        <v>18731000</v>
      </c>
    </row>
    <row r="34" spans="1:4" ht="45">
      <c r="A34" s="2" t="s">
        <v>1378</v>
      </c>
      <c r="B34" s="4"/>
      <c r="C34" s="4"/>
      <c r="D34" s="4"/>
    </row>
    <row r="35" spans="1:4" ht="30">
      <c r="A35" s="3" t="s">
        <v>1296</v>
      </c>
      <c r="B35" s="4"/>
      <c r="C35" s="4"/>
      <c r="D35" s="4"/>
    </row>
    <row r="36" spans="1:4">
      <c r="A36" s="2" t="s">
        <v>379</v>
      </c>
      <c r="B36" s="4"/>
      <c r="C36" s="7">
        <v>10668000</v>
      </c>
      <c r="D36" s="7">
        <v>12694000</v>
      </c>
    </row>
    <row r="37" spans="1:4">
      <c r="A37" s="2" t="s">
        <v>1299</v>
      </c>
      <c r="B37" s="4"/>
      <c r="C37" s="7">
        <v>110000</v>
      </c>
      <c r="D37" s="7">
        <v>137000</v>
      </c>
    </row>
    <row r="38" spans="1:4">
      <c r="A38" s="2" t="s">
        <v>418</v>
      </c>
      <c r="B38" s="4"/>
      <c r="C38" s="7">
        <v>-165000</v>
      </c>
      <c r="D38" s="7">
        <v>-214000</v>
      </c>
    </row>
    <row r="39" spans="1:4">
      <c r="A39" s="2" t="s">
        <v>383</v>
      </c>
      <c r="B39" s="4"/>
      <c r="C39" s="7">
        <v>10613000</v>
      </c>
      <c r="D39" s="7">
        <v>12617000</v>
      </c>
    </row>
    <row r="40" spans="1:4" ht="30">
      <c r="A40" s="2" t="s">
        <v>1379</v>
      </c>
      <c r="B40" s="4"/>
      <c r="C40" s="4"/>
      <c r="D40" s="4"/>
    </row>
    <row r="41" spans="1:4" ht="30">
      <c r="A41" s="3" t="s">
        <v>1296</v>
      </c>
      <c r="B41" s="4"/>
      <c r="C41" s="4"/>
      <c r="D41" s="4"/>
    </row>
    <row r="42" spans="1:4">
      <c r="A42" s="2" t="s">
        <v>379</v>
      </c>
      <c r="B42" s="4"/>
      <c r="C42" s="7">
        <v>7539000</v>
      </c>
      <c r="D42" s="7">
        <v>8747000</v>
      </c>
    </row>
    <row r="43" spans="1:4">
      <c r="A43" s="2" t="s">
        <v>1299</v>
      </c>
      <c r="B43" s="4"/>
      <c r="C43" s="7">
        <v>1417000</v>
      </c>
      <c r="D43" s="7">
        <v>1568000</v>
      </c>
    </row>
    <row r="44" spans="1:4">
      <c r="A44" s="2" t="s">
        <v>418</v>
      </c>
      <c r="B44" s="4"/>
      <c r="C44" s="7">
        <v>-178000</v>
      </c>
      <c r="D44" s="7">
        <v>-653000</v>
      </c>
    </row>
    <row r="45" spans="1:4">
      <c r="A45" s="2" t="s">
        <v>383</v>
      </c>
      <c r="B45" s="4"/>
      <c r="C45" s="7">
        <v>8778000</v>
      </c>
      <c r="D45" s="7">
        <v>9662000</v>
      </c>
    </row>
    <row r="46" spans="1:4" ht="30">
      <c r="A46" s="2" t="s">
        <v>1380</v>
      </c>
      <c r="B46" s="4"/>
      <c r="C46" s="4"/>
      <c r="D46" s="4"/>
    </row>
    <row r="47" spans="1:4" ht="30">
      <c r="A47" s="3" t="s">
        <v>1296</v>
      </c>
      <c r="B47" s="4"/>
      <c r="C47" s="4"/>
      <c r="D47" s="4"/>
    </row>
    <row r="48" spans="1:4">
      <c r="A48" s="2" t="s">
        <v>379</v>
      </c>
      <c r="B48" s="4"/>
      <c r="C48" s="7">
        <v>41015000</v>
      </c>
      <c r="D48" s="7">
        <v>48658000</v>
      </c>
    </row>
    <row r="49" spans="1:4">
      <c r="A49" s="2" t="s">
        <v>1299</v>
      </c>
      <c r="B49" s="4"/>
      <c r="C49" s="7">
        <v>1850000</v>
      </c>
      <c r="D49" s="7">
        <v>1958000</v>
      </c>
    </row>
    <row r="50" spans="1:4">
      <c r="A50" s="2" t="s">
        <v>418</v>
      </c>
      <c r="B50" s="4"/>
      <c r="C50" s="7">
        <v>-1036000</v>
      </c>
      <c r="D50" s="7">
        <v>-2451000</v>
      </c>
    </row>
    <row r="51" spans="1:4">
      <c r="A51" s="2" t="s">
        <v>383</v>
      </c>
      <c r="B51" s="4"/>
      <c r="C51" s="7">
        <v>41829000</v>
      </c>
      <c r="D51" s="7">
        <v>48165000</v>
      </c>
    </row>
    <row r="52" spans="1:4" ht="30">
      <c r="A52" s="2" t="s">
        <v>1381</v>
      </c>
      <c r="B52" s="4"/>
      <c r="C52" s="4"/>
      <c r="D52" s="4"/>
    </row>
    <row r="53" spans="1:4" ht="30">
      <c r="A53" s="3" t="s">
        <v>1296</v>
      </c>
      <c r="B53" s="4"/>
      <c r="C53" s="4"/>
      <c r="D53" s="4"/>
    </row>
    <row r="54" spans="1:4">
      <c r="A54" s="2" t="s">
        <v>379</v>
      </c>
      <c r="B54" s="4"/>
      <c r="C54" s="7">
        <v>513000</v>
      </c>
      <c r="D54" s="7">
        <v>505000</v>
      </c>
    </row>
    <row r="55" spans="1:4">
      <c r="A55" s="2" t="s">
        <v>383</v>
      </c>
      <c r="B55" s="4"/>
      <c r="C55" s="8">
        <v>513000</v>
      </c>
      <c r="D55" s="8">
        <v>505000</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90">
      <c r="A1" s="1" t="s">
        <v>1382</v>
      </c>
      <c r="B1" s="9" t="s">
        <v>3</v>
      </c>
      <c r="C1" s="9" t="s">
        <v>29</v>
      </c>
    </row>
    <row r="2" spans="1:3" ht="30">
      <c r="A2" s="1" t="s">
        <v>28</v>
      </c>
      <c r="B2" s="9"/>
      <c r="C2" s="9"/>
    </row>
    <row r="3" spans="1:3" ht="30">
      <c r="A3" s="3" t="s">
        <v>1303</v>
      </c>
      <c r="B3" s="4"/>
      <c r="C3" s="4"/>
    </row>
    <row r="4" spans="1:3" ht="30">
      <c r="A4" s="2" t="s">
        <v>1304</v>
      </c>
      <c r="B4" s="8">
        <v>27093</v>
      </c>
      <c r="C4" s="8">
        <v>13953</v>
      </c>
    </row>
    <row r="5" spans="1:3" ht="30">
      <c r="A5" s="2" t="s">
        <v>1305</v>
      </c>
      <c r="B5" s="7">
        <v>-1476</v>
      </c>
      <c r="C5" s="4">
        <v>-613</v>
      </c>
    </row>
    <row r="6" spans="1:3" ht="30">
      <c r="A6" s="2" t="s">
        <v>1306</v>
      </c>
      <c r="B6" s="7">
        <v>3505</v>
      </c>
      <c r="C6" s="4">
        <v>932</v>
      </c>
    </row>
    <row r="7" spans="1:3" ht="30">
      <c r="A7" s="2" t="s">
        <v>1307</v>
      </c>
      <c r="B7" s="4">
        <v>-975</v>
      </c>
      <c r="C7" s="4">
        <v>-423</v>
      </c>
    </row>
    <row r="8" spans="1:3">
      <c r="A8" s="2" t="s">
        <v>1308</v>
      </c>
      <c r="B8" s="7">
        <v>30598</v>
      </c>
      <c r="C8" s="7">
        <v>14885</v>
      </c>
    </row>
    <row r="9" spans="1:3">
      <c r="A9" s="2" t="s">
        <v>1309</v>
      </c>
      <c r="B9" s="7">
        <v>2451</v>
      </c>
      <c r="C9" s="7">
        <v>1036</v>
      </c>
    </row>
    <row r="10" spans="1:3">
      <c r="A10" s="2" t="s">
        <v>387</v>
      </c>
      <c r="B10" s="4"/>
      <c r="C10" s="4"/>
    </row>
    <row r="11" spans="1:3" ht="30">
      <c r="A11" s="3" t="s">
        <v>1303</v>
      </c>
      <c r="B11" s="4"/>
      <c r="C11" s="4"/>
    </row>
    <row r="12" spans="1:3" ht="30">
      <c r="A12" s="2" t="s">
        <v>1304</v>
      </c>
      <c r="B12" s="7">
        <v>3716</v>
      </c>
      <c r="C12" s="4">
        <v>478</v>
      </c>
    </row>
    <row r="13" spans="1:3" ht="30">
      <c r="A13" s="2" t="s">
        <v>1305</v>
      </c>
      <c r="B13" s="4">
        <v>-156</v>
      </c>
      <c r="C13" s="4">
        <v>-2</v>
      </c>
    </row>
    <row r="14" spans="1:3" ht="30">
      <c r="A14" s="2" t="s">
        <v>1306</v>
      </c>
      <c r="B14" s="4">
        <v>0</v>
      </c>
      <c r="C14" s="4">
        <v>0</v>
      </c>
    </row>
    <row r="15" spans="1:3" ht="30">
      <c r="A15" s="2" t="s">
        <v>1307</v>
      </c>
      <c r="B15" s="4">
        <v>0</v>
      </c>
      <c r="C15" s="4">
        <v>0</v>
      </c>
    </row>
    <row r="16" spans="1:3">
      <c r="A16" s="2" t="s">
        <v>1308</v>
      </c>
      <c r="B16" s="7">
        <v>3716</v>
      </c>
      <c r="C16" s="4">
        <v>478</v>
      </c>
    </row>
    <row r="17" spans="1:3">
      <c r="A17" s="2" t="s">
        <v>1309</v>
      </c>
      <c r="B17" s="4">
        <v>156</v>
      </c>
      <c r="C17" s="4">
        <v>2</v>
      </c>
    </row>
    <row r="18" spans="1:3">
      <c r="A18" s="2" t="s">
        <v>389</v>
      </c>
      <c r="B18" s="4"/>
      <c r="C18" s="4"/>
    </row>
    <row r="19" spans="1:3" ht="30">
      <c r="A19" s="3" t="s">
        <v>1303</v>
      </c>
      <c r="B19" s="4"/>
      <c r="C19" s="4"/>
    </row>
    <row r="20" spans="1:3" ht="30">
      <c r="A20" s="2" t="s">
        <v>1304</v>
      </c>
      <c r="B20" s="7">
        <v>11893</v>
      </c>
      <c r="C20" s="7">
        <v>6948</v>
      </c>
    </row>
    <row r="21" spans="1:3" ht="30">
      <c r="A21" s="2" t="s">
        <v>1305</v>
      </c>
      <c r="B21" s="4">
        <v>-513</v>
      </c>
      <c r="C21" s="4">
        <v>-332</v>
      </c>
    </row>
    <row r="22" spans="1:3" ht="30">
      <c r="A22" s="2" t="s">
        <v>1306</v>
      </c>
      <c r="B22" s="7">
        <v>1328</v>
      </c>
      <c r="C22" s="4">
        <v>462</v>
      </c>
    </row>
    <row r="23" spans="1:3" ht="30">
      <c r="A23" s="2" t="s">
        <v>1307</v>
      </c>
      <c r="B23" s="4">
        <v>-915</v>
      </c>
      <c r="C23" s="4">
        <v>-359</v>
      </c>
    </row>
    <row r="24" spans="1:3">
      <c r="A24" s="2" t="s">
        <v>1308</v>
      </c>
      <c r="B24" s="7">
        <v>13221</v>
      </c>
      <c r="C24" s="7">
        <v>7410</v>
      </c>
    </row>
    <row r="25" spans="1:3">
      <c r="A25" s="2" t="s">
        <v>1309</v>
      </c>
      <c r="B25" s="7">
        <v>1428</v>
      </c>
      <c r="C25" s="4">
        <v>691</v>
      </c>
    </row>
    <row r="26" spans="1:3">
      <c r="A26" s="2" t="s">
        <v>391</v>
      </c>
      <c r="B26" s="4"/>
      <c r="C26" s="4"/>
    </row>
    <row r="27" spans="1:3" ht="30">
      <c r="A27" s="3" t="s">
        <v>1303</v>
      </c>
      <c r="B27" s="4"/>
      <c r="C27" s="4"/>
    </row>
    <row r="28" spans="1:3" ht="30">
      <c r="A28" s="2" t="s">
        <v>1304</v>
      </c>
      <c r="B28" s="4"/>
      <c r="C28" s="7">
        <v>5811</v>
      </c>
    </row>
    <row r="29" spans="1:3" ht="30">
      <c r="A29" s="2" t="s">
        <v>1305</v>
      </c>
      <c r="B29" s="4"/>
      <c r="C29" s="4">
        <v>-165</v>
      </c>
    </row>
    <row r="30" spans="1:3" ht="30">
      <c r="A30" s="2" t="s">
        <v>1306</v>
      </c>
      <c r="B30" s="4"/>
      <c r="C30" s="4">
        <v>0</v>
      </c>
    </row>
    <row r="31" spans="1:3" ht="30">
      <c r="A31" s="2" t="s">
        <v>1307</v>
      </c>
      <c r="B31" s="4"/>
      <c r="C31" s="4">
        <v>0</v>
      </c>
    </row>
    <row r="32" spans="1:3">
      <c r="A32" s="2" t="s">
        <v>1308</v>
      </c>
      <c r="B32" s="4"/>
      <c r="C32" s="7">
        <v>5811</v>
      </c>
    </row>
    <row r="33" spans="1:3">
      <c r="A33" s="2" t="s">
        <v>1309</v>
      </c>
      <c r="B33" s="4"/>
      <c r="C33" s="4">
        <v>165</v>
      </c>
    </row>
    <row r="34" spans="1:3">
      <c r="A34" s="2" t="s">
        <v>391</v>
      </c>
      <c r="B34" s="4"/>
      <c r="C34" s="4"/>
    </row>
    <row r="35" spans="1:3" ht="30">
      <c r="A35" s="3" t="s">
        <v>1303</v>
      </c>
      <c r="B35" s="4"/>
      <c r="C35" s="4"/>
    </row>
    <row r="36" spans="1:3" ht="30">
      <c r="A36" s="2" t="s">
        <v>1304</v>
      </c>
      <c r="B36" s="7">
        <v>6821</v>
      </c>
      <c r="C36" s="4"/>
    </row>
    <row r="37" spans="1:3" ht="30">
      <c r="A37" s="2" t="s">
        <v>1305</v>
      </c>
      <c r="B37" s="4">
        <v>-191</v>
      </c>
      <c r="C37" s="4"/>
    </row>
    <row r="38" spans="1:3" ht="30">
      <c r="A38" s="2" t="s">
        <v>1306</v>
      </c>
      <c r="B38" s="7">
        <v>2133</v>
      </c>
      <c r="C38" s="4"/>
    </row>
    <row r="39" spans="1:3" ht="30">
      <c r="A39" s="2" t="s">
        <v>1307</v>
      </c>
      <c r="B39" s="4">
        <v>-23</v>
      </c>
      <c r="C39" s="4"/>
    </row>
    <row r="40" spans="1:3">
      <c r="A40" s="2" t="s">
        <v>1308</v>
      </c>
      <c r="B40" s="7">
        <v>8954</v>
      </c>
      <c r="C40" s="4"/>
    </row>
    <row r="41" spans="1:3">
      <c r="A41" s="2" t="s">
        <v>1309</v>
      </c>
      <c r="B41" s="4">
        <v>214</v>
      </c>
      <c r="C41" s="4"/>
    </row>
    <row r="42" spans="1:3">
      <c r="A42" s="2" t="s">
        <v>132</v>
      </c>
      <c r="B42" s="4"/>
      <c r="C42" s="4"/>
    </row>
    <row r="43" spans="1:3" ht="30">
      <c r="A43" s="3" t="s">
        <v>1303</v>
      </c>
      <c r="B43" s="4"/>
      <c r="C43" s="4"/>
    </row>
    <row r="44" spans="1:3" ht="30">
      <c r="A44" s="2" t="s">
        <v>1304</v>
      </c>
      <c r="B44" s="7">
        <v>4663</v>
      </c>
      <c r="C44" s="4">
        <v>716</v>
      </c>
    </row>
    <row r="45" spans="1:3" ht="30">
      <c r="A45" s="2" t="s">
        <v>1305</v>
      </c>
      <c r="B45" s="4">
        <v>-616</v>
      </c>
      <c r="C45" s="4">
        <v>-114</v>
      </c>
    </row>
    <row r="46" spans="1:3" ht="30">
      <c r="A46" s="2" t="s">
        <v>1306</v>
      </c>
      <c r="B46" s="4">
        <v>44</v>
      </c>
      <c r="C46" s="4">
        <v>470</v>
      </c>
    </row>
    <row r="47" spans="1:3" ht="30">
      <c r="A47" s="2" t="s">
        <v>1307</v>
      </c>
      <c r="B47" s="4">
        <v>-37</v>
      </c>
      <c r="C47" s="4">
        <v>-64</v>
      </c>
    </row>
    <row r="48" spans="1:3">
      <c r="A48" s="2" t="s">
        <v>1308</v>
      </c>
      <c r="B48" s="7">
        <v>4707</v>
      </c>
      <c r="C48" s="7">
        <v>1186</v>
      </c>
    </row>
    <row r="49" spans="1:3">
      <c r="A49" s="2" t="s">
        <v>1309</v>
      </c>
      <c r="B49" s="8">
        <v>653</v>
      </c>
      <c r="C49" s="8">
        <v>178</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75">
      <c r="A1" s="1" t="s">
        <v>1383</v>
      </c>
      <c r="B1" s="9" t="s">
        <v>3</v>
      </c>
    </row>
    <row r="2" spans="1:2" ht="30">
      <c r="A2" s="1" t="s">
        <v>28</v>
      </c>
      <c r="B2" s="9"/>
    </row>
    <row r="3" spans="1:2">
      <c r="A3" s="2" t="s">
        <v>1161</v>
      </c>
      <c r="B3" s="4"/>
    </row>
    <row r="4" spans="1:2" ht="30">
      <c r="A4" s="3" t="s">
        <v>1296</v>
      </c>
      <c r="B4" s="4"/>
    </row>
    <row r="5" spans="1:2">
      <c r="A5" s="2" t="s">
        <v>401</v>
      </c>
      <c r="B5" s="8">
        <v>0</v>
      </c>
    </row>
    <row r="6" spans="1:2">
      <c r="A6" s="2" t="s">
        <v>402</v>
      </c>
      <c r="B6" s="7">
        <v>3801</v>
      </c>
    </row>
    <row r="7" spans="1:2">
      <c r="A7" s="2" t="s">
        <v>403</v>
      </c>
      <c r="B7" s="7">
        <v>4980</v>
      </c>
    </row>
    <row r="8" spans="1:2">
      <c r="A8" s="2" t="s">
        <v>404</v>
      </c>
      <c r="B8" s="7">
        <v>26516</v>
      </c>
    </row>
    <row r="9" spans="1:2">
      <c r="A9" s="2" t="s">
        <v>130</v>
      </c>
      <c r="B9" s="8">
        <v>35297</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1384</v>
      </c>
      <c r="B1" s="9" t="s">
        <v>2</v>
      </c>
      <c r="C1" s="9"/>
      <c r="D1" s="9"/>
    </row>
    <row r="2" spans="1:4" ht="30">
      <c r="A2" s="1" t="s">
        <v>28</v>
      </c>
      <c r="B2" s="1" t="s">
        <v>3</v>
      </c>
      <c r="C2" s="1" t="s">
        <v>29</v>
      </c>
      <c r="D2" s="1" t="s">
        <v>89</v>
      </c>
    </row>
    <row r="3" spans="1:4" ht="30">
      <c r="A3" s="3" t="s">
        <v>1296</v>
      </c>
      <c r="B3" s="4"/>
      <c r="C3" s="4"/>
      <c r="D3" s="4"/>
    </row>
    <row r="4" spans="1:4" ht="30">
      <c r="A4" s="2" t="s">
        <v>446</v>
      </c>
      <c r="B4" s="8">
        <v>-5825</v>
      </c>
      <c r="C4" s="8">
        <v>-5574</v>
      </c>
      <c r="D4" s="8">
        <v>-6812</v>
      </c>
    </row>
    <row r="5" spans="1:4" ht="30">
      <c r="A5" s="2" t="s">
        <v>1385</v>
      </c>
      <c r="B5" s="4"/>
      <c r="C5" s="4"/>
      <c r="D5" s="4"/>
    </row>
    <row r="6" spans="1:4" ht="30">
      <c r="A6" s="3" t="s">
        <v>1296</v>
      </c>
      <c r="B6" s="4"/>
      <c r="C6" s="4"/>
      <c r="D6" s="4"/>
    </row>
    <row r="7" spans="1:4">
      <c r="A7" s="2" t="s">
        <v>437</v>
      </c>
      <c r="B7" s="7">
        <v>-3468</v>
      </c>
      <c r="C7" s="7">
        <v>-2172</v>
      </c>
      <c r="D7" s="7">
        <v>-5664</v>
      </c>
    </row>
    <row r="8" spans="1:4">
      <c r="A8" s="2" t="s">
        <v>438</v>
      </c>
      <c r="B8" s="7">
        <v>-1748</v>
      </c>
      <c r="C8" s="4">
        <v>-542</v>
      </c>
      <c r="D8" s="7">
        <v>-1707</v>
      </c>
    </row>
    <row r="9" spans="1:4" ht="30">
      <c r="A9" s="2" t="s">
        <v>446</v>
      </c>
      <c r="B9" s="8">
        <v>-1720</v>
      </c>
      <c r="C9" s="8">
        <v>-1630</v>
      </c>
      <c r="D9" s="8">
        <v>-3957</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1386</v>
      </c>
      <c r="B1" s="9" t="s">
        <v>2</v>
      </c>
      <c r="C1" s="9"/>
      <c r="D1" s="9"/>
    </row>
    <row r="2" spans="1:4" ht="30">
      <c r="A2" s="1" t="s">
        <v>28</v>
      </c>
      <c r="B2" s="1" t="s">
        <v>3</v>
      </c>
      <c r="C2" s="1" t="s">
        <v>29</v>
      </c>
      <c r="D2" s="1" t="s">
        <v>89</v>
      </c>
    </row>
    <row r="3" spans="1:4" ht="30">
      <c r="A3" s="3" t="s">
        <v>584</v>
      </c>
      <c r="B3" s="4"/>
      <c r="C3" s="4"/>
      <c r="D3" s="4"/>
    </row>
    <row r="4" spans="1:4">
      <c r="A4" s="2" t="s">
        <v>436</v>
      </c>
      <c r="B4" s="8">
        <v>4713</v>
      </c>
      <c r="C4" s="8">
        <v>4063</v>
      </c>
      <c r="D4" s="8">
        <v>5612</v>
      </c>
    </row>
    <row r="5" spans="1:4">
      <c r="A5" s="2" t="s">
        <v>630</v>
      </c>
      <c r="B5" s="7">
        <v>1112</v>
      </c>
      <c r="C5" s="7">
        <v>1511</v>
      </c>
      <c r="D5" s="7">
        <v>1200</v>
      </c>
    </row>
    <row r="6" spans="1:4">
      <c r="A6" s="2" t="s">
        <v>1387</v>
      </c>
      <c r="B6" s="8">
        <v>5825</v>
      </c>
      <c r="C6" s="8">
        <v>5574</v>
      </c>
      <c r="D6" s="8">
        <v>6812</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1388</v>
      </c>
      <c r="B1" s="9" t="s">
        <v>2</v>
      </c>
      <c r="C1" s="9"/>
      <c r="D1" s="9"/>
    </row>
    <row r="2" spans="1:4" ht="30">
      <c r="A2" s="1" t="s">
        <v>28</v>
      </c>
      <c r="B2" s="1" t="s">
        <v>3</v>
      </c>
      <c r="C2" s="1" t="s">
        <v>29</v>
      </c>
      <c r="D2" s="1" t="s">
        <v>89</v>
      </c>
    </row>
    <row r="3" spans="1:4">
      <c r="A3" s="2" t="s">
        <v>1161</v>
      </c>
      <c r="B3" s="4"/>
      <c r="C3" s="4"/>
      <c r="D3" s="4"/>
    </row>
    <row r="4" spans="1:4" ht="30">
      <c r="A4" s="3" t="s">
        <v>1296</v>
      </c>
      <c r="B4" s="4"/>
      <c r="C4" s="4"/>
      <c r="D4" s="4"/>
    </row>
    <row r="5" spans="1:4">
      <c r="A5" s="2" t="s">
        <v>451</v>
      </c>
      <c r="B5" s="8">
        <v>-38413</v>
      </c>
      <c r="C5" s="8">
        <v>-27719</v>
      </c>
      <c r="D5" s="8">
        <v>-82793</v>
      </c>
    </row>
    <row r="6" spans="1:4">
      <c r="A6" s="2" t="s">
        <v>455</v>
      </c>
      <c r="B6" s="8">
        <v>35402</v>
      </c>
      <c r="C6" s="8">
        <v>28261</v>
      </c>
      <c r="D6" s="8">
        <v>83060</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3" width="15.42578125" bestFit="1" customWidth="1"/>
    <col min="4" max="6" width="12.28515625" bestFit="1" customWidth="1"/>
  </cols>
  <sheetData>
    <row r="1" spans="1:6" ht="45" customHeight="1">
      <c r="A1" s="9" t="s">
        <v>1389</v>
      </c>
      <c r="B1" s="1" t="s">
        <v>1390</v>
      </c>
      <c r="C1" s="1" t="s">
        <v>1391</v>
      </c>
      <c r="D1" s="9" t="s">
        <v>2</v>
      </c>
      <c r="E1" s="9"/>
      <c r="F1" s="9"/>
    </row>
    <row r="2" spans="1:6">
      <c r="A2" s="9"/>
      <c r="B2" s="1" t="s">
        <v>1392</v>
      </c>
      <c r="C2" s="1" t="s">
        <v>1393</v>
      </c>
      <c r="D2" s="1" t="s">
        <v>3</v>
      </c>
      <c r="E2" s="1" t="s">
        <v>29</v>
      </c>
      <c r="F2" s="1" t="s">
        <v>89</v>
      </c>
    </row>
    <row r="3" spans="1:6" ht="30">
      <c r="A3" s="3" t="s">
        <v>1394</v>
      </c>
      <c r="B3" s="4"/>
      <c r="C3" s="4"/>
      <c r="D3" s="4"/>
      <c r="E3" s="4"/>
      <c r="F3" s="4"/>
    </row>
    <row r="4" spans="1:6" ht="30">
      <c r="A4" s="2" t="s">
        <v>1395</v>
      </c>
      <c r="B4" s="4"/>
      <c r="C4" s="4"/>
      <c r="D4" s="8">
        <v>1870000</v>
      </c>
      <c r="E4" s="8">
        <v>2602000</v>
      </c>
      <c r="F4" s="4"/>
    </row>
    <row r="5" spans="1:6" ht="30">
      <c r="A5" s="2" t="s">
        <v>1396</v>
      </c>
      <c r="B5" s="4"/>
      <c r="C5" s="4"/>
      <c r="D5" s="7">
        <v>2809000</v>
      </c>
      <c r="E5" s="7">
        <v>1252000</v>
      </c>
      <c r="F5" s="4"/>
    </row>
    <row r="6" spans="1:6">
      <c r="A6" s="2" t="s">
        <v>654</v>
      </c>
      <c r="B6" s="4"/>
      <c r="C6" s="4"/>
      <c r="D6" s="7">
        <v>7660000</v>
      </c>
      <c r="E6" s="7">
        <v>5430000</v>
      </c>
      <c r="F6" s="4"/>
    </row>
    <row r="7" spans="1:6">
      <c r="A7" s="2" t="s">
        <v>169</v>
      </c>
      <c r="B7" s="4"/>
      <c r="C7" s="4"/>
      <c r="D7" s="7">
        <v>323000</v>
      </c>
      <c r="E7" s="4">
        <v>0</v>
      </c>
      <c r="F7" s="4"/>
    </row>
    <row r="8" spans="1:6" ht="30">
      <c r="A8" s="2" t="s">
        <v>45</v>
      </c>
      <c r="B8" s="4"/>
      <c r="C8" s="4"/>
      <c r="D8" s="7">
        <v>14264000</v>
      </c>
      <c r="E8" s="7">
        <v>12280000</v>
      </c>
      <c r="F8" s="4"/>
    </row>
    <row r="9" spans="1:6">
      <c r="A9" s="2" t="s">
        <v>306</v>
      </c>
      <c r="B9" s="4"/>
      <c r="C9" s="4"/>
      <c r="D9" s="4"/>
      <c r="E9" s="4"/>
      <c r="F9" s="4"/>
    </row>
    <row r="10" spans="1:6" ht="30">
      <c r="A10" s="3" t="s">
        <v>1397</v>
      </c>
      <c r="B10" s="4"/>
      <c r="C10" s="4"/>
      <c r="D10" s="4"/>
      <c r="E10" s="4"/>
      <c r="F10" s="4"/>
    </row>
    <row r="11" spans="1:6" ht="30">
      <c r="A11" s="2" t="s">
        <v>1272</v>
      </c>
      <c r="B11" s="4"/>
      <c r="C11" s="4"/>
      <c r="D11" s="7">
        <v>-3918000</v>
      </c>
      <c r="E11" s="4"/>
      <c r="F11" s="4"/>
    </row>
    <row r="12" spans="1:6" ht="30">
      <c r="A12" s="2" t="s">
        <v>1398</v>
      </c>
      <c r="B12" s="4"/>
      <c r="C12" s="4"/>
      <c r="D12" s="4"/>
      <c r="E12" s="4"/>
      <c r="F12" s="4"/>
    </row>
    <row r="13" spans="1:6" ht="30">
      <c r="A13" s="3" t="s">
        <v>1397</v>
      </c>
      <c r="B13" s="4"/>
      <c r="C13" s="4"/>
      <c r="D13" s="4"/>
      <c r="E13" s="4"/>
      <c r="F13" s="4"/>
    </row>
    <row r="14" spans="1:6">
      <c r="A14" s="2" t="s">
        <v>1399</v>
      </c>
      <c r="B14" s="7">
        <v>2900000</v>
      </c>
      <c r="C14" s="4"/>
      <c r="D14" s="4"/>
      <c r="E14" s="4"/>
      <c r="F14" s="4"/>
    </row>
    <row r="15" spans="1:6" ht="30">
      <c r="A15" s="3" t="s">
        <v>1394</v>
      </c>
      <c r="B15" s="4"/>
      <c r="C15" s="4"/>
      <c r="D15" s="4"/>
      <c r="E15" s="4"/>
      <c r="F15" s="4"/>
    </row>
    <row r="16" spans="1:6" ht="30">
      <c r="A16" s="2" t="s">
        <v>1395</v>
      </c>
      <c r="B16" s="4"/>
      <c r="C16" s="4"/>
      <c r="D16" s="4">
        <v>0</v>
      </c>
      <c r="E16" s="7">
        <v>2949000</v>
      </c>
      <c r="F16" s="4"/>
    </row>
    <row r="17" spans="1:6" ht="30">
      <c r="A17" s="2" t="s">
        <v>1396</v>
      </c>
      <c r="B17" s="4"/>
      <c r="C17" s="4"/>
      <c r="D17" s="4">
        <v>0</v>
      </c>
      <c r="E17" s="7">
        <v>1095000</v>
      </c>
      <c r="F17" s="4"/>
    </row>
    <row r="18" spans="1:6">
      <c r="A18" s="2" t="s">
        <v>1170</v>
      </c>
      <c r="B18" s="4"/>
      <c r="C18" s="4"/>
      <c r="D18" s="4"/>
      <c r="E18" s="4"/>
      <c r="F18" s="4"/>
    </row>
    <row r="19" spans="1:6" ht="30">
      <c r="A19" s="3" t="s">
        <v>1397</v>
      </c>
      <c r="B19" s="4"/>
      <c r="C19" s="4"/>
      <c r="D19" s="4"/>
      <c r="E19" s="4"/>
      <c r="F19" s="4"/>
    </row>
    <row r="20" spans="1:6">
      <c r="A20" s="2" t="s">
        <v>1400</v>
      </c>
      <c r="B20" s="4"/>
      <c r="C20" s="4" t="s">
        <v>1401</v>
      </c>
      <c r="D20" s="4" t="s">
        <v>1401</v>
      </c>
      <c r="E20" s="4"/>
      <c r="F20" s="4"/>
    </row>
    <row r="21" spans="1:6" ht="30">
      <c r="A21" s="3" t="s">
        <v>1394</v>
      </c>
      <c r="B21" s="4"/>
      <c r="C21" s="4"/>
      <c r="D21" s="4"/>
      <c r="E21" s="4"/>
      <c r="F21" s="4"/>
    </row>
    <row r="22" spans="1:6" ht="30">
      <c r="A22" s="2" t="s">
        <v>1395</v>
      </c>
      <c r="B22" s="4"/>
      <c r="C22" s="4"/>
      <c r="D22" s="7">
        <v>3252000</v>
      </c>
      <c r="E22" s="4">
        <v>0</v>
      </c>
      <c r="F22" s="4"/>
    </row>
    <row r="23" spans="1:6" ht="30">
      <c r="A23" s="2" t="s">
        <v>1396</v>
      </c>
      <c r="B23" s="4"/>
      <c r="C23" s="4"/>
      <c r="D23" s="7">
        <v>375000</v>
      </c>
      <c r="E23" s="4">
        <v>0</v>
      </c>
      <c r="F23" s="4"/>
    </row>
    <row r="24" spans="1:6">
      <c r="A24" s="2" t="s">
        <v>1402</v>
      </c>
      <c r="B24" s="4"/>
      <c r="C24" s="4"/>
      <c r="D24" s="4"/>
      <c r="E24" s="4"/>
      <c r="F24" s="4"/>
    </row>
    <row r="25" spans="1:6" ht="30">
      <c r="A25" s="3" t="s">
        <v>1397</v>
      </c>
      <c r="B25" s="4"/>
      <c r="C25" s="4"/>
      <c r="D25" s="4"/>
      <c r="E25" s="4"/>
      <c r="F25" s="4"/>
    </row>
    <row r="26" spans="1:6">
      <c r="A26" s="2" t="s">
        <v>1403</v>
      </c>
      <c r="B26" s="4"/>
      <c r="C26" s="4"/>
      <c r="D26" s="7">
        <v>348602</v>
      </c>
      <c r="E26" s="7">
        <v>79207</v>
      </c>
      <c r="F26" s="7">
        <v>98849</v>
      </c>
    </row>
    <row r="27" spans="1:6" ht="30">
      <c r="A27" s="3" t="s">
        <v>1394</v>
      </c>
      <c r="B27" s="4"/>
      <c r="C27" s="4"/>
      <c r="D27" s="4"/>
      <c r="E27" s="4"/>
      <c r="F27" s="4"/>
    </row>
    <row r="28" spans="1:6" ht="45">
      <c r="A28" s="2" t="s">
        <v>650</v>
      </c>
      <c r="B28" s="4"/>
      <c r="C28" s="4"/>
      <c r="D28" s="7">
        <v>1159000</v>
      </c>
      <c r="E28" s="7">
        <v>1299000</v>
      </c>
      <c r="F28" s="4"/>
    </row>
    <row r="29" spans="1:6" ht="30">
      <c r="A29" s="2" t="s">
        <v>1404</v>
      </c>
      <c r="B29" s="4"/>
      <c r="C29" s="4"/>
      <c r="D29" s="7">
        <v>5105000</v>
      </c>
      <c r="E29" s="7">
        <v>4807000</v>
      </c>
      <c r="F29" s="4"/>
    </row>
    <row r="30" spans="1:6">
      <c r="A30" s="2" t="s">
        <v>1405</v>
      </c>
      <c r="B30" s="4"/>
      <c r="C30" s="4"/>
      <c r="D30" s="4"/>
      <c r="E30" s="4"/>
      <c r="F30" s="4"/>
    </row>
    <row r="31" spans="1:6" ht="30">
      <c r="A31" s="3" t="s">
        <v>1397</v>
      </c>
      <c r="B31" s="4"/>
      <c r="C31" s="4"/>
      <c r="D31" s="4"/>
      <c r="E31" s="4"/>
      <c r="F31" s="4"/>
    </row>
    <row r="32" spans="1:6">
      <c r="A32" s="2" t="s">
        <v>1406</v>
      </c>
      <c r="B32" s="4"/>
      <c r="C32" s="4"/>
      <c r="D32" s="4" t="s">
        <v>1231</v>
      </c>
      <c r="E32" s="4"/>
      <c r="F32" s="4"/>
    </row>
    <row r="33" spans="1:6">
      <c r="A33" s="2" t="s">
        <v>1407</v>
      </c>
      <c r="B33" s="4"/>
      <c r="C33" s="4"/>
      <c r="D33" s="4"/>
      <c r="E33" s="4"/>
      <c r="F33" s="4"/>
    </row>
    <row r="34" spans="1:6" ht="30">
      <c r="A34" s="3" t="s">
        <v>1397</v>
      </c>
      <c r="B34" s="4"/>
      <c r="C34" s="4"/>
      <c r="D34" s="4"/>
      <c r="E34" s="4"/>
      <c r="F34" s="4"/>
    </row>
    <row r="35" spans="1:6">
      <c r="A35" s="2" t="s">
        <v>1406</v>
      </c>
      <c r="B35" s="4"/>
      <c r="C35" s="4"/>
      <c r="D35" s="4" t="s">
        <v>1408</v>
      </c>
      <c r="E35" s="4"/>
      <c r="F35" s="4"/>
    </row>
    <row r="36" spans="1:6">
      <c r="A36" s="2" t="s">
        <v>1409</v>
      </c>
      <c r="B36" s="4"/>
      <c r="C36" s="4"/>
      <c r="D36" s="4"/>
      <c r="E36" s="4"/>
      <c r="F36" s="4"/>
    </row>
    <row r="37" spans="1:6" ht="30">
      <c r="A37" s="3" t="s">
        <v>1394</v>
      </c>
      <c r="B37" s="4"/>
      <c r="C37" s="4"/>
      <c r="D37" s="4"/>
      <c r="E37" s="4"/>
      <c r="F37" s="4"/>
    </row>
    <row r="38" spans="1:6" ht="30">
      <c r="A38" s="2" t="s">
        <v>1410</v>
      </c>
      <c r="B38" s="4"/>
      <c r="C38" s="4"/>
      <c r="D38" s="8">
        <v>2200000</v>
      </c>
      <c r="E38" s="4"/>
      <c r="F38" s="4"/>
    </row>
  </sheetData>
  <mergeCells count="2">
    <mergeCell ref="A1:A2"/>
    <mergeCell ref="D1:F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 r="A1" s="1" t="s">
        <v>1411</v>
      </c>
      <c r="B1" s="9" t="s">
        <v>3</v>
      </c>
      <c r="C1" s="9" t="s">
        <v>29</v>
      </c>
    </row>
    <row r="2" spans="1:3" ht="30">
      <c r="A2" s="1" t="s">
        <v>28</v>
      </c>
      <c r="B2" s="9"/>
      <c r="C2" s="9"/>
    </row>
    <row r="3" spans="1:3">
      <c r="A3" s="3" t="s">
        <v>1168</v>
      </c>
      <c r="B3" s="4"/>
      <c r="C3" s="4"/>
    </row>
    <row r="4" spans="1:3">
      <c r="A4" s="2" t="s">
        <v>688</v>
      </c>
      <c r="B4" s="8">
        <v>162017</v>
      </c>
      <c r="C4" s="4"/>
    </row>
    <row r="5" spans="1:3">
      <c r="A5" s="2" t="s">
        <v>665</v>
      </c>
      <c r="B5" s="7">
        <v>-9630</v>
      </c>
      <c r="C5" s="7">
        <v>-13224</v>
      </c>
    </row>
    <row r="6" spans="1:3">
      <c r="A6" s="2" t="s">
        <v>668</v>
      </c>
      <c r="B6" s="7">
        <v>152387</v>
      </c>
      <c r="C6" s="7">
        <v>142542</v>
      </c>
    </row>
    <row r="7" spans="1:3" ht="30">
      <c r="A7" s="2" t="s">
        <v>1412</v>
      </c>
      <c r="B7" s="4"/>
      <c r="C7" s="4"/>
    </row>
    <row r="8" spans="1:3">
      <c r="A8" s="3" t="s">
        <v>1168</v>
      </c>
      <c r="B8" s="4"/>
      <c r="C8" s="4"/>
    </row>
    <row r="9" spans="1:3">
      <c r="A9" s="2" t="s">
        <v>688</v>
      </c>
      <c r="B9" s="7">
        <v>1205</v>
      </c>
      <c r="C9" s="7">
        <v>1866</v>
      </c>
    </row>
    <row r="10" spans="1:3" ht="45">
      <c r="A10" s="2" t="s">
        <v>1413</v>
      </c>
      <c r="B10" s="4"/>
      <c r="C10" s="4"/>
    </row>
    <row r="11" spans="1:3">
      <c r="A11" s="3" t="s">
        <v>1168</v>
      </c>
      <c r="B11" s="4"/>
      <c r="C11" s="4"/>
    </row>
    <row r="12" spans="1:3">
      <c r="A12" s="2" t="s">
        <v>688</v>
      </c>
      <c r="B12" s="7">
        <v>40500</v>
      </c>
      <c r="C12" s="7">
        <v>36900</v>
      </c>
    </row>
    <row r="13" spans="1:3" ht="30">
      <c r="A13" s="2" t="s">
        <v>1414</v>
      </c>
      <c r="B13" s="4"/>
      <c r="C13" s="4"/>
    </row>
    <row r="14" spans="1:3">
      <c r="A14" s="3" t="s">
        <v>1168</v>
      </c>
      <c r="B14" s="4"/>
      <c r="C14" s="4"/>
    </row>
    <row r="15" spans="1:3">
      <c r="A15" s="2" t="s">
        <v>688</v>
      </c>
      <c r="B15" s="8">
        <v>120312</v>
      </c>
      <c r="C15" s="8">
        <v>117000</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cols>
    <col min="1" max="1" width="36.5703125" bestFit="1" customWidth="1"/>
    <col min="2" max="3" width="15.42578125" bestFit="1" customWidth="1"/>
    <col min="4" max="4" width="16.42578125" bestFit="1" customWidth="1"/>
    <col min="5" max="5" width="12.28515625" bestFit="1" customWidth="1"/>
    <col min="6" max="6" width="12.140625" bestFit="1" customWidth="1"/>
    <col min="7" max="7" width="12.28515625" bestFit="1" customWidth="1"/>
  </cols>
  <sheetData>
    <row r="1" spans="1:7" ht="15" customHeight="1">
      <c r="A1" s="9" t="s">
        <v>1415</v>
      </c>
      <c r="B1" s="1" t="s">
        <v>1391</v>
      </c>
      <c r="C1" s="1" t="s">
        <v>1416</v>
      </c>
      <c r="D1" s="1" t="s">
        <v>2</v>
      </c>
      <c r="E1" s="1"/>
      <c r="F1" s="1"/>
      <c r="G1" s="1"/>
    </row>
    <row r="2" spans="1:7">
      <c r="A2" s="9"/>
      <c r="B2" s="1" t="s">
        <v>1417</v>
      </c>
      <c r="C2" s="1" t="s">
        <v>1326</v>
      </c>
      <c r="D2" s="1" t="s">
        <v>3</v>
      </c>
      <c r="E2" s="1" t="s">
        <v>29</v>
      </c>
      <c r="F2" s="1" t="s">
        <v>1418</v>
      </c>
      <c r="G2" s="1" t="s">
        <v>1419</v>
      </c>
    </row>
    <row r="3" spans="1:7">
      <c r="A3" s="3" t="s">
        <v>1168</v>
      </c>
      <c r="B3" s="4"/>
      <c r="C3" s="4"/>
      <c r="D3" s="4"/>
      <c r="E3" s="4"/>
      <c r="F3" s="4"/>
      <c r="G3" s="4"/>
    </row>
    <row r="4" spans="1:7" ht="30">
      <c r="A4" s="2" t="s">
        <v>1420</v>
      </c>
      <c r="B4" s="4"/>
      <c r="C4" s="4"/>
      <c r="D4" s="8">
        <v>325000000</v>
      </c>
      <c r="E4" s="4"/>
      <c r="F4" s="4"/>
      <c r="G4" s="4"/>
    </row>
    <row r="5" spans="1:7">
      <c r="A5" s="2" t="s">
        <v>688</v>
      </c>
      <c r="B5" s="4"/>
      <c r="C5" s="4"/>
      <c r="D5" s="7">
        <v>162017000</v>
      </c>
      <c r="E5" s="4"/>
      <c r="F5" s="4"/>
      <c r="G5" s="4"/>
    </row>
    <row r="6" spans="1:7">
      <c r="A6" s="2" t="s">
        <v>56</v>
      </c>
      <c r="B6" s="4"/>
      <c r="C6" s="4"/>
      <c r="D6" s="7">
        <v>40500000</v>
      </c>
      <c r="E6" s="7">
        <v>36900000</v>
      </c>
      <c r="F6" s="4"/>
      <c r="G6" s="4"/>
    </row>
    <row r="7" spans="1:7">
      <c r="A7" s="2" t="s">
        <v>1421</v>
      </c>
      <c r="B7" s="4" t="s">
        <v>1422</v>
      </c>
      <c r="C7" s="4"/>
      <c r="D7" s="4"/>
      <c r="E7" s="4"/>
      <c r="F7" s="4"/>
      <c r="G7" s="4"/>
    </row>
    <row r="8" spans="1:7" ht="30">
      <c r="A8" s="2" t="s">
        <v>1423</v>
      </c>
      <c r="B8" s="4"/>
      <c r="C8" s="4"/>
      <c r="D8" s="4">
        <v>2.7</v>
      </c>
      <c r="E8" s="4"/>
      <c r="F8" s="4"/>
      <c r="G8" s="4"/>
    </row>
    <row r="9" spans="1:7" ht="30">
      <c r="A9" s="2" t="s">
        <v>1424</v>
      </c>
      <c r="B9" s="4"/>
      <c r="C9" s="7">
        <v>1000000</v>
      </c>
      <c r="D9" s="4"/>
      <c r="E9" s="4"/>
      <c r="F9" s="4"/>
      <c r="G9" s="4"/>
    </row>
    <row r="10" spans="1:7" ht="30">
      <c r="A10" s="2" t="s">
        <v>1425</v>
      </c>
      <c r="B10" s="4"/>
      <c r="C10" s="4"/>
      <c r="D10" s="4">
        <v>1.2</v>
      </c>
      <c r="E10" s="4"/>
      <c r="F10" s="4"/>
      <c r="G10" s="4"/>
    </row>
    <row r="11" spans="1:7" ht="30">
      <c r="A11" s="2" t="s">
        <v>1426</v>
      </c>
      <c r="B11" s="4"/>
      <c r="C11" s="4"/>
      <c r="D11" s="4">
        <v>2.74</v>
      </c>
      <c r="E11" s="4"/>
      <c r="F11" s="4"/>
      <c r="G11" s="4"/>
    </row>
    <row r="12" spans="1:7">
      <c r="A12" s="2" t="s">
        <v>1427</v>
      </c>
      <c r="B12" s="4"/>
      <c r="C12" s="4"/>
      <c r="D12" s="4"/>
      <c r="E12" s="4"/>
      <c r="F12" s="4"/>
      <c r="G12" s="4"/>
    </row>
    <row r="13" spans="1:7">
      <c r="A13" s="3" t="s">
        <v>1168</v>
      </c>
      <c r="B13" s="4"/>
      <c r="C13" s="4"/>
      <c r="D13" s="4"/>
      <c r="E13" s="4"/>
      <c r="F13" s="4"/>
      <c r="G13" s="4"/>
    </row>
    <row r="14" spans="1:7" ht="30">
      <c r="A14" s="2" t="s">
        <v>1428</v>
      </c>
      <c r="B14" s="4"/>
      <c r="C14" s="4"/>
      <c r="D14" s="4">
        <v>3.75</v>
      </c>
      <c r="E14" s="4"/>
      <c r="F14" s="4"/>
      <c r="G14" s="4"/>
    </row>
    <row r="15" spans="1:7">
      <c r="A15" s="2" t="s">
        <v>1429</v>
      </c>
      <c r="B15" s="4"/>
      <c r="C15" s="4"/>
      <c r="D15" s="4"/>
      <c r="E15" s="4"/>
      <c r="F15" s="4"/>
      <c r="G15" s="4"/>
    </row>
    <row r="16" spans="1:7">
      <c r="A16" s="3" t="s">
        <v>1168</v>
      </c>
      <c r="B16" s="4"/>
      <c r="C16" s="4"/>
      <c r="D16" s="4"/>
      <c r="E16" s="4"/>
      <c r="F16" s="4"/>
      <c r="G16" s="4"/>
    </row>
    <row r="17" spans="1:7" ht="30">
      <c r="A17" s="2" t="s">
        <v>1428</v>
      </c>
      <c r="B17" s="4"/>
      <c r="C17" s="4"/>
      <c r="D17" s="4">
        <v>3.5</v>
      </c>
      <c r="E17" s="4"/>
      <c r="F17" s="4"/>
      <c r="G17" s="4"/>
    </row>
    <row r="18" spans="1:7">
      <c r="A18" s="2" t="s">
        <v>1430</v>
      </c>
      <c r="B18" s="4"/>
      <c r="C18" s="4"/>
      <c r="D18" s="4"/>
      <c r="E18" s="4"/>
      <c r="F18" s="4"/>
      <c r="G18" s="4"/>
    </row>
    <row r="19" spans="1:7">
      <c r="A19" s="3" t="s">
        <v>1168</v>
      </c>
      <c r="B19" s="4"/>
      <c r="C19" s="4"/>
      <c r="D19" s="4"/>
      <c r="E19" s="4"/>
      <c r="F19" s="4"/>
      <c r="G19" s="4"/>
    </row>
    <row r="20" spans="1:7">
      <c r="A20" s="2" t="s">
        <v>1431</v>
      </c>
      <c r="B20" s="155">
        <v>7.4999999999999997E-2</v>
      </c>
      <c r="C20" s="4"/>
      <c r="D20" s="4"/>
      <c r="E20" s="4"/>
      <c r="F20" s="4"/>
      <c r="G20" s="4"/>
    </row>
    <row r="21" spans="1:7">
      <c r="A21" s="2" t="s">
        <v>1432</v>
      </c>
      <c r="B21" s="4"/>
      <c r="C21" s="4"/>
      <c r="D21" s="4"/>
      <c r="E21" s="4"/>
      <c r="F21" s="4"/>
      <c r="G21" s="4"/>
    </row>
    <row r="22" spans="1:7">
      <c r="A22" s="3" t="s">
        <v>1168</v>
      </c>
      <c r="B22" s="4"/>
      <c r="C22" s="4"/>
      <c r="D22" s="4"/>
      <c r="E22" s="4"/>
      <c r="F22" s="4"/>
      <c r="G22" s="4"/>
    </row>
    <row r="23" spans="1:7">
      <c r="A23" s="2" t="s">
        <v>1431</v>
      </c>
      <c r="B23" s="155">
        <v>0.1</v>
      </c>
      <c r="C23" s="4"/>
      <c r="D23" s="4"/>
      <c r="E23" s="4"/>
      <c r="F23" s="4"/>
      <c r="G23" s="4"/>
    </row>
    <row r="24" spans="1:7">
      <c r="A24" s="2" t="s">
        <v>1433</v>
      </c>
      <c r="B24" s="4"/>
      <c r="C24" s="4"/>
      <c r="D24" s="4"/>
      <c r="E24" s="4"/>
      <c r="F24" s="4"/>
      <c r="G24" s="4"/>
    </row>
    <row r="25" spans="1:7">
      <c r="A25" s="3" t="s">
        <v>1168</v>
      </c>
      <c r="B25" s="4"/>
      <c r="C25" s="4"/>
      <c r="D25" s="4"/>
      <c r="E25" s="4"/>
      <c r="F25" s="4"/>
      <c r="G25" s="4"/>
    </row>
    <row r="26" spans="1:7">
      <c r="A26" s="2" t="s">
        <v>1431</v>
      </c>
      <c r="B26" s="155">
        <v>0.125</v>
      </c>
      <c r="C26" s="4"/>
      <c r="D26" s="4"/>
      <c r="E26" s="4"/>
      <c r="F26" s="4"/>
      <c r="G26" s="4"/>
    </row>
    <row r="27" spans="1:7">
      <c r="A27" s="2" t="s">
        <v>1434</v>
      </c>
      <c r="B27" s="4"/>
      <c r="C27" s="4"/>
      <c r="D27" s="4"/>
      <c r="E27" s="4"/>
      <c r="F27" s="4"/>
      <c r="G27" s="4"/>
    </row>
    <row r="28" spans="1:7">
      <c r="A28" s="3" t="s">
        <v>1168</v>
      </c>
      <c r="B28" s="4"/>
      <c r="C28" s="4"/>
      <c r="D28" s="4"/>
      <c r="E28" s="4"/>
      <c r="F28" s="4"/>
      <c r="G28" s="4"/>
    </row>
    <row r="29" spans="1:7" ht="30">
      <c r="A29" s="2" t="s">
        <v>1435</v>
      </c>
      <c r="B29" s="4"/>
      <c r="C29" s="4"/>
      <c r="D29" s="155">
        <v>1.4999999999999999E-2</v>
      </c>
      <c r="E29" s="4"/>
      <c r="F29" s="4"/>
      <c r="G29" s="4"/>
    </row>
    <row r="30" spans="1:7">
      <c r="A30" s="2" t="s">
        <v>1436</v>
      </c>
      <c r="B30" s="4"/>
      <c r="C30" s="4"/>
      <c r="D30" s="4"/>
      <c r="E30" s="4"/>
      <c r="F30" s="4"/>
      <c r="G30" s="4"/>
    </row>
    <row r="31" spans="1:7">
      <c r="A31" s="3" t="s">
        <v>1168</v>
      </c>
      <c r="B31" s="4"/>
      <c r="C31" s="4"/>
      <c r="D31" s="4"/>
      <c r="E31" s="4"/>
      <c r="F31" s="4"/>
      <c r="G31" s="4"/>
    </row>
    <row r="32" spans="1:7" ht="30">
      <c r="A32" s="2" t="s">
        <v>1435</v>
      </c>
      <c r="B32" s="4"/>
      <c r="C32" s="4"/>
      <c r="D32" s="155">
        <v>2.5000000000000001E-2</v>
      </c>
      <c r="E32" s="4"/>
      <c r="F32" s="4"/>
      <c r="G32" s="4"/>
    </row>
    <row r="33" spans="1:7" ht="30">
      <c r="A33" s="2" t="s">
        <v>1437</v>
      </c>
      <c r="B33" s="4"/>
      <c r="C33" s="4"/>
      <c r="D33" s="4"/>
      <c r="E33" s="4"/>
      <c r="F33" s="4"/>
      <c r="G33" s="4"/>
    </row>
    <row r="34" spans="1:7">
      <c r="A34" s="3" t="s">
        <v>1168</v>
      </c>
      <c r="B34" s="4"/>
      <c r="C34" s="4"/>
      <c r="D34" s="4"/>
      <c r="E34" s="4"/>
      <c r="F34" s="4"/>
      <c r="G34" s="4"/>
    </row>
    <row r="35" spans="1:7" ht="30">
      <c r="A35" s="2" t="s">
        <v>1435</v>
      </c>
      <c r="B35" s="4"/>
      <c r="C35" s="4"/>
      <c r="D35" s="155">
        <v>0</v>
      </c>
      <c r="E35" s="4"/>
      <c r="F35" s="4"/>
      <c r="G35" s="4"/>
    </row>
    <row r="36" spans="1:7" ht="30">
      <c r="A36" s="2" t="s">
        <v>1438</v>
      </c>
      <c r="B36" s="4"/>
      <c r="C36" s="4"/>
      <c r="D36" s="4"/>
      <c r="E36" s="4"/>
      <c r="F36" s="4"/>
      <c r="G36" s="4"/>
    </row>
    <row r="37" spans="1:7">
      <c r="A37" s="3" t="s">
        <v>1168</v>
      </c>
      <c r="B37" s="4"/>
      <c r="C37" s="4"/>
      <c r="D37" s="4"/>
      <c r="E37" s="4"/>
      <c r="F37" s="4"/>
      <c r="G37" s="4"/>
    </row>
    <row r="38" spans="1:7" ht="30">
      <c r="A38" s="2" t="s">
        <v>1435</v>
      </c>
      <c r="B38" s="4"/>
      <c r="C38" s="4"/>
      <c r="D38" s="155">
        <v>7.0000000000000007E-2</v>
      </c>
      <c r="E38" s="4"/>
      <c r="F38" s="4"/>
      <c r="G38" s="4"/>
    </row>
    <row r="39" spans="1:7" ht="60">
      <c r="A39" s="2" t="s">
        <v>1439</v>
      </c>
      <c r="B39" s="4"/>
      <c r="C39" s="4"/>
      <c r="D39" s="155">
        <v>9.5000000000000001E-2</v>
      </c>
      <c r="E39" s="4"/>
      <c r="F39" s="4"/>
      <c r="G39" s="4"/>
    </row>
    <row r="40" spans="1:7">
      <c r="A40" s="2" t="s">
        <v>1400</v>
      </c>
      <c r="B40" s="4"/>
      <c r="C40" s="4"/>
      <c r="D40" s="4" t="s">
        <v>1331</v>
      </c>
      <c r="E40" s="4"/>
      <c r="F40" s="4"/>
      <c r="G40" s="4"/>
    </row>
    <row r="41" spans="1:7" ht="30">
      <c r="A41" s="2" t="s">
        <v>1440</v>
      </c>
      <c r="B41" s="4"/>
      <c r="C41" s="4"/>
      <c r="D41" s="4"/>
      <c r="E41" s="4"/>
      <c r="F41" s="4"/>
      <c r="G41" s="4"/>
    </row>
    <row r="42" spans="1:7">
      <c r="A42" s="3" t="s">
        <v>1168</v>
      </c>
      <c r="B42" s="4"/>
      <c r="C42" s="4"/>
      <c r="D42" s="4"/>
      <c r="E42" s="4"/>
      <c r="F42" s="4"/>
      <c r="G42" s="4"/>
    </row>
    <row r="43" spans="1:7" ht="30">
      <c r="A43" s="2" t="s">
        <v>1435</v>
      </c>
      <c r="B43" s="4"/>
      <c r="C43" s="4"/>
      <c r="D43" s="155">
        <v>0.11</v>
      </c>
      <c r="E43" s="4"/>
      <c r="F43" s="4"/>
      <c r="G43" s="4"/>
    </row>
    <row r="44" spans="1:7" ht="60">
      <c r="A44" s="2" t="s">
        <v>1439</v>
      </c>
      <c r="B44" s="4"/>
      <c r="C44" s="4"/>
      <c r="D44" s="155">
        <v>0.11</v>
      </c>
      <c r="E44" s="4"/>
      <c r="F44" s="4"/>
      <c r="G44" s="4"/>
    </row>
    <row r="45" spans="1:7">
      <c r="A45" s="2" t="s">
        <v>1400</v>
      </c>
      <c r="B45" s="4"/>
      <c r="C45" s="4"/>
      <c r="D45" s="4" t="s">
        <v>1441</v>
      </c>
      <c r="E45" s="4"/>
      <c r="F45" s="4"/>
      <c r="G45" s="4"/>
    </row>
    <row r="46" spans="1:7">
      <c r="A46" s="2" t="s">
        <v>1442</v>
      </c>
      <c r="B46" s="4"/>
      <c r="C46" s="4"/>
      <c r="D46" s="4"/>
      <c r="E46" s="4"/>
      <c r="F46" s="4"/>
      <c r="G46" s="4"/>
    </row>
    <row r="47" spans="1:7">
      <c r="A47" s="3" t="s">
        <v>1168</v>
      </c>
      <c r="B47" s="4"/>
      <c r="C47" s="4"/>
      <c r="D47" s="4"/>
      <c r="E47" s="4"/>
      <c r="F47" s="4"/>
      <c r="G47" s="4"/>
    </row>
    <row r="48" spans="1:7" ht="30">
      <c r="A48" s="2" t="s">
        <v>1420</v>
      </c>
      <c r="B48" s="4"/>
      <c r="C48" s="4"/>
      <c r="D48" s="7">
        <v>200000000</v>
      </c>
      <c r="E48" s="4"/>
      <c r="F48" s="4"/>
      <c r="G48" s="4"/>
    </row>
    <row r="49" spans="1:7" ht="30">
      <c r="A49" s="2" t="s">
        <v>1443</v>
      </c>
      <c r="B49" s="4"/>
      <c r="C49" s="4"/>
      <c r="D49" s="7">
        <v>50000000</v>
      </c>
      <c r="E49" s="4"/>
      <c r="F49" s="4"/>
      <c r="G49" s="4"/>
    </row>
    <row r="50" spans="1:7">
      <c r="A50" s="2" t="s">
        <v>1444</v>
      </c>
      <c r="B50" s="4"/>
      <c r="C50" s="4"/>
      <c r="D50" s="4"/>
      <c r="E50" s="4"/>
      <c r="F50" s="7">
        <v>125000000</v>
      </c>
      <c r="G50" s="4"/>
    </row>
    <row r="51" spans="1:7" ht="30">
      <c r="A51" s="2" t="s">
        <v>1445</v>
      </c>
      <c r="B51" s="4"/>
      <c r="C51" s="4"/>
      <c r="D51" s="4"/>
      <c r="E51" s="4"/>
      <c r="F51" s="4"/>
      <c r="G51" s="4"/>
    </row>
    <row r="52" spans="1:7">
      <c r="A52" s="3" t="s">
        <v>1168</v>
      </c>
      <c r="B52" s="4"/>
      <c r="C52" s="4"/>
      <c r="D52" s="4"/>
      <c r="E52" s="4"/>
      <c r="F52" s="4"/>
      <c r="G52" s="4"/>
    </row>
    <row r="53" spans="1:7">
      <c r="A53" s="2" t="s">
        <v>1444</v>
      </c>
      <c r="B53" s="4"/>
      <c r="C53" s="4"/>
      <c r="D53" s="4"/>
      <c r="E53" s="4"/>
      <c r="F53" s="4"/>
      <c r="G53" s="7">
        <v>150000000</v>
      </c>
    </row>
    <row r="54" spans="1:7">
      <c r="A54" s="2" t="s">
        <v>1446</v>
      </c>
      <c r="B54" s="4"/>
      <c r="C54" s="4"/>
      <c r="D54" s="4"/>
      <c r="E54" s="4"/>
      <c r="F54" s="4"/>
      <c r="G54" s="4"/>
    </row>
    <row r="55" spans="1:7">
      <c r="A55" s="3" t="s">
        <v>1168</v>
      </c>
      <c r="B55" s="4"/>
      <c r="C55" s="4"/>
      <c r="D55" s="4"/>
      <c r="E55" s="4"/>
      <c r="F55" s="4"/>
      <c r="G55" s="4"/>
    </row>
    <row r="56" spans="1:7" ht="30">
      <c r="A56" s="2" t="s">
        <v>1420</v>
      </c>
      <c r="B56" s="4"/>
      <c r="C56" s="4"/>
      <c r="D56" s="8">
        <v>125000000</v>
      </c>
      <c r="E56" s="4"/>
      <c r="F56" s="4"/>
      <c r="G56" s="4"/>
    </row>
    <row r="57" spans="1:7" ht="30">
      <c r="A57" s="2" t="s">
        <v>1447</v>
      </c>
      <c r="B57" s="4"/>
      <c r="C57" s="4"/>
      <c r="D57" s="155">
        <v>2.8000000000000001E-2</v>
      </c>
      <c r="E57" s="4"/>
      <c r="F57" s="4"/>
      <c r="G57" s="4"/>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cols>
    <col min="1" max="1" width="31.28515625" bestFit="1" customWidth="1"/>
    <col min="2" max="2" width="36.5703125" bestFit="1" customWidth="1"/>
    <col min="3" max="3" width="8.5703125" customWidth="1"/>
    <col min="4" max="4" width="28.28515625" customWidth="1"/>
    <col min="5" max="5" width="6.7109375" customWidth="1"/>
    <col min="6" max="6" width="36.5703125" customWidth="1"/>
    <col min="7" max="7" width="8.5703125" customWidth="1"/>
    <col min="8" max="8" width="17.140625" customWidth="1"/>
    <col min="9" max="9" width="6.7109375" customWidth="1"/>
    <col min="10" max="10" width="36.5703125" customWidth="1"/>
    <col min="11" max="11" width="8.5703125" customWidth="1"/>
    <col min="12" max="12" width="28.28515625" customWidth="1"/>
    <col min="13" max="13" width="6.7109375" customWidth="1"/>
  </cols>
  <sheetData>
    <row r="1" spans="1:13" ht="15" customHeight="1">
      <c r="A1" s="9" t="s">
        <v>299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300</v>
      </c>
      <c r="B3" s="44"/>
      <c r="C3" s="44"/>
      <c r="D3" s="44"/>
      <c r="E3" s="44"/>
      <c r="F3" s="44"/>
      <c r="G3" s="44"/>
      <c r="H3" s="44"/>
      <c r="I3" s="44"/>
      <c r="J3" s="44"/>
      <c r="K3" s="44"/>
      <c r="L3" s="44"/>
      <c r="M3" s="44"/>
    </row>
    <row r="4" spans="1:13">
      <c r="A4" s="45" t="s">
        <v>301</v>
      </c>
      <c r="B4" s="46" t="s">
        <v>301</v>
      </c>
      <c r="C4" s="46"/>
      <c r="D4" s="46"/>
      <c r="E4" s="46"/>
      <c r="F4" s="46"/>
      <c r="G4" s="46"/>
      <c r="H4" s="46"/>
      <c r="I4" s="46"/>
      <c r="J4" s="46"/>
      <c r="K4" s="46"/>
      <c r="L4" s="46"/>
      <c r="M4" s="46"/>
    </row>
    <row r="5" spans="1:13" ht="25.5" customHeight="1">
      <c r="A5" s="45"/>
      <c r="B5" s="33" t="s">
        <v>302</v>
      </c>
      <c r="C5" s="33"/>
      <c r="D5" s="33"/>
      <c r="E5" s="33"/>
      <c r="F5" s="33"/>
      <c r="G5" s="33"/>
      <c r="H5" s="33"/>
      <c r="I5" s="33"/>
      <c r="J5" s="33"/>
      <c r="K5" s="33"/>
      <c r="L5" s="33"/>
      <c r="M5" s="33"/>
    </row>
    <row r="6" spans="1:13" ht="25.5" customHeight="1">
      <c r="A6" s="45"/>
      <c r="B6" s="33" t="s">
        <v>303</v>
      </c>
      <c r="C6" s="33"/>
      <c r="D6" s="33"/>
      <c r="E6" s="33"/>
      <c r="F6" s="33"/>
      <c r="G6" s="33"/>
      <c r="H6" s="33"/>
      <c r="I6" s="33"/>
      <c r="J6" s="33"/>
      <c r="K6" s="33"/>
      <c r="L6" s="33"/>
      <c r="M6" s="33"/>
    </row>
    <row r="7" spans="1:13">
      <c r="A7" s="45"/>
      <c r="B7" s="33" t="s">
        <v>304</v>
      </c>
      <c r="C7" s="33"/>
      <c r="D7" s="33"/>
      <c r="E7" s="33"/>
      <c r="F7" s="33"/>
      <c r="G7" s="33"/>
      <c r="H7" s="33"/>
      <c r="I7" s="33"/>
      <c r="J7" s="33"/>
      <c r="K7" s="33"/>
      <c r="L7" s="33"/>
      <c r="M7" s="33"/>
    </row>
    <row r="8" spans="1:13">
      <c r="A8" s="45"/>
      <c r="B8" s="20"/>
      <c r="C8" s="20"/>
      <c r="D8" s="20"/>
      <c r="E8" s="20"/>
      <c r="F8" s="20"/>
      <c r="G8" s="20"/>
      <c r="H8" s="20"/>
      <c r="I8" s="20"/>
      <c r="J8" s="20"/>
      <c r="K8" s="20"/>
      <c r="L8" s="20"/>
      <c r="M8" s="20"/>
    </row>
    <row r="9" spans="1:13">
      <c r="A9" s="45"/>
      <c r="B9" s="13"/>
      <c r="C9" s="13"/>
      <c r="D9" s="13"/>
      <c r="E9" s="13"/>
      <c r="F9" s="13"/>
      <c r="G9" s="13"/>
      <c r="H9" s="13"/>
      <c r="I9" s="13"/>
      <c r="J9" s="13"/>
      <c r="K9" s="13"/>
      <c r="L9" s="13"/>
      <c r="M9" s="13"/>
    </row>
    <row r="10" spans="1:13" ht="15.75" thickBot="1">
      <c r="A10" s="45"/>
      <c r="B10" s="22"/>
      <c r="C10" s="50" t="s">
        <v>305</v>
      </c>
      <c r="D10" s="50"/>
      <c r="E10" s="50"/>
      <c r="F10" s="22"/>
      <c r="G10" s="50" t="s">
        <v>306</v>
      </c>
      <c r="H10" s="50"/>
      <c r="I10" s="50"/>
      <c r="J10" s="22"/>
      <c r="K10" s="50" t="s">
        <v>307</v>
      </c>
      <c r="L10" s="50"/>
      <c r="M10" s="50"/>
    </row>
    <row r="11" spans="1:13">
      <c r="A11" s="45"/>
      <c r="B11" s="31" t="s">
        <v>308</v>
      </c>
      <c r="C11" s="40" t="s">
        <v>240</v>
      </c>
      <c r="D11" s="36">
        <v>1998</v>
      </c>
      <c r="E11" s="37"/>
      <c r="F11" s="33"/>
      <c r="G11" s="40" t="s">
        <v>240</v>
      </c>
      <c r="H11" s="52">
        <v>128</v>
      </c>
      <c r="I11" s="37"/>
      <c r="J11" s="33"/>
      <c r="K11" s="40" t="s">
        <v>240</v>
      </c>
      <c r="L11" s="36">
        <v>2126</v>
      </c>
      <c r="M11" s="37"/>
    </row>
    <row r="12" spans="1:13">
      <c r="A12" s="45"/>
      <c r="B12" s="31"/>
      <c r="C12" s="39"/>
      <c r="D12" s="32"/>
      <c r="E12" s="33"/>
      <c r="F12" s="33"/>
      <c r="G12" s="51"/>
      <c r="H12" s="53"/>
      <c r="I12" s="54"/>
      <c r="J12" s="33"/>
      <c r="K12" s="51"/>
      <c r="L12" s="55"/>
      <c r="M12" s="54"/>
    </row>
    <row r="13" spans="1:13">
      <c r="A13" s="45"/>
      <c r="B13" s="27" t="s">
        <v>309</v>
      </c>
      <c r="C13" s="29">
        <v>16457</v>
      </c>
      <c r="D13" s="29"/>
      <c r="E13" s="30"/>
      <c r="F13" s="30"/>
      <c r="G13" s="56">
        <v>2</v>
      </c>
      <c r="H13" s="56"/>
      <c r="I13" s="30"/>
      <c r="J13" s="30"/>
      <c r="K13" s="29">
        <v>16459</v>
      </c>
      <c r="L13" s="29"/>
      <c r="M13" s="30"/>
    </row>
    <row r="14" spans="1:13">
      <c r="A14" s="45"/>
      <c r="B14" s="27"/>
      <c r="C14" s="29"/>
      <c r="D14" s="29"/>
      <c r="E14" s="30"/>
      <c r="F14" s="30"/>
      <c r="G14" s="56"/>
      <c r="H14" s="56"/>
      <c r="I14" s="30"/>
      <c r="J14" s="30"/>
      <c r="K14" s="29"/>
      <c r="L14" s="29"/>
      <c r="M14" s="30"/>
    </row>
    <row r="15" spans="1:13">
      <c r="A15" s="45"/>
      <c r="B15" s="31" t="s">
        <v>38</v>
      </c>
      <c r="C15" s="32">
        <v>3632</v>
      </c>
      <c r="D15" s="32"/>
      <c r="E15" s="33"/>
      <c r="F15" s="33"/>
      <c r="G15" s="57" t="s">
        <v>310</v>
      </c>
      <c r="H15" s="57"/>
      <c r="I15" s="33"/>
      <c r="J15" s="33"/>
      <c r="K15" s="32">
        <v>3632</v>
      </c>
      <c r="L15" s="32"/>
      <c r="M15" s="33"/>
    </row>
    <row r="16" spans="1:13">
      <c r="A16" s="45"/>
      <c r="B16" s="31"/>
      <c r="C16" s="32"/>
      <c r="D16" s="32"/>
      <c r="E16" s="33"/>
      <c r="F16" s="33"/>
      <c r="G16" s="57"/>
      <c r="H16" s="57"/>
      <c r="I16" s="33"/>
      <c r="J16" s="33"/>
      <c r="K16" s="32"/>
      <c r="L16" s="32"/>
      <c r="M16" s="33"/>
    </row>
    <row r="17" spans="1:13">
      <c r="A17" s="45"/>
      <c r="B17" s="27" t="s">
        <v>39</v>
      </c>
      <c r="C17" s="56">
        <v>45</v>
      </c>
      <c r="D17" s="56"/>
      <c r="E17" s="30"/>
      <c r="F17" s="30"/>
      <c r="G17" s="56" t="s">
        <v>310</v>
      </c>
      <c r="H17" s="56"/>
      <c r="I17" s="30"/>
      <c r="J17" s="30"/>
      <c r="K17" s="56">
        <v>45</v>
      </c>
      <c r="L17" s="56"/>
      <c r="M17" s="30"/>
    </row>
    <row r="18" spans="1:13">
      <c r="A18" s="45"/>
      <c r="B18" s="27"/>
      <c r="C18" s="56"/>
      <c r="D18" s="56"/>
      <c r="E18" s="30"/>
      <c r="F18" s="30"/>
      <c r="G18" s="56"/>
      <c r="H18" s="56"/>
      <c r="I18" s="30"/>
      <c r="J18" s="30"/>
      <c r="K18" s="56"/>
      <c r="L18" s="56"/>
      <c r="M18" s="30"/>
    </row>
    <row r="19" spans="1:13">
      <c r="A19" s="45"/>
      <c r="B19" s="31" t="s">
        <v>44</v>
      </c>
      <c r="C19" s="32">
        <v>33826</v>
      </c>
      <c r="D19" s="32"/>
      <c r="E19" s="33"/>
      <c r="F19" s="33"/>
      <c r="G19" s="32">
        <v>3827</v>
      </c>
      <c r="H19" s="32"/>
      <c r="I19" s="33"/>
      <c r="J19" s="33"/>
      <c r="K19" s="32">
        <v>37653</v>
      </c>
      <c r="L19" s="32"/>
      <c r="M19" s="33"/>
    </row>
    <row r="20" spans="1:13">
      <c r="A20" s="45"/>
      <c r="B20" s="31"/>
      <c r="C20" s="32"/>
      <c r="D20" s="32"/>
      <c r="E20" s="33"/>
      <c r="F20" s="33"/>
      <c r="G20" s="32"/>
      <c r="H20" s="32"/>
      <c r="I20" s="33"/>
      <c r="J20" s="33"/>
      <c r="K20" s="32"/>
      <c r="L20" s="32"/>
      <c r="M20" s="33"/>
    </row>
    <row r="21" spans="1:13">
      <c r="A21" s="45"/>
      <c r="B21" s="27" t="s">
        <v>45</v>
      </c>
      <c r="C21" s="29">
        <v>6208</v>
      </c>
      <c r="D21" s="29"/>
      <c r="E21" s="30"/>
      <c r="F21" s="30"/>
      <c r="G21" s="56" t="s">
        <v>311</v>
      </c>
      <c r="H21" s="56"/>
      <c r="I21" s="28" t="s">
        <v>245</v>
      </c>
      <c r="J21" s="30"/>
      <c r="K21" s="29">
        <v>2290</v>
      </c>
      <c r="L21" s="29"/>
      <c r="M21" s="30"/>
    </row>
    <row r="22" spans="1:13">
      <c r="A22" s="45"/>
      <c r="B22" s="27"/>
      <c r="C22" s="29"/>
      <c r="D22" s="29"/>
      <c r="E22" s="30"/>
      <c r="F22" s="30"/>
      <c r="G22" s="56"/>
      <c r="H22" s="56"/>
      <c r="I22" s="28"/>
      <c r="J22" s="30"/>
      <c r="K22" s="29"/>
      <c r="L22" s="29"/>
      <c r="M22" s="30"/>
    </row>
    <row r="23" spans="1:13">
      <c r="A23" s="45"/>
      <c r="B23" s="31" t="s">
        <v>312</v>
      </c>
      <c r="C23" s="32">
        <v>7491</v>
      </c>
      <c r="D23" s="32"/>
      <c r="E23" s="33"/>
      <c r="F23" s="33"/>
      <c r="G23" s="57" t="s">
        <v>310</v>
      </c>
      <c r="H23" s="57"/>
      <c r="I23" s="33"/>
      <c r="J23" s="33"/>
      <c r="K23" s="32">
        <v>7491</v>
      </c>
      <c r="L23" s="32"/>
      <c r="M23" s="33"/>
    </row>
    <row r="24" spans="1:13">
      <c r="A24" s="45"/>
      <c r="B24" s="31"/>
      <c r="C24" s="32"/>
      <c r="D24" s="32"/>
      <c r="E24" s="33"/>
      <c r="F24" s="33"/>
      <c r="G24" s="57"/>
      <c r="H24" s="57"/>
      <c r="I24" s="33"/>
      <c r="J24" s="33"/>
      <c r="K24" s="32"/>
      <c r="L24" s="32"/>
      <c r="M24" s="33"/>
    </row>
    <row r="25" spans="1:13">
      <c r="A25" s="45"/>
      <c r="B25" s="27" t="s">
        <v>313</v>
      </c>
      <c r="C25" s="56" t="s">
        <v>314</v>
      </c>
      <c r="D25" s="56"/>
      <c r="E25" s="28" t="s">
        <v>245</v>
      </c>
      <c r="F25" s="30"/>
      <c r="G25" s="56" t="s">
        <v>310</v>
      </c>
      <c r="H25" s="56"/>
      <c r="I25" s="30"/>
      <c r="J25" s="30"/>
      <c r="K25" s="56" t="s">
        <v>314</v>
      </c>
      <c r="L25" s="56"/>
      <c r="M25" s="28" t="s">
        <v>245</v>
      </c>
    </row>
    <row r="26" spans="1:13">
      <c r="A26" s="45"/>
      <c r="B26" s="27"/>
      <c r="C26" s="56"/>
      <c r="D26" s="56"/>
      <c r="E26" s="28"/>
      <c r="F26" s="30"/>
      <c r="G26" s="56"/>
      <c r="H26" s="56"/>
      <c r="I26" s="30"/>
      <c r="J26" s="30"/>
      <c r="K26" s="56"/>
      <c r="L26" s="56"/>
      <c r="M26" s="28"/>
    </row>
    <row r="27" spans="1:13">
      <c r="A27" s="45"/>
      <c r="B27" s="18" t="s">
        <v>60</v>
      </c>
      <c r="C27" s="57" t="s">
        <v>315</v>
      </c>
      <c r="D27" s="57"/>
      <c r="E27" s="24" t="s">
        <v>245</v>
      </c>
      <c r="F27" s="12"/>
      <c r="G27" s="57" t="s">
        <v>316</v>
      </c>
      <c r="H27" s="57"/>
      <c r="I27" s="24" t="s">
        <v>245</v>
      </c>
      <c r="J27" s="12"/>
      <c r="K27" s="57" t="s">
        <v>317</v>
      </c>
      <c r="L27" s="57"/>
      <c r="M27" s="24" t="s">
        <v>245</v>
      </c>
    </row>
    <row r="28" spans="1:13">
      <c r="A28" s="45"/>
      <c r="B28" s="27" t="s">
        <v>64</v>
      </c>
      <c r="C28" s="56" t="s">
        <v>318</v>
      </c>
      <c r="D28" s="56"/>
      <c r="E28" s="28" t="s">
        <v>245</v>
      </c>
      <c r="F28" s="30"/>
      <c r="G28" s="56" t="s">
        <v>310</v>
      </c>
      <c r="H28" s="56"/>
      <c r="I28" s="30"/>
      <c r="J28" s="30"/>
      <c r="K28" s="56" t="s">
        <v>318</v>
      </c>
      <c r="L28" s="56"/>
      <c r="M28" s="28" t="s">
        <v>245</v>
      </c>
    </row>
    <row r="29" spans="1:13">
      <c r="A29" s="45"/>
      <c r="B29" s="27"/>
      <c r="C29" s="56"/>
      <c r="D29" s="56"/>
      <c r="E29" s="28"/>
      <c r="F29" s="30"/>
      <c r="G29" s="56"/>
      <c r="H29" s="56"/>
      <c r="I29" s="30"/>
      <c r="J29" s="30"/>
      <c r="K29" s="56"/>
      <c r="L29" s="56"/>
      <c r="M29" s="28"/>
    </row>
    <row r="30" spans="1:13">
      <c r="A30" s="45"/>
      <c r="B30" s="31" t="s">
        <v>65</v>
      </c>
      <c r="C30" s="57" t="s">
        <v>319</v>
      </c>
      <c r="D30" s="57"/>
      <c r="E30" s="39" t="s">
        <v>245</v>
      </c>
      <c r="F30" s="33"/>
      <c r="G30" s="57" t="s">
        <v>310</v>
      </c>
      <c r="H30" s="57"/>
      <c r="I30" s="33"/>
      <c r="J30" s="33"/>
      <c r="K30" s="57" t="s">
        <v>319</v>
      </c>
      <c r="L30" s="57"/>
      <c r="M30" s="39" t="s">
        <v>245</v>
      </c>
    </row>
    <row r="31" spans="1:13">
      <c r="A31" s="45"/>
      <c r="B31" s="31"/>
      <c r="C31" s="57"/>
      <c r="D31" s="57"/>
      <c r="E31" s="39"/>
      <c r="F31" s="33"/>
      <c r="G31" s="57"/>
      <c r="H31" s="57"/>
      <c r="I31" s="33"/>
      <c r="J31" s="33"/>
      <c r="K31" s="57"/>
      <c r="L31" s="57"/>
      <c r="M31" s="39"/>
    </row>
    <row r="32" spans="1:13">
      <c r="A32" s="45"/>
      <c r="B32" s="27" t="s">
        <v>320</v>
      </c>
      <c r="C32" s="56" t="s">
        <v>321</v>
      </c>
      <c r="D32" s="56"/>
      <c r="E32" s="28" t="s">
        <v>245</v>
      </c>
      <c r="F32" s="30"/>
      <c r="G32" s="56" t="s">
        <v>310</v>
      </c>
      <c r="H32" s="56"/>
      <c r="I32" s="30"/>
      <c r="J32" s="30"/>
      <c r="K32" s="56" t="s">
        <v>321</v>
      </c>
      <c r="L32" s="56"/>
      <c r="M32" s="28" t="s">
        <v>245</v>
      </c>
    </row>
    <row r="33" spans="1:13" ht="15.75" thickBot="1">
      <c r="A33" s="45"/>
      <c r="B33" s="27"/>
      <c r="C33" s="38"/>
      <c r="D33" s="38"/>
      <c r="E33" s="58"/>
      <c r="F33" s="30"/>
      <c r="G33" s="38"/>
      <c r="H33" s="38"/>
      <c r="I33" s="35"/>
      <c r="J33" s="30"/>
      <c r="K33" s="38"/>
      <c r="L33" s="38"/>
      <c r="M33" s="58"/>
    </row>
    <row r="34" spans="1:13">
      <c r="A34" s="45"/>
      <c r="B34" s="59" t="s">
        <v>322</v>
      </c>
      <c r="C34" s="40" t="s">
        <v>240</v>
      </c>
      <c r="D34" s="36">
        <v>54850</v>
      </c>
      <c r="E34" s="37"/>
      <c r="F34" s="33"/>
      <c r="G34" s="40" t="s">
        <v>240</v>
      </c>
      <c r="H34" s="52" t="s">
        <v>310</v>
      </c>
      <c r="I34" s="37"/>
      <c r="J34" s="33"/>
      <c r="K34" s="40" t="s">
        <v>240</v>
      </c>
      <c r="L34" s="36">
        <v>54850</v>
      </c>
      <c r="M34" s="37"/>
    </row>
    <row r="35" spans="1:13" ht="15.75" thickBot="1">
      <c r="A35" s="45"/>
      <c r="B35" s="59"/>
      <c r="C35" s="41"/>
      <c r="D35" s="42"/>
      <c r="E35" s="43"/>
      <c r="F35" s="33"/>
      <c r="G35" s="41"/>
      <c r="H35" s="60"/>
      <c r="I35" s="43"/>
      <c r="J35" s="33"/>
      <c r="K35" s="41"/>
      <c r="L35" s="42"/>
      <c r="M35" s="43"/>
    </row>
    <row r="36" spans="1:13" ht="15.75" thickTop="1">
      <c r="A36" s="45"/>
      <c r="B36" s="44"/>
      <c r="C36" s="44"/>
      <c r="D36" s="44"/>
      <c r="E36" s="44"/>
      <c r="F36" s="44"/>
      <c r="G36" s="44"/>
      <c r="H36" s="44"/>
      <c r="I36" s="44"/>
      <c r="J36" s="44"/>
      <c r="K36" s="44"/>
      <c r="L36" s="44"/>
      <c r="M36" s="44"/>
    </row>
    <row r="37" spans="1:13" ht="25.5" customHeight="1">
      <c r="A37" s="45"/>
      <c r="B37" s="33" t="s">
        <v>323</v>
      </c>
      <c r="C37" s="33"/>
      <c r="D37" s="33"/>
      <c r="E37" s="33"/>
      <c r="F37" s="33"/>
      <c r="G37" s="33"/>
      <c r="H37" s="33"/>
      <c r="I37" s="33"/>
      <c r="J37" s="33"/>
      <c r="K37" s="33"/>
      <c r="L37" s="33"/>
      <c r="M37" s="33"/>
    </row>
    <row r="38" spans="1:13" ht="25.5" customHeight="1">
      <c r="A38" s="45"/>
      <c r="B38" s="33" t="s">
        <v>324</v>
      </c>
      <c r="C38" s="33"/>
      <c r="D38" s="33"/>
      <c r="E38" s="33"/>
      <c r="F38" s="33"/>
      <c r="G38" s="33"/>
      <c r="H38" s="33"/>
      <c r="I38" s="33"/>
      <c r="J38" s="33"/>
      <c r="K38" s="33"/>
      <c r="L38" s="33"/>
      <c r="M38" s="33"/>
    </row>
    <row r="39" spans="1:13" ht="25.5" customHeight="1">
      <c r="A39" s="45"/>
      <c r="B39" s="33" t="s">
        <v>325</v>
      </c>
      <c r="C39" s="33"/>
      <c r="D39" s="33"/>
      <c r="E39" s="33"/>
      <c r="F39" s="33"/>
      <c r="G39" s="33"/>
      <c r="H39" s="33"/>
      <c r="I39" s="33"/>
      <c r="J39" s="33"/>
      <c r="K39" s="33"/>
      <c r="L39" s="33"/>
      <c r="M39" s="33"/>
    </row>
  </sheetData>
  <mergeCells count="134">
    <mergeCell ref="B6:M6"/>
    <mergeCell ref="B7:M7"/>
    <mergeCell ref="B36:M36"/>
    <mergeCell ref="B37:M37"/>
    <mergeCell ref="B38:M38"/>
    <mergeCell ref="B39:M39"/>
    <mergeCell ref="K34:K35"/>
    <mergeCell ref="L34:L35"/>
    <mergeCell ref="M34:M35"/>
    <mergeCell ref="A1:A2"/>
    <mergeCell ref="B1:M1"/>
    <mergeCell ref="B2:M2"/>
    <mergeCell ref="B3:M3"/>
    <mergeCell ref="A4:A39"/>
    <mergeCell ref="B4:M4"/>
    <mergeCell ref="B5:M5"/>
    <mergeCell ref="M32:M33"/>
    <mergeCell ref="B34:B35"/>
    <mergeCell ref="C34:C35"/>
    <mergeCell ref="D34:D35"/>
    <mergeCell ref="E34:E35"/>
    <mergeCell ref="F34:F35"/>
    <mergeCell ref="G34:G35"/>
    <mergeCell ref="H34:H35"/>
    <mergeCell ref="I34:I35"/>
    <mergeCell ref="J34:J35"/>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M25:M26"/>
    <mergeCell ref="C27:D27"/>
    <mergeCell ref="G27:H27"/>
    <mergeCell ref="K27:L27"/>
    <mergeCell ref="B28:B29"/>
    <mergeCell ref="C28:D29"/>
    <mergeCell ref="E28:E29"/>
    <mergeCell ref="F28:F29"/>
    <mergeCell ref="G28:H29"/>
    <mergeCell ref="I28:I29"/>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1448</v>
      </c>
      <c r="B1" s="9" t="s">
        <v>3</v>
      </c>
    </row>
    <row r="2" spans="1:2" ht="30">
      <c r="A2" s="1" t="s">
        <v>28</v>
      </c>
      <c r="B2" s="9"/>
    </row>
    <row r="3" spans="1:2">
      <c r="A3" s="3" t="s">
        <v>658</v>
      </c>
      <c r="B3" s="4"/>
    </row>
    <row r="4" spans="1:2">
      <c r="A4" s="2">
        <v>2015</v>
      </c>
      <c r="B4" s="8">
        <v>9630</v>
      </c>
    </row>
    <row r="5" spans="1:2">
      <c r="A5" s="2">
        <v>2016</v>
      </c>
      <c r="B5" s="7">
        <v>11137</v>
      </c>
    </row>
    <row r="6" spans="1:2">
      <c r="A6" s="2">
        <v>2017</v>
      </c>
      <c r="B6" s="7">
        <v>12632</v>
      </c>
    </row>
    <row r="7" spans="1:2">
      <c r="A7" s="2">
        <v>2018</v>
      </c>
      <c r="B7" s="7">
        <v>14240</v>
      </c>
    </row>
    <row r="8" spans="1:2">
      <c r="A8" s="2">
        <v>2019</v>
      </c>
      <c r="B8" s="7">
        <v>114041</v>
      </c>
    </row>
    <row r="9" spans="1:2">
      <c r="A9" s="2" t="s">
        <v>677</v>
      </c>
      <c r="B9" s="4">
        <v>337</v>
      </c>
    </row>
    <row r="10" spans="1:2" ht="30">
      <c r="A10" s="2" t="s">
        <v>691</v>
      </c>
      <c r="B10" s="8">
        <v>162017</v>
      </c>
    </row>
  </sheetData>
  <mergeCells count="1">
    <mergeCell ref="B1:B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 min="6" max="6" width="15.42578125" bestFit="1" customWidth="1"/>
  </cols>
  <sheetData>
    <row r="1" spans="1:6" ht="15" customHeight="1">
      <c r="A1" s="9" t="s">
        <v>1449</v>
      </c>
      <c r="B1" s="1" t="s">
        <v>1416</v>
      </c>
      <c r="C1" s="9" t="s">
        <v>2</v>
      </c>
      <c r="D1" s="9"/>
      <c r="E1" s="9"/>
      <c r="F1" s="1" t="s">
        <v>1391</v>
      </c>
    </row>
    <row r="2" spans="1:6">
      <c r="A2" s="9"/>
      <c r="B2" s="9" t="s">
        <v>1326</v>
      </c>
      <c r="C2" s="9" t="s">
        <v>3</v>
      </c>
      <c r="D2" s="9" t="s">
        <v>29</v>
      </c>
      <c r="E2" s="9" t="s">
        <v>89</v>
      </c>
      <c r="F2" s="1" t="s">
        <v>1393</v>
      </c>
    </row>
    <row r="3" spans="1:6">
      <c r="A3" s="9"/>
      <c r="B3" s="9"/>
      <c r="C3" s="9"/>
      <c r="D3" s="9"/>
      <c r="E3" s="9"/>
      <c r="F3" s="1" t="s">
        <v>1450</v>
      </c>
    </row>
    <row r="4" spans="1:6">
      <c r="A4" s="3" t="s">
        <v>1168</v>
      </c>
      <c r="B4" s="4"/>
      <c r="C4" s="4"/>
      <c r="D4" s="4"/>
      <c r="E4" s="4"/>
      <c r="F4" s="4"/>
    </row>
    <row r="5" spans="1:6">
      <c r="A5" s="2" t="s">
        <v>688</v>
      </c>
      <c r="B5" s="4"/>
      <c r="C5" s="8">
        <v>162017000</v>
      </c>
      <c r="D5" s="4"/>
      <c r="E5" s="4"/>
      <c r="F5" s="4"/>
    </row>
    <row r="6" spans="1:6">
      <c r="A6" s="2" t="s">
        <v>1451</v>
      </c>
      <c r="B6" s="5">
        <v>44270</v>
      </c>
      <c r="C6" s="4"/>
      <c r="D6" s="4"/>
      <c r="E6" s="4"/>
      <c r="F6" s="4"/>
    </row>
    <row r="7" spans="1:6">
      <c r="A7" s="2" t="s">
        <v>1452</v>
      </c>
      <c r="B7" s="4"/>
      <c r="C7" s="7">
        <v>4650000</v>
      </c>
      <c r="D7" s="4">
        <v>0</v>
      </c>
      <c r="E7" s="4">
        <v>0</v>
      </c>
      <c r="F7" s="4"/>
    </row>
    <row r="8" spans="1:6">
      <c r="A8" s="2" t="s">
        <v>62</v>
      </c>
      <c r="B8" s="4"/>
      <c r="C8" s="7">
        <v>1448000</v>
      </c>
      <c r="D8" s="7">
        <v>1447000</v>
      </c>
      <c r="E8" s="4"/>
      <c r="F8" s="4"/>
    </row>
    <row r="9" spans="1:6">
      <c r="A9" s="2" t="s">
        <v>1453</v>
      </c>
      <c r="B9" s="4"/>
      <c r="C9" s="7">
        <v>908000</v>
      </c>
      <c r="D9" s="7">
        <v>362000</v>
      </c>
      <c r="E9" s="7">
        <v>685000</v>
      </c>
      <c r="F9" s="4"/>
    </row>
    <row r="10" spans="1:6">
      <c r="A10" s="2" t="s">
        <v>1170</v>
      </c>
      <c r="B10" s="4"/>
      <c r="C10" s="4"/>
      <c r="D10" s="4"/>
      <c r="E10" s="4"/>
      <c r="F10" s="4"/>
    </row>
    <row r="11" spans="1:6">
      <c r="A11" s="3" t="s">
        <v>1168</v>
      </c>
      <c r="B11" s="4"/>
      <c r="C11" s="4"/>
      <c r="D11" s="4"/>
      <c r="E11" s="4"/>
      <c r="F11" s="4"/>
    </row>
    <row r="12" spans="1:6">
      <c r="A12" s="2" t="s">
        <v>688</v>
      </c>
      <c r="B12" s="4"/>
      <c r="C12" s="7">
        <v>143750000</v>
      </c>
      <c r="D12" s="4"/>
      <c r="E12" s="4"/>
      <c r="F12" s="4"/>
    </row>
    <row r="13" spans="1:6">
      <c r="A13" s="2" t="s">
        <v>688</v>
      </c>
      <c r="B13" s="4"/>
      <c r="C13" s="4"/>
      <c r="D13" s="4"/>
      <c r="E13" s="4"/>
      <c r="F13" s="7">
        <v>143750000</v>
      </c>
    </row>
    <row r="14" spans="1:6" ht="30">
      <c r="A14" s="2" t="s">
        <v>1435</v>
      </c>
      <c r="B14" s="4"/>
      <c r="C14" s="4"/>
      <c r="D14" s="4"/>
      <c r="E14" s="4"/>
      <c r="F14" s="155">
        <v>2.75E-2</v>
      </c>
    </row>
    <row r="15" spans="1:6">
      <c r="A15" s="2" t="s">
        <v>1454</v>
      </c>
      <c r="B15" s="4"/>
      <c r="C15" s="4"/>
      <c r="D15" s="4"/>
      <c r="E15" s="4"/>
      <c r="F15" s="4">
        <v>44.316899999999997</v>
      </c>
    </row>
    <row r="16" spans="1:6">
      <c r="A16" s="2" t="s">
        <v>1455</v>
      </c>
      <c r="B16" s="4"/>
      <c r="C16" s="4"/>
      <c r="D16" s="4"/>
      <c r="E16" s="4"/>
      <c r="F16" s="7">
        <v>1000</v>
      </c>
    </row>
    <row r="17" spans="1:6">
      <c r="A17" s="2" t="s">
        <v>1456</v>
      </c>
      <c r="B17" s="4"/>
      <c r="C17" s="4"/>
      <c r="D17" s="4"/>
      <c r="E17" s="4"/>
      <c r="F17" s="6">
        <v>22.56</v>
      </c>
    </row>
    <row r="18" spans="1:6">
      <c r="A18" s="2" t="s">
        <v>1457</v>
      </c>
      <c r="B18" s="4"/>
      <c r="C18" s="4"/>
      <c r="D18" s="4"/>
      <c r="E18" s="4"/>
      <c r="F18" s="155">
        <v>1</v>
      </c>
    </row>
    <row r="19" spans="1:6">
      <c r="A19" s="2" t="s">
        <v>1452</v>
      </c>
      <c r="B19" s="4"/>
      <c r="C19" s="4"/>
      <c r="D19" s="4"/>
      <c r="E19" s="4"/>
      <c r="F19" s="7">
        <v>4700000</v>
      </c>
    </row>
    <row r="20" spans="1:6">
      <c r="A20" s="2" t="s">
        <v>1400</v>
      </c>
      <c r="B20" s="4"/>
      <c r="C20" s="4" t="s">
        <v>1401</v>
      </c>
      <c r="D20" s="4"/>
      <c r="E20" s="4"/>
      <c r="F20" s="4" t="s">
        <v>1401</v>
      </c>
    </row>
    <row r="21" spans="1:6" ht="30">
      <c r="A21" s="2" t="s">
        <v>1458</v>
      </c>
      <c r="B21" s="4"/>
      <c r="C21" s="4"/>
      <c r="D21" s="4"/>
      <c r="E21" s="4"/>
      <c r="F21" s="4">
        <v>2</v>
      </c>
    </row>
    <row r="22" spans="1:6">
      <c r="A22" s="2" t="s">
        <v>62</v>
      </c>
      <c r="B22" s="4"/>
      <c r="C22" s="7">
        <v>12700000</v>
      </c>
      <c r="D22" s="4"/>
      <c r="E22" s="4"/>
      <c r="F22" s="4"/>
    </row>
    <row r="23" spans="1:6">
      <c r="A23" s="2" t="s">
        <v>1459</v>
      </c>
      <c r="B23" s="4"/>
      <c r="C23" s="7">
        <v>156000000</v>
      </c>
      <c r="D23" s="4"/>
      <c r="E23" s="4"/>
      <c r="F23" s="4"/>
    </row>
    <row r="24" spans="1:6">
      <c r="A24" s="2" t="s">
        <v>102</v>
      </c>
      <c r="B24" s="4"/>
      <c r="C24" s="7">
        <v>3100000</v>
      </c>
      <c r="D24" s="4"/>
      <c r="E24" s="4"/>
      <c r="F24" s="4"/>
    </row>
    <row r="25" spans="1:6">
      <c r="A25" s="2" t="s">
        <v>1453</v>
      </c>
      <c r="B25" s="4"/>
      <c r="C25" s="7">
        <v>375000</v>
      </c>
      <c r="D25" s="4"/>
      <c r="E25" s="4"/>
      <c r="F25" s="4"/>
    </row>
    <row r="26" spans="1:6">
      <c r="A26" s="2" t="s">
        <v>1460</v>
      </c>
      <c r="B26" s="4"/>
      <c r="C26" s="8">
        <v>2500000</v>
      </c>
      <c r="D26" s="4"/>
      <c r="E26" s="4"/>
      <c r="F26" s="4"/>
    </row>
    <row r="27" spans="1:6" ht="30">
      <c r="A27" s="2" t="s">
        <v>1461</v>
      </c>
      <c r="B27" s="4"/>
      <c r="C27" s="4" t="s">
        <v>1462</v>
      </c>
      <c r="D27" s="4"/>
      <c r="E27" s="4"/>
      <c r="F27" s="4"/>
    </row>
    <row r="28" spans="1:6">
      <c r="A28" s="2" t="s">
        <v>1463</v>
      </c>
      <c r="B28" s="4"/>
      <c r="C28" s="155">
        <v>6.7500000000000004E-2</v>
      </c>
      <c r="D28" s="4"/>
      <c r="E28" s="4"/>
      <c r="F28" s="4"/>
    </row>
  </sheetData>
  <mergeCells count="6">
    <mergeCell ref="A1:A3"/>
    <mergeCell ref="C1:E1"/>
    <mergeCell ref="B2:B3"/>
    <mergeCell ref="C2:C3"/>
    <mergeCell ref="D2:D3"/>
    <mergeCell ref="E2:E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28515625" bestFit="1" customWidth="1"/>
  </cols>
  <sheetData>
    <row r="1" spans="1:2" ht="60">
      <c r="A1" s="1" t="s">
        <v>1464</v>
      </c>
      <c r="B1" s="9" t="s">
        <v>3</v>
      </c>
    </row>
    <row r="2" spans="1:2" ht="30">
      <c r="A2" s="1" t="s">
        <v>28</v>
      </c>
      <c r="B2" s="9"/>
    </row>
    <row r="3" spans="1:2">
      <c r="A3" s="3" t="s">
        <v>1168</v>
      </c>
      <c r="B3" s="4"/>
    </row>
    <row r="4" spans="1:2">
      <c r="A4" s="2" t="s">
        <v>688</v>
      </c>
      <c r="B4" s="8">
        <v>162017</v>
      </c>
    </row>
    <row r="5" spans="1:2" ht="30">
      <c r="A5" s="2" t="s">
        <v>689</v>
      </c>
      <c r="B5" s="7">
        <v>-29208</v>
      </c>
    </row>
    <row r="6" spans="1:2">
      <c r="A6" s="2" t="s">
        <v>1170</v>
      </c>
      <c r="B6" s="4"/>
    </row>
    <row r="7" spans="1:2">
      <c r="A7" s="3" t="s">
        <v>1168</v>
      </c>
      <c r="B7" s="4"/>
    </row>
    <row r="8" spans="1:2">
      <c r="A8" s="2" t="s">
        <v>688</v>
      </c>
      <c r="B8" s="7">
        <v>143750</v>
      </c>
    </row>
    <row r="9" spans="1:2" ht="30">
      <c r="A9" s="2" t="s">
        <v>689</v>
      </c>
      <c r="B9" s="7">
        <v>-29208</v>
      </c>
    </row>
    <row r="10" spans="1:2" ht="30">
      <c r="A10" s="2" t="s">
        <v>691</v>
      </c>
      <c r="B10" s="7">
        <v>114542</v>
      </c>
    </row>
    <row r="11" spans="1:2">
      <c r="A11" s="2" t="s">
        <v>692</v>
      </c>
      <c r="B11" s="8">
        <v>17973</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cols>
    <col min="1" max="1" width="36.5703125" bestFit="1" customWidth="1"/>
    <col min="2" max="2" width="12.28515625" bestFit="1" customWidth="1"/>
  </cols>
  <sheetData>
    <row r="1" spans="1:2" ht="45">
      <c r="A1" s="1" t="s">
        <v>1465</v>
      </c>
      <c r="B1" s="9" t="s">
        <v>3</v>
      </c>
    </row>
    <row r="2" spans="1:2" ht="30">
      <c r="A2" s="1" t="s">
        <v>28</v>
      </c>
      <c r="B2" s="9"/>
    </row>
    <row r="3" spans="1:2">
      <c r="A3" s="3" t="s">
        <v>1168</v>
      </c>
      <c r="B3" s="4"/>
    </row>
    <row r="4" spans="1:2">
      <c r="A4" s="2" t="s">
        <v>1466</v>
      </c>
      <c r="B4" s="8">
        <v>9630</v>
      </c>
    </row>
    <row r="5" spans="1:2">
      <c r="A5" s="2" t="s">
        <v>1467</v>
      </c>
      <c r="B5" s="7">
        <v>11137</v>
      </c>
    </row>
    <row r="6" spans="1:2">
      <c r="A6" s="2" t="s">
        <v>1468</v>
      </c>
      <c r="B6" s="7">
        <v>12632</v>
      </c>
    </row>
    <row r="7" spans="1:2">
      <c r="A7" s="2" t="s">
        <v>1469</v>
      </c>
      <c r="B7" s="7">
        <v>14240</v>
      </c>
    </row>
    <row r="8" spans="1:2">
      <c r="A8" s="2" t="s">
        <v>1470</v>
      </c>
      <c r="B8" s="7">
        <v>114041</v>
      </c>
    </row>
    <row r="9" spans="1:2">
      <c r="A9" s="2" t="s">
        <v>1471</v>
      </c>
      <c r="B9" s="4">
        <v>337</v>
      </c>
    </row>
    <row r="10" spans="1:2" ht="30">
      <c r="A10" s="2" t="s">
        <v>691</v>
      </c>
      <c r="B10" s="7">
        <v>162017</v>
      </c>
    </row>
    <row r="11" spans="1:2">
      <c r="A11" s="2" t="s">
        <v>1472</v>
      </c>
      <c r="B11" s="7">
        <v>-3455</v>
      </c>
    </row>
    <row r="12" spans="1:2">
      <c r="A12" s="2" t="s">
        <v>1473</v>
      </c>
      <c r="B12" s="7">
        <v>-3867</v>
      </c>
    </row>
    <row r="13" spans="1:2">
      <c r="A13" s="2" t="s">
        <v>1474</v>
      </c>
      <c r="B13" s="7">
        <v>-4328</v>
      </c>
    </row>
    <row r="14" spans="1:2">
      <c r="A14" s="2" t="s">
        <v>1475</v>
      </c>
      <c r="B14" s="7">
        <v>-4844</v>
      </c>
    </row>
    <row r="15" spans="1:2">
      <c r="A15" s="2" t="s">
        <v>1476</v>
      </c>
      <c r="B15" s="7">
        <v>-5422</v>
      </c>
    </row>
    <row r="16" spans="1:2" ht="30">
      <c r="A16" s="2" t="s">
        <v>1477</v>
      </c>
      <c r="B16" s="7">
        <v>-7292</v>
      </c>
    </row>
    <row r="17" spans="1:2">
      <c r="A17" s="2" t="s">
        <v>1478</v>
      </c>
      <c r="B17" s="7">
        <v>-29208</v>
      </c>
    </row>
    <row r="18" spans="1:2">
      <c r="A18" s="2" t="s">
        <v>1170</v>
      </c>
      <c r="B18" s="4"/>
    </row>
    <row r="19" spans="1:2">
      <c r="A19" s="3" t="s">
        <v>1168</v>
      </c>
      <c r="B19" s="4"/>
    </row>
    <row r="20" spans="1:2">
      <c r="A20" s="2" t="s">
        <v>1466</v>
      </c>
      <c r="B20" s="4">
        <v>0</v>
      </c>
    </row>
    <row r="21" spans="1:2">
      <c r="A21" s="2" t="s">
        <v>1467</v>
      </c>
      <c r="B21" s="4">
        <v>0</v>
      </c>
    </row>
    <row r="22" spans="1:2">
      <c r="A22" s="2" t="s">
        <v>1468</v>
      </c>
      <c r="B22" s="4">
        <v>0</v>
      </c>
    </row>
    <row r="23" spans="1:2">
      <c r="A23" s="2" t="s">
        <v>1469</v>
      </c>
      <c r="B23" s="4">
        <v>0</v>
      </c>
    </row>
    <row r="24" spans="1:2">
      <c r="A24" s="2" t="s">
        <v>1470</v>
      </c>
      <c r="B24" s="4">
        <v>0</v>
      </c>
    </row>
    <row r="25" spans="1:2">
      <c r="A25" s="2" t="s">
        <v>1471</v>
      </c>
      <c r="B25" s="7">
        <v>143750</v>
      </c>
    </row>
    <row r="26" spans="1:2" ht="30">
      <c r="A26" s="2" t="s">
        <v>691</v>
      </c>
      <c r="B26" s="7">
        <v>143750</v>
      </c>
    </row>
    <row r="27" spans="1:2">
      <c r="A27" s="2" t="s">
        <v>1478</v>
      </c>
      <c r="B27" s="7">
        <v>-29208</v>
      </c>
    </row>
    <row r="28" spans="1:2">
      <c r="A28" s="2" t="s">
        <v>1479</v>
      </c>
      <c r="B28" s="7">
        <v>-3455</v>
      </c>
    </row>
    <row r="29" spans="1:2">
      <c r="A29" s="2" t="s">
        <v>1480</v>
      </c>
      <c r="B29" s="7">
        <v>-3867</v>
      </c>
    </row>
    <row r="30" spans="1:2">
      <c r="A30" s="2" t="s">
        <v>1481</v>
      </c>
      <c r="B30" s="7">
        <v>-4328</v>
      </c>
    </row>
    <row r="31" spans="1:2">
      <c r="A31" s="2" t="s">
        <v>1482</v>
      </c>
      <c r="B31" s="7">
        <v>-4844</v>
      </c>
    </row>
    <row r="32" spans="1:2">
      <c r="A32" s="2" t="s">
        <v>1483</v>
      </c>
      <c r="B32" s="7">
        <v>-5422</v>
      </c>
    </row>
    <row r="33" spans="1:2">
      <c r="A33" s="2" t="s">
        <v>1484</v>
      </c>
      <c r="B33" s="7">
        <v>136458</v>
      </c>
    </row>
    <row r="34" spans="1:2" ht="30">
      <c r="A34" s="2" t="s">
        <v>691</v>
      </c>
      <c r="B34" s="8">
        <v>114542</v>
      </c>
    </row>
  </sheetData>
  <mergeCells count="1">
    <mergeCell ref="B1:B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12.5703125" bestFit="1" customWidth="1"/>
    <col min="3" max="4" width="12.28515625" bestFit="1" customWidth="1"/>
    <col min="5" max="6" width="15.42578125" bestFit="1" customWidth="1"/>
    <col min="7" max="7" width="12.5703125" bestFit="1" customWidth="1"/>
  </cols>
  <sheetData>
    <row r="1" spans="1:7" ht="75" customHeight="1">
      <c r="A1" s="9" t="s">
        <v>1485</v>
      </c>
      <c r="B1" s="9" t="s">
        <v>2</v>
      </c>
      <c r="C1" s="9"/>
      <c r="D1" s="9"/>
      <c r="E1" s="1" t="s">
        <v>1390</v>
      </c>
      <c r="F1" s="1" t="s">
        <v>1205</v>
      </c>
      <c r="G1" s="1"/>
    </row>
    <row r="2" spans="1:7">
      <c r="A2" s="9"/>
      <c r="B2" s="1" t="s">
        <v>3</v>
      </c>
      <c r="C2" s="1" t="s">
        <v>29</v>
      </c>
      <c r="D2" s="1" t="s">
        <v>89</v>
      </c>
      <c r="E2" s="1" t="s">
        <v>1486</v>
      </c>
      <c r="F2" s="1" t="s">
        <v>1392</v>
      </c>
      <c r="G2" s="1" t="s">
        <v>1487</v>
      </c>
    </row>
    <row r="3" spans="1:7" ht="30">
      <c r="A3" s="3" t="s">
        <v>1132</v>
      </c>
      <c r="B3" s="4"/>
      <c r="C3" s="4"/>
      <c r="D3" s="4"/>
      <c r="E3" s="4"/>
      <c r="F3" s="4"/>
      <c r="G3" s="4"/>
    </row>
    <row r="4" spans="1:7" ht="30">
      <c r="A4" s="2" t="s">
        <v>187</v>
      </c>
      <c r="B4" s="8">
        <v>143750000</v>
      </c>
      <c r="C4" s="8">
        <v>0</v>
      </c>
      <c r="D4" s="8">
        <v>0</v>
      </c>
      <c r="E4" s="4"/>
      <c r="F4" s="4"/>
      <c r="G4" s="4"/>
    </row>
    <row r="5" spans="1:7" ht="30">
      <c r="A5" s="2" t="s">
        <v>57</v>
      </c>
      <c r="B5" s="4">
        <v>0</v>
      </c>
      <c r="C5" s="7">
        <v>89770000</v>
      </c>
      <c r="D5" s="4"/>
      <c r="E5" s="4"/>
      <c r="F5" s="4"/>
      <c r="G5" s="4"/>
    </row>
    <row r="6" spans="1:7">
      <c r="A6" s="2" t="s">
        <v>1488</v>
      </c>
      <c r="B6" s="4"/>
      <c r="C6" s="4"/>
      <c r="D6" s="4"/>
      <c r="E6" s="4"/>
      <c r="F6" s="4"/>
      <c r="G6" s="4"/>
    </row>
    <row r="7" spans="1:7" ht="30">
      <c r="A7" s="3" t="s">
        <v>1132</v>
      </c>
      <c r="B7" s="4"/>
      <c r="C7" s="4"/>
      <c r="D7" s="4"/>
      <c r="E7" s="4"/>
      <c r="F7" s="4"/>
      <c r="G7" s="4"/>
    </row>
    <row r="8" spans="1:7" ht="30">
      <c r="A8" s="2" t="s">
        <v>1489</v>
      </c>
      <c r="B8" s="4"/>
      <c r="C8" s="4"/>
      <c r="D8" s="4"/>
      <c r="E8" s="155">
        <v>7.0000000000000007E-2</v>
      </c>
      <c r="F8" s="4"/>
      <c r="G8" s="4"/>
    </row>
    <row r="9" spans="1:7" ht="45">
      <c r="A9" s="2" t="s">
        <v>1490</v>
      </c>
      <c r="B9" s="4"/>
      <c r="C9" s="4"/>
      <c r="D9" s="4"/>
      <c r="E9" s="4"/>
      <c r="F9" s="4"/>
      <c r="G9" s="4"/>
    </row>
    <row r="10" spans="1:7" ht="30">
      <c r="A10" s="3" t="s">
        <v>1132</v>
      </c>
      <c r="B10" s="4"/>
      <c r="C10" s="4"/>
      <c r="D10" s="4"/>
      <c r="E10" s="4"/>
      <c r="F10" s="4"/>
      <c r="G10" s="4"/>
    </row>
    <row r="11" spans="1:7" ht="30">
      <c r="A11" s="2" t="s">
        <v>1435</v>
      </c>
      <c r="B11" s="4"/>
      <c r="C11" s="4"/>
      <c r="D11" s="4"/>
      <c r="E11" s="155">
        <v>7.0000000000000007E-2</v>
      </c>
      <c r="F11" s="4"/>
      <c r="G11" s="4"/>
    </row>
    <row r="12" spans="1:7">
      <c r="A12" s="2" t="s">
        <v>1491</v>
      </c>
      <c r="B12" s="4"/>
      <c r="C12" s="4"/>
      <c r="D12" s="4"/>
      <c r="E12" s="7">
        <v>93750000</v>
      </c>
      <c r="F12" s="4"/>
      <c r="G12" s="4"/>
    </row>
    <row r="13" spans="1:7" ht="30">
      <c r="A13" s="2" t="s">
        <v>57</v>
      </c>
      <c r="B13" s="7">
        <v>27900000</v>
      </c>
      <c r="C13" s="7">
        <v>89770000</v>
      </c>
      <c r="D13" s="4"/>
      <c r="E13" s="4"/>
      <c r="F13" s="4"/>
      <c r="G13" s="4"/>
    </row>
    <row r="14" spans="1:7" ht="30">
      <c r="A14" s="2" t="s">
        <v>1492</v>
      </c>
      <c r="B14" s="4"/>
      <c r="C14" s="4"/>
      <c r="D14" s="4"/>
      <c r="E14" s="4"/>
      <c r="F14" s="4"/>
      <c r="G14" s="4">
        <v>50</v>
      </c>
    </row>
    <row r="15" spans="1:7">
      <c r="A15" s="2" t="s">
        <v>1493</v>
      </c>
      <c r="B15" s="4"/>
      <c r="C15" s="4"/>
      <c r="D15" s="4"/>
      <c r="E15" s="4"/>
      <c r="F15" s="4"/>
      <c r="G15" s="4">
        <v>50</v>
      </c>
    </row>
    <row r="16" spans="1:7">
      <c r="A16" s="2" t="s">
        <v>1494</v>
      </c>
      <c r="B16" s="4"/>
      <c r="C16" s="4"/>
      <c r="D16" s="4"/>
      <c r="E16" s="4"/>
      <c r="F16" s="7">
        <v>61900000</v>
      </c>
      <c r="G16" s="4"/>
    </row>
    <row r="17" spans="1:7" ht="30">
      <c r="A17" s="2" t="s">
        <v>1495</v>
      </c>
      <c r="B17" s="4"/>
      <c r="C17" s="4"/>
      <c r="D17" s="4"/>
      <c r="E17" s="4"/>
      <c r="F17" s="7">
        <v>900000</v>
      </c>
      <c r="G17" s="4"/>
    </row>
    <row r="18" spans="1:7" ht="30">
      <c r="A18" s="2" t="s">
        <v>1496</v>
      </c>
      <c r="B18" s="4"/>
      <c r="C18" s="4"/>
      <c r="D18" s="4"/>
      <c r="E18" s="4"/>
      <c r="F18" s="4"/>
      <c r="G18" s="4"/>
    </row>
    <row r="19" spans="1:7" ht="30">
      <c r="A19" s="3" t="s">
        <v>1132</v>
      </c>
      <c r="B19" s="4"/>
      <c r="C19" s="4"/>
      <c r="D19" s="4"/>
      <c r="E19" s="4"/>
      <c r="F19" s="4"/>
      <c r="G19" s="4"/>
    </row>
    <row r="20" spans="1:7">
      <c r="A20" s="2" t="s">
        <v>1497</v>
      </c>
      <c r="B20" s="4"/>
      <c r="C20" s="4"/>
      <c r="D20" s="4"/>
      <c r="E20" s="7">
        <v>1875000</v>
      </c>
      <c r="F20" s="4"/>
      <c r="G20" s="4"/>
    </row>
    <row r="21" spans="1:7" ht="30">
      <c r="A21" s="2" t="s">
        <v>187</v>
      </c>
      <c r="B21" s="4"/>
      <c r="C21" s="4"/>
      <c r="D21" s="4"/>
      <c r="E21" s="7">
        <v>90000000</v>
      </c>
      <c r="F21" s="4"/>
      <c r="G21" s="4"/>
    </row>
    <row r="22" spans="1:7" ht="30">
      <c r="A22" s="2" t="s">
        <v>1498</v>
      </c>
      <c r="B22" s="8">
        <v>50</v>
      </c>
      <c r="C22" s="4"/>
      <c r="D22" s="4"/>
      <c r="E22" s="4"/>
      <c r="F22" s="4"/>
      <c r="G22" s="4"/>
    </row>
    <row r="23" spans="1:7">
      <c r="A23" s="2" t="s">
        <v>1499</v>
      </c>
      <c r="B23" s="6">
        <v>20.4375</v>
      </c>
      <c r="C23" s="4"/>
      <c r="D23" s="4"/>
      <c r="E23" s="4"/>
      <c r="F23" s="4"/>
      <c r="G23" s="4"/>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1" width="36.5703125" bestFit="1" customWidth="1"/>
    <col min="2" max="4" width="12.28515625" bestFit="1" customWidth="1"/>
    <col min="5" max="6" width="15.42578125" bestFit="1" customWidth="1"/>
    <col min="7" max="7" width="16.42578125" bestFit="1" customWidth="1"/>
  </cols>
  <sheetData>
    <row r="1" spans="1:7" ht="15" customHeight="1">
      <c r="A1" s="9" t="s">
        <v>1500</v>
      </c>
      <c r="B1" s="9" t="s">
        <v>2</v>
      </c>
      <c r="C1" s="9"/>
      <c r="D1" s="9"/>
      <c r="E1" s="1" t="s">
        <v>1391</v>
      </c>
      <c r="F1" s="1" t="s">
        <v>1390</v>
      </c>
      <c r="G1" s="1" t="s">
        <v>2</v>
      </c>
    </row>
    <row r="2" spans="1:7">
      <c r="A2" s="9"/>
      <c r="B2" s="9" t="s">
        <v>3</v>
      </c>
      <c r="C2" s="9" t="s">
        <v>29</v>
      </c>
      <c r="D2" s="9" t="s">
        <v>89</v>
      </c>
      <c r="E2" s="1" t="s">
        <v>1501</v>
      </c>
      <c r="F2" s="1" t="s">
        <v>1503</v>
      </c>
      <c r="G2" s="9" t="s">
        <v>1505</v>
      </c>
    </row>
    <row r="3" spans="1:7">
      <c r="A3" s="9"/>
      <c r="B3" s="9"/>
      <c r="C3" s="9"/>
      <c r="D3" s="9"/>
      <c r="E3" s="1" t="s">
        <v>1502</v>
      </c>
      <c r="F3" s="1" t="s">
        <v>1504</v>
      </c>
      <c r="G3" s="9"/>
    </row>
    <row r="4" spans="1:7">
      <c r="A4" s="3" t="s">
        <v>1506</v>
      </c>
      <c r="B4" s="4"/>
      <c r="C4" s="4"/>
      <c r="D4" s="4"/>
      <c r="E4" s="4"/>
      <c r="F4" s="4"/>
      <c r="G4" s="4"/>
    </row>
    <row r="5" spans="1:7">
      <c r="A5" s="2" t="s">
        <v>1507</v>
      </c>
      <c r="B5" s="8">
        <v>6441000</v>
      </c>
      <c r="C5" s="8">
        <v>6609000</v>
      </c>
      <c r="D5" s="8">
        <v>5897000</v>
      </c>
      <c r="E5" s="4"/>
      <c r="F5" s="4"/>
      <c r="G5" s="4"/>
    </row>
    <row r="6" spans="1:7">
      <c r="A6" s="2" t="s">
        <v>1508</v>
      </c>
      <c r="B6" s="7">
        <v>3100000</v>
      </c>
      <c r="C6" s="7">
        <v>1100000</v>
      </c>
      <c r="D6" s="4"/>
      <c r="E6" s="4"/>
      <c r="F6" s="4"/>
      <c r="G6" s="4"/>
    </row>
    <row r="7" spans="1:7" ht="30">
      <c r="A7" s="2" t="s">
        <v>1509</v>
      </c>
      <c r="B7" s="7">
        <v>5212000</v>
      </c>
      <c r="C7" s="4"/>
      <c r="D7" s="4"/>
      <c r="E7" s="4"/>
      <c r="F7" s="4"/>
      <c r="G7" s="4"/>
    </row>
    <row r="8" spans="1:7" ht="30">
      <c r="A8" s="2" t="s">
        <v>1510</v>
      </c>
      <c r="B8" s="7">
        <v>3749000</v>
      </c>
      <c r="C8" s="4"/>
      <c r="D8" s="4"/>
      <c r="E8" s="4"/>
      <c r="F8" s="4"/>
      <c r="G8" s="4"/>
    </row>
    <row r="9" spans="1:7" ht="30">
      <c r="A9" s="2" t="s">
        <v>1511</v>
      </c>
      <c r="B9" s="7">
        <v>3305000</v>
      </c>
      <c r="C9" s="4"/>
      <c r="D9" s="4"/>
      <c r="E9" s="4"/>
      <c r="F9" s="4"/>
      <c r="G9" s="4"/>
    </row>
    <row r="10" spans="1:7" ht="30">
      <c r="A10" s="2" t="s">
        <v>1512</v>
      </c>
      <c r="B10" s="7">
        <v>1317000</v>
      </c>
      <c r="C10" s="4"/>
      <c r="D10" s="4"/>
      <c r="E10" s="4"/>
      <c r="F10" s="4"/>
      <c r="G10" s="4"/>
    </row>
    <row r="11" spans="1:7" ht="30">
      <c r="A11" s="2" t="s">
        <v>1513</v>
      </c>
      <c r="B11" s="7">
        <v>659000</v>
      </c>
      <c r="C11" s="4"/>
      <c r="D11" s="4"/>
      <c r="E11" s="4"/>
      <c r="F11" s="4"/>
      <c r="G11" s="4"/>
    </row>
    <row r="12" spans="1:7" ht="30">
      <c r="A12" s="2" t="s">
        <v>1514</v>
      </c>
      <c r="B12" s="7">
        <v>1080000</v>
      </c>
      <c r="C12" s="4"/>
      <c r="D12" s="4"/>
      <c r="E12" s="4"/>
      <c r="F12" s="4"/>
      <c r="G12" s="4"/>
    </row>
    <row r="13" spans="1:7" ht="30">
      <c r="A13" s="2" t="s">
        <v>1515</v>
      </c>
      <c r="B13" s="7">
        <v>1600000</v>
      </c>
      <c r="C13" s="7">
        <v>1400000</v>
      </c>
      <c r="D13" s="7">
        <v>1200000</v>
      </c>
      <c r="E13" s="4"/>
      <c r="F13" s="4"/>
      <c r="G13" s="4"/>
    </row>
    <row r="14" spans="1:7" ht="30">
      <c r="A14" s="2" t="s">
        <v>1516</v>
      </c>
      <c r="B14" s="7">
        <v>1900000</v>
      </c>
      <c r="C14" s="7">
        <v>1900000</v>
      </c>
      <c r="D14" s="7">
        <v>1100000</v>
      </c>
      <c r="E14" s="4"/>
      <c r="F14" s="4"/>
      <c r="G14" s="4"/>
    </row>
    <row r="15" spans="1:7" ht="30">
      <c r="A15" s="2" t="s">
        <v>1517</v>
      </c>
      <c r="B15" s="7">
        <v>1000000</v>
      </c>
      <c r="C15" s="7">
        <v>1000000</v>
      </c>
      <c r="D15" s="7">
        <v>1600000</v>
      </c>
      <c r="E15" s="4"/>
      <c r="F15" s="4"/>
      <c r="G15" s="4"/>
    </row>
    <row r="16" spans="1:7" ht="45">
      <c r="A16" s="2" t="s">
        <v>1518</v>
      </c>
      <c r="B16" s="4"/>
      <c r="C16" s="4"/>
      <c r="D16" s="4"/>
      <c r="E16" s="4"/>
      <c r="F16" s="4"/>
      <c r="G16" s="4"/>
    </row>
    <row r="17" spans="1:7">
      <c r="A17" s="3" t="s">
        <v>1506</v>
      </c>
      <c r="B17" s="4"/>
      <c r="C17" s="4"/>
      <c r="D17" s="4"/>
      <c r="E17" s="4"/>
      <c r="F17" s="4"/>
      <c r="G17" s="4"/>
    </row>
    <row r="18" spans="1:7">
      <c r="A18" s="2" t="s">
        <v>1519</v>
      </c>
      <c r="B18" s="4"/>
      <c r="C18" s="4"/>
      <c r="D18" s="4"/>
      <c r="E18" s="4">
        <v>5</v>
      </c>
      <c r="F18" s="4"/>
      <c r="G18" s="4"/>
    </row>
    <row r="19" spans="1:7">
      <c r="A19" s="2" t="s">
        <v>1520</v>
      </c>
      <c r="B19" s="4"/>
      <c r="C19" s="4"/>
      <c r="D19" s="4"/>
      <c r="E19" s="4"/>
      <c r="F19" s="4">
        <v>2</v>
      </c>
      <c r="G19" s="4"/>
    </row>
    <row r="20" spans="1:7" ht="30">
      <c r="A20" s="2" t="s">
        <v>1521</v>
      </c>
      <c r="B20" s="4"/>
      <c r="C20" s="4"/>
      <c r="D20" s="4"/>
      <c r="E20" s="4"/>
      <c r="F20" s="4"/>
      <c r="G20" s="4" t="s">
        <v>1522</v>
      </c>
    </row>
    <row r="21" spans="1:7">
      <c r="A21" s="2" t="s">
        <v>1402</v>
      </c>
      <c r="B21" s="4"/>
      <c r="C21" s="4"/>
      <c r="D21" s="4"/>
      <c r="E21" s="4"/>
      <c r="F21" s="4"/>
      <c r="G21" s="4"/>
    </row>
    <row r="22" spans="1:7">
      <c r="A22" s="3" t="s">
        <v>1506</v>
      </c>
      <c r="B22" s="4"/>
      <c r="C22" s="4"/>
      <c r="D22" s="4"/>
      <c r="E22" s="4"/>
      <c r="F22" s="4"/>
      <c r="G22" s="4"/>
    </row>
    <row r="23" spans="1:7" ht="30">
      <c r="A23" s="2" t="s">
        <v>1509</v>
      </c>
      <c r="B23" s="7">
        <v>1534000</v>
      </c>
      <c r="C23" s="4"/>
      <c r="D23" s="4"/>
      <c r="E23" s="4"/>
      <c r="F23" s="4"/>
      <c r="G23" s="4"/>
    </row>
    <row r="24" spans="1:7" ht="30">
      <c r="A24" s="2" t="s">
        <v>1510</v>
      </c>
      <c r="B24" s="7">
        <v>1199000</v>
      </c>
      <c r="C24" s="4"/>
      <c r="D24" s="4"/>
      <c r="E24" s="4"/>
      <c r="F24" s="4"/>
      <c r="G24" s="4"/>
    </row>
    <row r="25" spans="1:7" ht="30">
      <c r="A25" s="2" t="s">
        <v>1511</v>
      </c>
      <c r="B25" s="7">
        <v>825000</v>
      </c>
      <c r="C25" s="4"/>
      <c r="D25" s="4"/>
      <c r="E25" s="4"/>
      <c r="F25" s="4"/>
      <c r="G25" s="4"/>
    </row>
    <row r="26" spans="1:7" ht="30">
      <c r="A26" s="2" t="s">
        <v>1512</v>
      </c>
      <c r="B26" s="7">
        <v>552000</v>
      </c>
      <c r="C26" s="4"/>
      <c r="D26" s="4"/>
      <c r="E26" s="4"/>
      <c r="F26" s="4"/>
      <c r="G26" s="4"/>
    </row>
    <row r="27" spans="1:7" ht="30">
      <c r="A27" s="2" t="s">
        <v>1513</v>
      </c>
      <c r="B27" s="7">
        <v>356000</v>
      </c>
      <c r="C27" s="4"/>
      <c r="D27" s="4"/>
      <c r="E27" s="4"/>
      <c r="F27" s="4"/>
      <c r="G27" s="4"/>
    </row>
    <row r="28" spans="1:7" ht="30">
      <c r="A28" s="2" t="s">
        <v>1514</v>
      </c>
      <c r="B28" s="7">
        <v>625000</v>
      </c>
      <c r="C28" s="4"/>
      <c r="D28" s="4"/>
      <c r="E28" s="4"/>
      <c r="F28" s="4"/>
      <c r="G28" s="4"/>
    </row>
    <row r="29" spans="1:7">
      <c r="A29" s="2" t="s">
        <v>1523</v>
      </c>
      <c r="B29" s="4"/>
      <c r="C29" s="4"/>
      <c r="D29" s="4"/>
      <c r="E29" s="4"/>
      <c r="F29" s="4"/>
      <c r="G29" s="4"/>
    </row>
    <row r="30" spans="1:7">
      <c r="A30" s="3" t="s">
        <v>1506</v>
      </c>
      <c r="B30" s="4"/>
      <c r="C30" s="4"/>
      <c r="D30" s="4"/>
      <c r="E30" s="4"/>
      <c r="F30" s="4"/>
      <c r="G30" s="4"/>
    </row>
    <row r="31" spans="1:7" ht="30">
      <c r="A31" s="2" t="s">
        <v>1509</v>
      </c>
      <c r="B31" s="7">
        <v>1173000</v>
      </c>
      <c r="C31" s="4"/>
      <c r="D31" s="4"/>
      <c r="E31" s="4"/>
      <c r="F31" s="4"/>
      <c r="G31" s="4"/>
    </row>
    <row r="32" spans="1:7" ht="30">
      <c r="A32" s="2" t="s">
        <v>1510</v>
      </c>
      <c r="B32" s="7">
        <v>835000</v>
      </c>
      <c r="C32" s="4"/>
      <c r="D32" s="4"/>
      <c r="E32" s="4"/>
      <c r="F32" s="4"/>
      <c r="G32" s="4"/>
    </row>
    <row r="33" spans="1:7" ht="30">
      <c r="A33" s="2" t="s">
        <v>1511</v>
      </c>
      <c r="B33" s="7">
        <v>765000</v>
      </c>
      <c r="C33" s="4"/>
      <c r="D33" s="4"/>
      <c r="E33" s="4"/>
      <c r="F33" s="4"/>
      <c r="G33" s="4"/>
    </row>
    <row r="34" spans="1:7" ht="30">
      <c r="A34" s="2" t="s">
        <v>1512</v>
      </c>
      <c r="B34" s="7">
        <v>474000</v>
      </c>
      <c r="C34" s="4"/>
      <c r="D34" s="4"/>
      <c r="E34" s="4"/>
      <c r="F34" s="4"/>
      <c r="G34" s="4"/>
    </row>
    <row r="35" spans="1:7" ht="30">
      <c r="A35" s="2" t="s">
        <v>1513</v>
      </c>
      <c r="B35" s="7">
        <v>303000</v>
      </c>
      <c r="C35" s="4"/>
      <c r="D35" s="4"/>
      <c r="E35" s="4"/>
      <c r="F35" s="4"/>
      <c r="G35" s="4"/>
    </row>
    <row r="36" spans="1:7" ht="30">
      <c r="A36" s="2" t="s">
        <v>1514</v>
      </c>
      <c r="B36" s="7">
        <v>455000</v>
      </c>
      <c r="C36" s="4"/>
      <c r="D36" s="4"/>
      <c r="E36" s="4"/>
      <c r="F36" s="4"/>
      <c r="G36" s="4"/>
    </row>
    <row r="37" spans="1:7">
      <c r="A37" s="2" t="s">
        <v>1524</v>
      </c>
      <c r="B37" s="4"/>
      <c r="C37" s="4"/>
      <c r="D37" s="4"/>
      <c r="E37" s="4"/>
      <c r="F37" s="4"/>
      <c r="G37" s="4"/>
    </row>
    <row r="38" spans="1:7">
      <c r="A38" s="3" t="s">
        <v>1506</v>
      </c>
      <c r="B38" s="4"/>
      <c r="C38" s="4"/>
      <c r="D38" s="4"/>
      <c r="E38" s="4"/>
      <c r="F38" s="4"/>
      <c r="G38" s="4"/>
    </row>
    <row r="39" spans="1:7" ht="30">
      <c r="A39" s="2" t="s">
        <v>1509</v>
      </c>
      <c r="B39" s="7">
        <v>2505000</v>
      </c>
      <c r="C39" s="4"/>
      <c r="D39" s="4"/>
      <c r="E39" s="4"/>
      <c r="F39" s="4"/>
      <c r="G39" s="4"/>
    </row>
    <row r="40" spans="1:7" ht="30">
      <c r="A40" s="2" t="s">
        <v>1510</v>
      </c>
      <c r="B40" s="7">
        <v>1715000</v>
      </c>
      <c r="C40" s="4"/>
      <c r="D40" s="4"/>
      <c r="E40" s="4"/>
      <c r="F40" s="4"/>
      <c r="G40" s="4"/>
    </row>
    <row r="41" spans="1:7" ht="30">
      <c r="A41" s="2" t="s">
        <v>1511</v>
      </c>
      <c r="B41" s="7">
        <v>1715000</v>
      </c>
      <c r="C41" s="4"/>
      <c r="D41" s="4"/>
      <c r="E41" s="4"/>
      <c r="F41" s="4"/>
      <c r="G41" s="4"/>
    </row>
    <row r="42" spans="1:7" ht="30">
      <c r="A42" s="2" t="s">
        <v>1512</v>
      </c>
      <c r="B42" s="7">
        <v>291000</v>
      </c>
      <c r="C42" s="4"/>
      <c r="D42" s="4"/>
      <c r="E42" s="4"/>
      <c r="F42" s="4"/>
      <c r="G42" s="4"/>
    </row>
    <row r="43" spans="1:7" ht="30">
      <c r="A43" s="2" t="s">
        <v>1513</v>
      </c>
      <c r="B43" s="4">
        <v>0</v>
      </c>
      <c r="C43" s="4"/>
      <c r="D43" s="4"/>
      <c r="E43" s="4"/>
      <c r="F43" s="4"/>
      <c r="G43" s="4"/>
    </row>
    <row r="44" spans="1:7" ht="30">
      <c r="A44" s="2" t="s">
        <v>1514</v>
      </c>
      <c r="B44" s="8">
        <v>0</v>
      </c>
      <c r="C44" s="4"/>
      <c r="D44" s="4"/>
      <c r="E44" s="4"/>
      <c r="F44" s="4"/>
      <c r="G44" s="4"/>
    </row>
    <row r="45" spans="1:7">
      <c r="A45" s="2" t="s">
        <v>1525</v>
      </c>
      <c r="B45" s="4"/>
      <c r="C45" s="4"/>
      <c r="D45" s="4"/>
      <c r="E45" s="4"/>
      <c r="F45" s="4"/>
      <c r="G45" s="4"/>
    </row>
    <row r="46" spans="1:7">
      <c r="A46" s="3" t="s">
        <v>1506</v>
      </c>
      <c r="B46" s="4"/>
      <c r="C46" s="4"/>
      <c r="D46" s="4"/>
      <c r="E46" s="4"/>
      <c r="F46" s="4"/>
      <c r="G46" s="4"/>
    </row>
    <row r="47" spans="1:7">
      <c r="A47" s="2" t="s">
        <v>1526</v>
      </c>
      <c r="B47" s="4" t="s">
        <v>1231</v>
      </c>
      <c r="C47" s="4"/>
      <c r="D47" s="4"/>
      <c r="E47" s="4"/>
      <c r="F47" s="4"/>
      <c r="G47" s="4"/>
    </row>
    <row r="48" spans="1:7">
      <c r="A48" s="2" t="s">
        <v>1527</v>
      </c>
      <c r="B48" s="4"/>
      <c r="C48" s="4"/>
      <c r="D48" s="4"/>
      <c r="E48" s="4"/>
      <c r="F48" s="4"/>
      <c r="G48" s="4"/>
    </row>
    <row r="49" spans="1:7">
      <c r="A49" s="3" t="s">
        <v>1506</v>
      </c>
      <c r="B49" s="4"/>
      <c r="C49" s="4"/>
      <c r="D49" s="4"/>
      <c r="E49" s="4"/>
      <c r="F49" s="4"/>
      <c r="G49" s="4"/>
    </row>
    <row r="50" spans="1:7">
      <c r="A50" s="2" t="s">
        <v>1526</v>
      </c>
      <c r="B50" s="4" t="s">
        <v>1231</v>
      </c>
      <c r="C50" s="4"/>
      <c r="D50" s="4"/>
      <c r="E50" s="4"/>
      <c r="F50" s="4"/>
      <c r="G50" s="4"/>
    </row>
    <row r="51" spans="1:7">
      <c r="A51" s="2" t="s">
        <v>1528</v>
      </c>
      <c r="B51" s="4"/>
      <c r="C51" s="4"/>
      <c r="D51" s="4"/>
      <c r="E51" s="4"/>
      <c r="F51" s="4"/>
      <c r="G51" s="4"/>
    </row>
    <row r="52" spans="1:7">
      <c r="A52" s="3" t="s">
        <v>1506</v>
      </c>
      <c r="B52" s="4"/>
      <c r="C52" s="4"/>
      <c r="D52" s="4"/>
      <c r="E52" s="4"/>
      <c r="F52" s="4"/>
      <c r="G52" s="4"/>
    </row>
    <row r="53" spans="1:7">
      <c r="A53" s="2" t="s">
        <v>1526</v>
      </c>
      <c r="B53" s="4" t="s">
        <v>1231</v>
      </c>
      <c r="C53" s="4"/>
      <c r="D53" s="4"/>
      <c r="E53" s="4"/>
      <c r="F53" s="4"/>
      <c r="G53" s="4"/>
    </row>
    <row r="54" spans="1:7">
      <c r="A54" s="2" t="s">
        <v>1529</v>
      </c>
      <c r="B54" s="4"/>
      <c r="C54" s="4"/>
      <c r="D54" s="4"/>
      <c r="E54" s="4"/>
      <c r="F54" s="4"/>
      <c r="G54" s="4"/>
    </row>
    <row r="55" spans="1:7">
      <c r="A55" s="3" t="s">
        <v>1506</v>
      </c>
      <c r="B55" s="4"/>
      <c r="C55" s="4"/>
      <c r="D55" s="4"/>
      <c r="E55" s="4"/>
      <c r="F55" s="4"/>
      <c r="G55" s="4"/>
    </row>
    <row r="56" spans="1:7">
      <c r="A56" s="2" t="s">
        <v>1526</v>
      </c>
      <c r="B56" s="4" t="s">
        <v>1530</v>
      </c>
      <c r="C56" s="4"/>
      <c r="D56" s="4"/>
      <c r="E56" s="4"/>
      <c r="F56" s="4"/>
      <c r="G56" s="4"/>
    </row>
    <row r="57" spans="1:7">
      <c r="A57" s="2" t="s">
        <v>1531</v>
      </c>
      <c r="B57" s="4"/>
      <c r="C57" s="4"/>
      <c r="D57" s="4"/>
      <c r="E57" s="4"/>
      <c r="F57" s="4"/>
      <c r="G57" s="4"/>
    </row>
    <row r="58" spans="1:7">
      <c r="A58" s="3" t="s">
        <v>1506</v>
      </c>
      <c r="B58" s="4"/>
      <c r="C58" s="4"/>
      <c r="D58" s="4"/>
      <c r="E58" s="4"/>
      <c r="F58" s="4"/>
      <c r="G58" s="4"/>
    </row>
    <row r="59" spans="1:7">
      <c r="A59" s="2" t="s">
        <v>1526</v>
      </c>
      <c r="B59" s="4" t="s">
        <v>1408</v>
      </c>
      <c r="C59" s="4"/>
      <c r="D59" s="4"/>
      <c r="E59" s="4"/>
      <c r="F59" s="4"/>
      <c r="G59" s="4"/>
    </row>
    <row r="60" spans="1:7">
      <c r="A60" s="2" t="s">
        <v>1532</v>
      </c>
      <c r="B60" s="4"/>
      <c r="C60" s="4"/>
      <c r="D60" s="4"/>
      <c r="E60" s="4"/>
      <c r="F60" s="4"/>
      <c r="G60" s="4"/>
    </row>
    <row r="61" spans="1:7">
      <c r="A61" s="3" t="s">
        <v>1506</v>
      </c>
      <c r="B61" s="4"/>
      <c r="C61" s="4"/>
      <c r="D61" s="4"/>
      <c r="E61" s="4"/>
      <c r="F61" s="4"/>
      <c r="G61" s="4"/>
    </row>
    <row r="62" spans="1:7">
      <c r="A62" s="2" t="s">
        <v>1526</v>
      </c>
      <c r="B62" s="4" t="s">
        <v>1408</v>
      </c>
      <c r="C62" s="4"/>
      <c r="D62" s="4"/>
      <c r="E62" s="4"/>
      <c r="F62" s="4"/>
      <c r="G62" s="4"/>
    </row>
  </sheetData>
  <mergeCells count="6">
    <mergeCell ref="A1:A3"/>
    <mergeCell ref="B1:D1"/>
    <mergeCell ref="B2:B3"/>
    <mergeCell ref="C2:C3"/>
    <mergeCell ref="D2:D3"/>
    <mergeCell ref="G2:G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45">
      <c r="A1" s="1" t="s">
        <v>1533</v>
      </c>
      <c r="B1" s="9" t="s">
        <v>3</v>
      </c>
      <c r="C1" s="9" t="s">
        <v>29</v>
      </c>
    </row>
    <row r="2" spans="1:3" ht="30">
      <c r="A2" s="1" t="s">
        <v>28</v>
      </c>
      <c r="B2" s="9"/>
      <c r="C2" s="9"/>
    </row>
    <row r="3" spans="1:3" ht="45">
      <c r="A3" s="3" t="s">
        <v>1534</v>
      </c>
      <c r="B3" s="4"/>
      <c r="C3" s="4"/>
    </row>
    <row r="4" spans="1:3">
      <c r="A4" s="2">
        <v>2013</v>
      </c>
      <c r="B4" s="8">
        <v>4447</v>
      </c>
      <c r="C4" s="4"/>
    </row>
    <row r="5" spans="1:3">
      <c r="A5" s="2">
        <v>2014</v>
      </c>
      <c r="B5" s="7">
        <v>3076</v>
      </c>
      <c r="C5" s="4"/>
    </row>
    <row r="6" spans="1:3">
      <c r="A6" s="2">
        <v>2015</v>
      </c>
      <c r="B6" s="7">
        <v>2801</v>
      </c>
      <c r="C6" s="4"/>
    </row>
    <row r="7" spans="1:3">
      <c r="A7" s="2">
        <v>2016</v>
      </c>
      <c r="B7" s="7">
        <v>1904</v>
      </c>
      <c r="C7" s="4"/>
    </row>
    <row r="8" spans="1:3">
      <c r="A8" s="2">
        <v>2017</v>
      </c>
      <c r="B8" s="7">
        <v>1676</v>
      </c>
      <c r="C8" s="4"/>
    </row>
    <row r="9" spans="1:3">
      <c r="A9" s="2" t="s">
        <v>404</v>
      </c>
      <c r="B9" s="7">
        <v>2589</v>
      </c>
      <c r="C9" s="4"/>
    </row>
    <row r="10" spans="1:3">
      <c r="A10" s="2" t="s">
        <v>722</v>
      </c>
      <c r="B10" s="7">
        <v>16493</v>
      </c>
      <c r="C10" s="4"/>
    </row>
    <row r="11" spans="1:3" ht="45">
      <c r="A11" s="3" t="s">
        <v>1535</v>
      </c>
      <c r="B11" s="4"/>
      <c r="C11" s="4"/>
    </row>
    <row r="12" spans="1:3">
      <c r="A12" s="2">
        <v>2013</v>
      </c>
      <c r="B12" s="4">
        <v>476</v>
      </c>
      <c r="C12" s="4"/>
    </row>
    <row r="13" spans="1:3">
      <c r="A13" s="2">
        <v>2014</v>
      </c>
      <c r="B13" s="4">
        <v>477</v>
      </c>
      <c r="C13" s="4"/>
    </row>
    <row r="14" spans="1:3">
      <c r="A14" s="2">
        <v>2015</v>
      </c>
      <c r="B14" s="4">
        <v>483</v>
      </c>
      <c r="C14" s="4"/>
    </row>
    <row r="15" spans="1:3">
      <c r="A15" s="2">
        <v>2016</v>
      </c>
      <c r="B15" s="4">
        <v>421</v>
      </c>
      <c r="C15" s="4"/>
    </row>
    <row r="16" spans="1:3">
      <c r="A16" s="2">
        <v>2017</v>
      </c>
      <c r="B16" s="4">
        <v>388</v>
      </c>
      <c r="C16" s="4"/>
    </row>
    <row r="17" spans="1:3">
      <c r="A17" s="2" t="s">
        <v>404</v>
      </c>
      <c r="B17" s="7">
        <v>3663</v>
      </c>
      <c r="C17" s="4"/>
    </row>
    <row r="18" spans="1:3">
      <c r="A18" s="2" t="s">
        <v>722</v>
      </c>
      <c r="B18" s="7">
        <v>5908</v>
      </c>
      <c r="C18" s="4"/>
    </row>
    <row r="19" spans="1:3" ht="30">
      <c r="A19" s="2" t="s">
        <v>723</v>
      </c>
      <c r="B19" s="7">
        <v>-2605</v>
      </c>
      <c r="C19" s="4"/>
    </row>
    <row r="20" spans="1:3" ht="30">
      <c r="A20" s="2" t="s">
        <v>725</v>
      </c>
      <c r="B20" s="4">
        <v>-205</v>
      </c>
      <c r="C20" s="4"/>
    </row>
    <row r="21" spans="1:3" ht="30">
      <c r="A21" s="2" t="s">
        <v>727</v>
      </c>
      <c r="B21" s="8">
        <v>3098</v>
      </c>
      <c r="C21" s="8">
        <v>3786</v>
      </c>
    </row>
    <row r="22" spans="1:3">
      <c r="A22" s="2" t="s">
        <v>1536</v>
      </c>
      <c r="B22" s="4"/>
      <c r="C22" s="4"/>
    </row>
    <row r="23" spans="1:3" ht="45">
      <c r="A23" s="3" t="s">
        <v>1535</v>
      </c>
      <c r="B23" s="4"/>
      <c r="C23" s="4"/>
    </row>
    <row r="24" spans="1:3" ht="30">
      <c r="A24" s="2" t="s">
        <v>1537</v>
      </c>
      <c r="B24" s="155">
        <v>7.0000000000000007E-2</v>
      </c>
      <c r="C24" s="4"/>
    </row>
    <row r="25" spans="1:3">
      <c r="A25" s="2" t="s">
        <v>1538</v>
      </c>
      <c r="B25" s="4"/>
      <c r="C25" s="4"/>
    </row>
    <row r="26" spans="1:3" ht="45">
      <c r="A26" s="3" t="s">
        <v>1535</v>
      </c>
      <c r="B26" s="4"/>
      <c r="C26" s="4"/>
    </row>
    <row r="27" spans="1:3" ht="30">
      <c r="A27" s="2" t="s">
        <v>1537</v>
      </c>
      <c r="B27" s="155">
        <v>0.115</v>
      </c>
      <c r="C27" s="4"/>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2.28515625" bestFit="1" customWidth="1"/>
  </cols>
  <sheetData>
    <row r="1" spans="1:2" ht="60">
      <c r="A1" s="1" t="s">
        <v>1539</v>
      </c>
      <c r="B1" s="9" t="s">
        <v>3</v>
      </c>
    </row>
    <row r="2" spans="1:2" ht="30">
      <c r="A2" s="1" t="s">
        <v>28</v>
      </c>
      <c r="B2" s="9"/>
    </row>
    <row r="3" spans="1:2">
      <c r="A3" s="3" t="s">
        <v>1540</v>
      </c>
      <c r="B3" s="4"/>
    </row>
    <row r="4" spans="1:2" ht="30">
      <c r="A4" s="2" t="s">
        <v>1541</v>
      </c>
      <c r="B4" s="8">
        <v>5212</v>
      </c>
    </row>
    <row r="5" spans="1:2" ht="30">
      <c r="A5" s="2" t="s">
        <v>1542</v>
      </c>
      <c r="B5" s="7">
        <v>3749</v>
      </c>
    </row>
    <row r="6" spans="1:2">
      <c r="A6" s="2" t="s">
        <v>1543</v>
      </c>
      <c r="B6" s="7">
        <v>3305</v>
      </c>
    </row>
    <row r="7" spans="1:2">
      <c r="A7" s="2" t="s">
        <v>1544</v>
      </c>
      <c r="B7" s="7">
        <v>1317</v>
      </c>
    </row>
    <row r="8" spans="1:2">
      <c r="A8" s="2" t="s">
        <v>1545</v>
      </c>
      <c r="B8" s="4">
        <v>659</v>
      </c>
    </row>
    <row r="9" spans="1:2" ht="30">
      <c r="A9" s="2" t="s">
        <v>1546</v>
      </c>
      <c r="B9" s="7">
        <v>1080</v>
      </c>
    </row>
    <row r="10" spans="1:2">
      <c r="A10" s="2" t="s">
        <v>1547</v>
      </c>
      <c r="B10" s="7">
        <v>15322</v>
      </c>
    </row>
    <row r="11" spans="1:2">
      <c r="A11" s="2" t="s">
        <v>1548</v>
      </c>
      <c r="B11" s="4"/>
    </row>
    <row r="12" spans="1:2">
      <c r="A12" s="3" t="s">
        <v>1540</v>
      </c>
      <c r="B12" s="4"/>
    </row>
    <row r="13" spans="1:2" ht="30">
      <c r="A13" s="2" t="s">
        <v>1541</v>
      </c>
      <c r="B13" s="7">
        <v>1534</v>
      </c>
    </row>
    <row r="14" spans="1:2" ht="30">
      <c r="A14" s="2" t="s">
        <v>1542</v>
      </c>
      <c r="B14" s="7">
        <v>1199</v>
      </c>
    </row>
    <row r="15" spans="1:2">
      <c r="A15" s="2" t="s">
        <v>1543</v>
      </c>
      <c r="B15" s="4">
        <v>825</v>
      </c>
    </row>
    <row r="16" spans="1:2">
      <c r="A16" s="2" t="s">
        <v>1544</v>
      </c>
      <c r="B16" s="4">
        <v>552</v>
      </c>
    </row>
    <row r="17" spans="1:2">
      <c r="A17" s="2" t="s">
        <v>1545</v>
      </c>
      <c r="B17" s="4">
        <v>356</v>
      </c>
    </row>
    <row r="18" spans="1:2" ht="30">
      <c r="A18" s="2" t="s">
        <v>1546</v>
      </c>
      <c r="B18" s="4">
        <v>625</v>
      </c>
    </row>
    <row r="19" spans="1:2">
      <c r="A19" s="2" t="s">
        <v>1547</v>
      </c>
      <c r="B19" s="7">
        <v>5091</v>
      </c>
    </row>
    <row r="20" spans="1:2">
      <c r="A20" s="2" t="s">
        <v>1549</v>
      </c>
      <c r="B20" s="4"/>
    </row>
    <row r="21" spans="1:2">
      <c r="A21" s="3" t="s">
        <v>1540</v>
      </c>
      <c r="B21" s="4"/>
    </row>
    <row r="22" spans="1:2" ht="30">
      <c r="A22" s="2" t="s">
        <v>1541</v>
      </c>
      <c r="B22" s="7">
        <v>1173</v>
      </c>
    </row>
    <row r="23" spans="1:2" ht="30">
      <c r="A23" s="2" t="s">
        <v>1542</v>
      </c>
      <c r="B23" s="4">
        <v>835</v>
      </c>
    </row>
    <row r="24" spans="1:2">
      <c r="A24" s="2" t="s">
        <v>1543</v>
      </c>
      <c r="B24" s="4">
        <v>765</v>
      </c>
    </row>
    <row r="25" spans="1:2">
      <c r="A25" s="2" t="s">
        <v>1544</v>
      </c>
      <c r="B25" s="4">
        <v>474</v>
      </c>
    </row>
    <row r="26" spans="1:2">
      <c r="A26" s="2" t="s">
        <v>1545</v>
      </c>
      <c r="B26" s="4">
        <v>303</v>
      </c>
    </row>
    <row r="27" spans="1:2" ht="30">
      <c r="A27" s="2" t="s">
        <v>1546</v>
      </c>
      <c r="B27" s="4">
        <v>455</v>
      </c>
    </row>
    <row r="28" spans="1:2">
      <c r="A28" s="2" t="s">
        <v>1547</v>
      </c>
      <c r="B28" s="7">
        <v>4005</v>
      </c>
    </row>
    <row r="29" spans="1:2">
      <c r="A29" s="2" t="s">
        <v>1550</v>
      </c>
      <c r="B29" s="4"/>
    </row>
    <row r="30" spans="1:2">
      <c r="A30" s="3" t="s">
        <v>1540</v>
      </c>
      <c r="B30" s="4"/>
    </row>
    <row r="31" spans="1:2" ht="30">
      <c r="A31" s="2" t="s">
        <v>1541</v>
      </c>
      <c r="B31" s="7">
        <v>2505</v>
      </c>
    </row>
    <row r="32" spans="1:2" ht="30">
      <c r="A32" s="2" t="s">
        <v>1542</v>
      </c>
      <c r="B32" s="7">
        <v>1715</v>
      </c>
    </row>
    <row r="33" spans="1:2">
      <c r="A33" s="2" t="s">
        <v>1543</v>
      </c>
      <c r="B33" s="7">
        <v>1715</v>
      </c>
    </row>
    <row r="34" spans="1:2">
      <c r="A34" s="2" t="s">
        <v>1544</v>
      </c>
      <c r="B34" s="4">
        <v>291</v>
      </c>
    </row>
    <row r="35" spans="1:2">
      <c r="A35" s="2" t="s">
        <v>1545</v>
      </c>
      <c r="B35" s="4">
        <v>0</v>
      </c>
    </row>
    <row r="36" spans="1:2" ht="30">
      <c r="A36" s="2" t="s">
        <v>1546</v>
      </c>
      <c r="B36" s="4">
        <v>0</v>
      </c>
    </row>
    <row r="37" spans="1:2">
      <c r="A37" s="2" t="s">
        <v>1547</v>
      </c>
      <c r="B37" s="8">
        <v>6226</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1551</v>
      </c>
      <c r="B1" s="9" t="s">
        <v>2</v>
      </c>
      <c r="C1" s="9"/>
      <c r="D1" s="9"/>
    </row>
    <row r="2" spans="1:4" ht="30">
      <c r="A2" s="1" t="s">
        <v>28</v>
      </c>
      <c r="B2" s="1" t="s">
        <v>3</v>
      </c>
      <c r="C2" s="1" t="s">
        <v>29</v>
      </c>
      <c r="D2" s="1" t="s">
        <v>89</v>
      </c>
    </row>
    <row r="3" spans="1:4" ht="30">
      <c r="A3" s="3" t="s">
        <v>1552</v>
      </c>
      <c r="B3" s="4"/>
      <c r="C3" s="4"/>
      <c r="D3" s="4"/>
    </row>
    <row r="4" spans="1:4">
      <c r="A4" s="2" t="s">
        <v>749</v>
      </c>
      <c r="B4" s="8">
        <v>1188</v>
      </c>
      <c r="C4" s="8">
        <v>-672</v>
      </c>
      <c r="D4" s="8">
        <v>3340</v>
      </c>
    </row>
    <row r="5" spans="1:4">
      <c r="A5" s="2" t="s">
        <v>751</v>
      </c>
      <c r="B5" s="4">
        <v>772</v>
      </c>
      <c r="C5" s="4">
        <v>-522</v>
      </c>
      <c r="D5" s="4">
        <v>-40</v>
      </c>
    </row>
    <row r="6" spans="1:4">
      <c r="A6" s="2" t="s">
        <v>754</v>
      </c>
      <c r="B6" s="7">
        <v>1960</v>
      </c>
      <c r="C6" s="7">
        <v>-1194</v>
      </c>
      <c r="D6" s="7">
        <v>3300</v>
      </c>
    </row>
    <row r="7" spans="1:4" ht="45">
      <c r="A7" s="3" t="s">
        <v>1553</v>
      </c>
      <c r="B7" s="4"/>
      <c r="C7" s="4"/>
      <c r="D7" s="4"/>
    </row>
    <row r="8" spans="1:4">
      <c r="A8" s="2" t="s">
        <v>757</v>
      </c>
      <c r="B8" s="7">
        <v>5117</v>
      </c>
      <c r="C8" s="7">
        <v>8708</v>
      </c>
      <c r="D8" s="7">
        <v>3885</v>
      </c>
    </row>
    <row r="9" spans="1:4">
      <c r="A9" s="2" t="s">
        <v>751</v>
      </c>
      <c r="B9" s="4">
        <v>178</v>
      </c>
      <c r="C9" s="7">
        <v>1731</v>
      </c>
      <c r="D9" s="4">
        <v>-391</v>
      </c>
    </row>
    <row r="10" spans="1:4">
      <c r="A10" s="2" t="s">
        <v>759</v>
      </c>
      <c r="B10" s="7">
        <v>5295</v>
      </c>
      <c r="C10" s="7">
        <v>10439</v>
      </c>
      <c r="D10" s="7">
        <v>3494</v>
      </c>
    </row>
    <row r="11" spans="1:4">
      <c r="A11" s="2" t="s">
        <v>1554</v>
      </c>
      <c r="B11" s="8">
        <v>7255</v>
      </c>
      <c r="C11" s="8">
        <v>9245</v>
      </c>
      <c r="D11" s="8">
        <v>6794</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1555</v>
      </c>
      <c r="B1" s="9" t="s">
        <v>2</v>
      </c>
      <c r="C1" s="9"/>
      <c r="D1" s="9"/>
    </row>
    <row r="2" spans="1:4" ht="30">
      <c r="A2" s="1" t="s">
        <v>28</v>
      </c>
      <c r="B2" s="1" t="s">
        <v>3</v>
      </c>
      <c r="C2" s="1" t="s">
        <v>29</v>
      </c>
      <c r="D2" s="1" t="s">
        <v>89</v>
      </c>
    </row>
    <row r="3" spans="1:4">
      <c r="A3" s="3" t="s">
        <v>743</v>
      </c>
      <c r="B3" s="4"/>
      <c r="C3" s="4"/>
      <c r="D3" s="4"/>
    </row>
    <row r="4" spans="1:4">
      <c r="A4" s="2" t="s">
        <v>764</v>
      </c>
      <c r="B4" s="8">
        <v>7719</v>
      </c>
      <c r="C4" s="8">
        <v>8284</v>
      </c>
      <c r="D4" s="8">
        <v>5818</v>
      </c>
    </row>
    <row r="5" spans="1:4">
      <c r="A5" s="2" t="s">
        <v>1556</v>
      </c>
      <c r="B5" s="155">
        <v>0.34</v>
      </c>
      <c r="C5" s="155">
        <v>0.34</v>
      </c>
      <c r="D5" s="155">
        <v>0.34</v>
      </c>
    </row>
    <row r="6" spans="1:4" ht="30">
      <c r="A6" s="2" t="s">
        <v>765</v>
      </c>
      <c r="B6" s="4">
        <v>831</v>
      </c>
      <c r="C6" s="7">
        <v>1462</v>
      </c>
      <c r="D6" s="4">
        <v>616</v>
      </c>
    </row>
    <row r="7" spans="1:4" ht="30">
      <c r="A7" s="2" t="s">
        <v>1557</v>
      </c>
      <c r="B7" s="155">
        <v>3.6999999999999998E-2</v>
      </c>
      <c r="C7" s="155">
        <v>0.06</v>
      </c>
      <c r="D7" s="155">
        <v>3.5999999999999997E-2</v>
      </c>
    </row>
    <row r="8" spans="1:4" ht="30">
      <c r="A8" s="2" t="s">
        <v>766</v>
      </c>
      <c r="B8" s="4">
        <v>583</v>
      </c>
      <c r="C8" s="4">
        <v>-633</v>
      </c>
      <c r="D8" s="7">
        <v>1266</v>
      </c>
    </row>
    <row r="9" spans="1:4" ht="30">
      <c r="A9" s="2" t="s">
        <v>1558</v>
      </c>
      <c r="B9" s="155">
        <v>2.5999999999999999E-2</v>
      </c>
      <c r="C9" s="155">
        <v>-2.5999999999999999E-2</v>
      </c>
      <c r="D9" s="155">
        <v>7.3999999999999996E-2</v>
      </c>
    </row>
    <row r="10" spans="1:4">
      <c r="A10" s="2" t="s">
        <v>769</v>
      </c>
      <c r="B10" s="4">
        <v>-138</v>
      </c>
      <c r="C10" s="4">
        <v>132</v>
      </c>
      <c r="D10" s="4">
        <v>-906</v>
      </c>
    </row>
    <row r="11" spans="1:4" ht="30">
      <c r="A11" s="2" t="s">
        <v>1559</v>
      </c>
      <c r="B11" s="155">
        <v>-6.0000000000000001E-3</v>
      </c>
      <c r="C11" s="155">
        <v>5.0000000000000001E-3</v>
      </c>
      <c r="D11" s="155">
        <v>-5.2999999999999999E-2</v>
      </c>
    </row>
    <row r="12" spans="1:4" ht="45">
      <c r="A12" s="2" t="s">
        <v>1560</v>
      </c>
      <c r="B12" s="7">
        <v>-1740</v>
      </c>
      <c r="C12" s="4">
        <v>0</v>
      </c>
      <c r="D12" s="4">
        <v>0</v>
      </c>
    </row>
    <row r="13" spans="1:4" ht="45">
      <c r="A13" s="2" t="s">
        <v>1561</v>
      </c>
      <c r="B13" s="155">
        <v>-7.6999999999999999E-2</v>
      </c>
      <c r="C13" s="155">
        <v>0</v>
      </c>
      <c r="D13" s="155">
        <v>0</v>
      </c>
    </row>
    <row r="14" spans="1:4" ht="30">
      <c r="A14" s="2" t="s">
        <v>1562</v>
      </c>
      <c r="B14" s="155">
        <v>0.32</v>
      </c>
      <c r="C14" s="155">
        <v>0.379</v>
      </c>
      <c r="D14" s="155">
        <v>0.39700000000000002</v>
      </c>
    </row>
    <row r="15" spans="1:4">
      <c r="A15" s="2" t="s">
        <v>1554</v>
      </c>
      <c r="B15" s="8">
        <v>7255</v>
      </c>
      <c r="C15" s="8">
        <v>9245</v>
      </c>
      <c r="D15" s="8">
        <v>6794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120</vt:i4>
      </vt:variant>
    </vt:vector>
  </HeadingPairs>
  <TitlesOfParts>
    <vt:vector size="120"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Basis_of_Presentation_and_Summ</vt:lpstr>
      <vt:lpstr>Recently_Issued_Accounting_Sta</vt:lpstr>
      <vt:lpstr>Acquisitions</vt:lpstr>
      <vt:lpstr>Goodwill</vt:lpstr>
      <vt:lpstr>Assets_Held_for_Sale_and_Disco</vt:lpstr>
      <vt:lpstr>Preneed_Trust_Investments</vt:lpstr>
      <vt:lpstr>Preneed_Cemetery_Receivables</vt:lpstr>
      <vt:lpstr>Receivables_from_Preneed_Trust</vt:lpstr>
      <vt:lpstr>Contracts_Secured_by_Insurance</vt:lpstr>
      <vt:lpstr>Cemetery_Perpetual_Care_Trust_</vt:lpstr>
      <vt:lpstr>Fair_Value_Measurements</vt:lpstr>
      <vt:lpstr>Deferred_Charges_and_Other_Non</vt:lpstr>
      <vt:lpstr>LongTerm_Debt</vt:lpstr>
      <vt:lpstr>Convertible_Subordinated_Notes</vt:lpstr>
      <vt:lpstr>Convertible_Junior_Subordinate</vt:lpstr>
      <vt:lpstr>Commitments_and_Contingencies</vt:lpstr>
      <vt:lpstr>Income_Taxes</vt:lpstr>
      <vt:lpstr>Stockholders_Equity</vt:lpstr>
      <vt:lpstr>Share_Repurchase_Program</vt:lpstr>
      <vt:lpstr>Earnings_Per_Share</vt:lpstr>
      <vt:lpstr>Major_Segments_of_Business</vt:lpstr>
      <vt:lpstr>Supplementary_Information</vt:lpstr>
      <vt:lpstr>Quarterly_Financial_Data_Unaud</vt:lpstr>
      <vt:lpstr>Supplemental_Disclosure_of_Cas</vt:lpstr>
      <vt:lpstr>Subsequent_Events_Subsequent_E</vt:lpstr>
      <vt:lpstr>Valuation_and_Qualifying_Accou</vt:lpstr>
      <vt:lpstr>Recovered_Sheet1</vt:lpstr>
      <vt:lpstr>Basis_of_Presentation_and_Summ1</vt:lpstr>
      <vt:lpstr>Acquisitions_Tables</vt:lpstr>
      <vt:lpstr>Goodwill_Tables</vt:lpstr>
      <vt:lpstr>Assets_Held_for_Sale_and_Disco1</vt:lpstr>
      <vt:lpstr>Preneed_Trust_Investments_Tabl</vt:lpstr>
      <vt:lpstr>Preneed_Cemetery_Receivables_T</vt:lpstr>
      <vt:lpstr>Receivables_from_Preneed_Trust1</vt:lpstr>
      <vt:lpstr>Cemetery_Perpetual_Care_Trust_1</vt:lpstr>
      <vt:lpstr>Deferred_Charges_and_Other_Non1</vt:lpstr>
      <vt:lpstr>LongTerm_Debt_LongTerm_Debt_Ta</vt:lpstr>
      <vt:lpstr>Convertible_Subordinated_Notes1</vt:lpstr>
      <vt:lpstr>Commitments_and_Contingencies_</vt:lpstr>
      <vt:lpstr>Income_Taxes_Income_Taxes_Tabl</vt:lpstr>
      <vt:lpstr>Stockholders_Equity_Stockholde</vt:lpstr>
      <vt:lpstr>Earnings_Per_Share_Earnings_Pe</vt:lpstr>
      <vt:lpstr>Major_Segments_of_Business_Tab</vt:lpstr>
      <vt:lpstr>Supplementary_Information_Tabl</vt:lpstr>
      <vt:lpstr>Quarterly_Financial_Data_Unaud1</vt:lpstr>
      <vt:lpstr>Supplemental_Disclosure_of_Cas1</vt:lpstr>
      <vt:lpstr>Basis_of_Presentation_and_Summ2</vt:lpstr>
      <vt:lpstr>Basis_of_Presentation_and_Summ3</vt:lpstr>
      <vt:lpstr>Recently_Issued_Accounting_Sta1</vt:lpstr>
      <vt:lpstr>Acquisitions_Narrative_Details</vt:lpstr>
      <vt:lpstr>Acquisitions_Fair_Value_of_Ass</vt:lpstr>
      <vt:lpstr>Goodwill_Changes_in_Goodwill_D</vt:lpstr>
      <vt:lpstr>Assets_Held_for_Sale_and_Disco2</vt:lpstr>
      <vt:lpstr>Assets_Held_for_Sale_and_Disco3</vt:lpstr>
      <vt:lpstr>Assets_Held_for_Sale_and_Disco4</vt:lpstr>
      <vt:lpstr>Preneed_Trust_Investments_Comp</vt:lpstr>
      <vt:lpstr>Preneed_Trust_Investments_Cost</vt:lpstr>
      <vt:lpstr>Preneed_Trust_Investments_Pren</vt:lpstr>
      <vt:lpstr>Preneed_Trust_Investments_Esti</vt:lpstr>
      <vt:lpstr>Preneed_Trust_Investments_Pren1</vt:lpstr>
      <vt:lpstr>Preneed_Trust_Investments_Purc</vt:lpstr>
      <vt:lpstr>Preneed_Trust_Investments_Comp1</vt:lpstr>
      <vt:lpstr>Preneed_Trust_Investments_Pren2</vt:lpstr>
      <vt:lpstr>Preneed_Trust_Investments_Cost1</vt:lpstr>
      <vt:lpstr>Preneed_Trust_Investments_Pren3</vt:lpstr>
      <vt:lpstr>Preneed_Trust_Investments_Pren4</vt:lpstr>
      <vt:lpstr>Preneed_Trust_Investments_Purc1</vt:lpstr>
      <vt:lpstr>Preneed_Cemetery_Receivables_N</vt:lpstr>
      <vt:lpstr>Preneed_Cemetery_Receivables_P</vt:lpstr>
      <vt:lpstr>Preneed_Cemetery_Receivables_A</vt:lpstr>
      <vt:lpstr>Receivables_from_Preneed_Trust2</vt:lpstr>
      <vt:lpstr>Receivables_from_Preneed_Trust3</vt:lpstr>
      <vt:lpstr>Contracts_Secured_by_Insurance1</vt:lpstr>
      <vt:lpstr>Cemetery_Perpetual_Care_Trust_2</vt:lpstr>
      <vt:lpstr>Cemetery_Perpetual_Care_Trust_3</vt:lpstr>
      <vt:lpstr>Cemetery_Perpetual_Care_Trust_4</vt:lpstr>
      <vt:lpstr>Cemetery_Perpetual_Care_Trust_5</vt:lpstr>
      <vt:lpstr>Cemetery_Perpetual_Care_Trust_6</vt:lpstr>
      <vt:lpstr>Cemetery_Perpetual_Care_Trust_7</vt:lpstr>
      <vt:lpstr>Cemetery_Perpetual_Care_Trust_8</vt:lpstr>
      <vt:lpstr>Deferred_Charges_and_Other_Non2</vt:lpstr>
      <vt:lpstr>LongTerm_Debt_LongTerm_Debt_Se</vt:lpstr>
      <vt:lpstr>LongTerm_Debt_LongTerm_Debt_Na</vt:lpstr>
      <vt:lpstr>LongTerm_Debt_LongTerm_Debt_Ag</vt:lpstr>
      <vt:lpstr>Convertible_Subordinated_Notes2</vt:lpstr>
      <vt:lpstr>Convertible_Subordinated_Notes3</vt:lpstr>
      <vt:lpstr>Convertible_Subordinated_Notes4</vt:lpstr>
      <vt:lpstr>Convertible_Junior_Subordinate1</vt:lpstr>
      <vt:lpstr>Commitments_and_Contingencies_1</vt:lpstr>
      <vt:lpstr>Commitments_and_Contingencies_2</vt:lpstr>
      <vt:lpstr>Commitments_and_Contingencies_3</vt:lpstr>
      <vt:lpstr>Income_Taxes_Income_Taxes_Prov</vt:lpstr>
      <vt:lpstr>Income_Taxes_Income_Taxes_Sche</vt:lpstr>
      <vt:lpstr>Income_Taxes_Schedule_of_Defer</vt:lpstr>
      <vt:lpstr>Income_Taxes_Schedule_of_Unrec</vt:lpstr>
      <vt:lpstr>Income_Taxes_Narrative_Details</vt:lpstr>
      <vt:lpstr>Stockholders_Equity_Stockholde1</vt:lpstr>
      <vt:lpstr>Stockholders_Equity_Stockholde2</vt:lpstr>
      <vt:lpstr>Stockholders_Equity_Stockholde3</vt:lpstr>
      <vt:lpstr>Stockholders_Equity_Stockholde4</vt:lpstr>
      <vt:lpstr>Stockholders_Equity_Stockholde5</vt:lpstr>
      <vt:lpstr>Stockholders_Equity_Stockholde6</vt:lpstr>
      <vt:lpstr>Stockholders_Equity_Stockholde7</vt:lpstr>
      <vt:lpstr>Stockholders_Equity_Accumulate</vt:lpstr>
      <vt:lpstr>Share_Repurchase_Program_Narra</vt:lpstr>
      <vt:lpstr>Earnings_Per_Share_Earnings_Pe1</vt:lpstr>
      <vt:lpstr>Earnings_Per_Share_Earnings_Pe2</vt:lpstr>
      <vt:lpstr>Major_Segments_of_Business_Rev</vt:lpstr>
      <vt:lpstr>Supplementary_Information_Supp</vt:lpstr>
      <vt:lpstr>Supplementary_Information_Supp1</vt:lpstr>
      <vt:lpstr>Quarterly_Financial_Data_Unaud2</vt:lpstr>
      <vt:lpstr>Supplemental_Disclosure_of_Cas2</vt:lpstr>
      <vt:lpstr>Subsequent_Events_Subsequent_E1</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2015-02-25T22:17:45Z</dcterms:created>
  <dcterms:modified xsi:type="dcterms:W3CDTF">2015-02-25T22:17:45Z</dcterms:modified>
</cp:coreProperties>
</file>