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F39CD93A-AA2B-45C8-8914-825224DE9F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<sst xmlns="http://schemas.openxmlformats.org/spreadsheetml/2006/main" count="62" uniqueCount="35">
  <si>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</si>
  <si>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</si>
  <si>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</si>
  <si>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</si>
  <si>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</si>
  <si>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</si>
  <si>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</si>
  <si>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</si>
  <si>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</si>
  <si>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</si>
  <si>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</si>
  <si>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</si>
  <si>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</si>
  <si>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</si>
  <si>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</si>
  <si>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</si>
  <si>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</si>
  <si>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</si>
  <si>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</si>
  <si>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</si>
  <si>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</si>
  <si>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</si>
  <si>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</si>
  <si>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</si>
  <si>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</si>
  <si>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</si>
  <si>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</si>
  <si>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10.10.21</t>
  </si>
  <si>
    <t>000101684</t>
  </si>
  <si>
    <t>10.10.37</t>
  </si>
  <si>
    <t>000103038</t>
  </si>
  <si>
    <t>14.52.12</t>
  </si>
  <si>
    <t>000638098</t>
  </si>
  <si>
    <t>16.16.55</t>
  </si>
  <si>
    <t>000744998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</si>
</sst>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9" sqref="A19:J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45783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45783</v>
      </c>
      <c r="C9" s="4" t="s">
        <v>25</v>
      </c>
      <c r="D9" s="7">
        <f>SUM(D15:D15000)</f>
        <v>1000</v>
      </c>
      <c r="E9" s="8">
        <f>SUMPRODUCT(D15:D15000,E15:E15000)/D9</f>
        <v>11.987399999999997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45783</v>
      </c>
      <c r="C15" s="5" t="s">
        <v>27</v>
      </c>
      <c r="D15" s="7">
        <v>51</v>
      </c>
      <c r="E15" s="8">
        <v>11.95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45783</v>
      </c>
      <c r="C16" s="5" t="s">
        <v>29</v>
      </c>
      <c r="D16" s="7">
        <v>449</v>
      </c>
      <c r="E16" s="8">
        <v>11.95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45783</v>
      </c>
      <c r="C17" s="5" t="s">
        <v>31</v>
      </c>
      <c r="D17" s="7">
        <v>126</v>
      </c>
      <c r="E17" s="8">
        <v>11.95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45783</v>
      </c>
      <c r="C18" s="5" t="s">
        <v>33</v>
      </c>
      <c r="D18" s="7">
        <v>374</v>
      </c>
      <c r="E18" s="8">
        <v>12.05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2025-05-06T13:39:33Z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