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5\"/>
    </mc:Choice>
  </mc:AlternateContent>
  <xr:revisionPtr revIDLastSave="0" documentId="8_{1D8BBB9D-CF97-4A57-BAA1-3A65B88B29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<sst xmlns="http://schemas.openxmlformats.org/spreadsheetml/2006/main" count="104" uniqueCount="45">
  <si>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</si>
  <si>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</si>
  <si>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</si>
  <si>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</si>
  <si>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</si>
  <si>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</si>
  <si>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</si>
  <si>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</si>
  <si>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</si>
  <si>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</si>
  <si>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</si>
  <si>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</si>
  <si>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</si>
  <si>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</si>
  <si>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</si>
  <si>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</si>
  <si>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</si>
  <si>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</si>
  <si>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</si>
  <si>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</si>
  <si>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</si>
  <si>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</si>
  <si>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</si>
  <si>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</si>
  <si>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</si>
  <si>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</si>
  <si>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</si>
  <si>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11.25.49</t>
  </si>
  <si>
    <t>000177819</t>
  </si>
  <si>
    <t>000177818</t>
  </si>
  <si>
    <t>11.48.14</t>
  </si>
  <si>
    <t>000204818</t>
  </si>
  <si>
    <t>12.07.23</t>
  </si>
  <si>
    <t>000227958</t>
  </si>
  <si>
    <t>12.12.35</t>
  </si>
  <si>
    <t>000233791</t>
  </si>
  <si>
    <t>12.16.59</t>
  </si>
  <si>
    <t>000239365</t>
  </si>
  <si>
    <t>13.24.50</t>
  </si>
  <si>
    <t>000305687</t>
  </si>
  <si>
    <t>13.25.05</t>
  </si>
  <si>
    <t>000305931</t>
  </si>
  <si>
    <t>000305930</t>
  </si>
  <si>
    <t>14.16.35</t>
  </si>
  <si>
    <t>000354390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</si>
</sst>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46009</v>
      </c>
      <c r="C9" s="4" t="s">
        <v>25</v>
      </c>
      <c r="D9" s="7">
        <f>SUM(D15:D15005)</f>
        <v>14000</v>
      </c>
      <c r="E9" s="8">
        <f>SUMPRODUCT(D15:D15005,E15:E15005)/D9</f>
        <v>2.0388735714285713</v>
      </c>
      <c r="F9" s="5" t="s">
        <v>7</v>
      </c>
      <c r="G9" s="7">
        <f>COUNT(B15:B1505)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46009</v>
      </c>
      <c r="C15" s="5" t="s">
        <v>27</v>
      </c>
      <c r="D15" s="7">
        <v>300</v>
      </c>
      <c r="E15" s="8">
        <v>2.04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46009</v>
      </c>
      <c r="C16" s="5" t="s">
        <v>27</v>
      </c>
      <c r="D16" s="7">
        <v>126</v>
      </c>
      <c r="E16" s="8">
        <v>2.04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46009</v>
      </c>
      <c r="C17" s="5" t="s">
        <v>30</v>
      </c>
      <c r="D17" s="7">
        <v>4574</v>
      </c>
      <c r="E17" s="8">
        <v>2.04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46009</v>
      </c>
      <c r="C18" s="5" t="s">
        <v>32</v>
      </c>
      <c r="D18" s="7">
        <v>254</v>
      </c>
      <c r="E18" s="8">
        <v>2.0350000000000001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46009</v>
      </c>
      <c r="C19" s="5" t="s">
        <v>34</v>
      </c>
      <c r="D19" s="7">
        <v>500</v>
      </c>
      <c r="E19" s="8">
        <v>2.0350000000000001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46009</v>
      </c>
      <c r="C20" s="5" t="s">
        <v>36</v>
      </c>
      <c r="D20" s="7">
        <v>2400</v>
      </c>
      <c r="E20" s="8">
        <v>2.0350000000000001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46009</v>
      </c>
      <c r="C21" s="5" t="s">
        <v>38</v>
      </c>
      <c r="D21" s="7">
        <v>1846</v>
      </c>
      <c r="E21" s="8">
        <v>2.04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46009</v>
      </c>
      <c r="C22" s="5" t="s">
        <v>40</v>
      </c>
      <c r="D22" s="7">
        <v>400</v>
      </c>
      <c r="E22" s="8">
        <v>2.04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46009</v>
      </c>
      <c r="C23" s="5" t="s">
        <v>40</v>
      </c>
      <c r="D23" s="7">
        <v>2945</v>
      </c>
      <c r="E23" s="8">
        <v>2.04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46009</v>
      </c>
      <c r="C24" s="5" t="s">
        <v>43</v>
      </c>
      <c r="D24" s="7">
        <v>655</v>
      </c>
      <c r="E24" s="8">
        <v>2.04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2025-12-18T12:21:16Z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