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08BFB2DF-F8A4-4450-9A7C-76E7921206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<sst xmlns="http://schemas.openxmlformats.org/spreadsheetml/2006/main" count="97" uniqueCount="44">
  <si>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</si>
  <si>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</si>
  <si>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</si>
  <si>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</si>
  <si>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</si>
  <si>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</si>
  <si>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</si>
  <si>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</si>
  <si>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</si>
  <si>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</si>
  <si>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</si>
  <si>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</si>
  <si>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</si>
  <si>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</si>
  <si>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</si>
  <si>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</si>
  <si>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</si>
  <si>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</si>
  <si>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</si>
  <si>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</si>
  <si>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</si>
  <si>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</si>
  <si>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</si>
  <si>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</si>
  <si>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</si>
  <si>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</si>
  <si>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</si>
  <si>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12.16.39</t>
  </si>
  <si>
    <t>000291541</t>
  </si>
  <si>
    <t>12.40.22</t>
  </si>
  <si>
    <t>000318517</t>
  </si>
  <si>
    <t>13.18.10</t>
  </si>
  <si>
    <t>000359953</t>
  </si>
  <si>
    <t>13.54.03</t>
  </si>
  <si>
    <t>000396500</t>
  </si>
  <si>
    <t>13.57.18</t>
  </si>
  <si>
    <t>000399140</t>
  </si>
  <si>
    <t>14.13.48</t>
  </si>
  <si>
    <t>000415189</t>
  </si>
  <si>
    <t>15.48.52</t>
  </si>
  <si>
    <t>000516033</t>
  </si>
  <si>
    <t>17.54.09</t>
  </si>
  <si>
    <t>000700603</t>
  </si>
  <si>
    <t>000700602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</si>
</sst>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46013</v>
      </c>
      <c r="C9" s="4" t="s">
        <v>25</v>
      </c>
      <c r="D9" s="7">
        <f>SUM(D15:D15005)</f>
        <v>8204</v>
      </c>
      <c r="E9" s="8">
        <f>SUMPRODUCT(D15:D15005,E15:E15005)/D9</f>
        <v>2.074556313993174</v>
      </c>
      <c r="F9" s="5" t="s">
        <v>7</v>
      </c>
      <c r="G9" s="7">
        <f>COUNT(B15:B1505)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46013</v>
      </c>
      <c r="C15" s="5" t="s">
        <v>27</v>
      </c>
      <c r="D15" s="7">
        <v>100</v>
      </c>
      <c r="E15" s="8">
        <v>2.0699999999999998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46013</v>
      </c>
      <c r="C16" s="5" t="s">
        <v>29</v>
      </c>
      <c r="D16" s="7">
        <v>395</v>
      </c>
      <c r="E16" s="8">
        <v>2.0699999999999998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46013</v>
      </c>
      <c r="C17" s="5" t="s">
        <v>31</v>
      </c>
      <c r="D17" s="7">
        <v>250</v>
      </c>
      <c r="E17" s="8">
        <v>2.0699999999999998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46013</v>
      </c>
      <c r="C18" s="5" t="s">
        <v>33</v>
      </c>
      <c r="D18" s="7">
        <v>700</v>
      </c>
      <c r="E18" s="8">
        <v>2.0699999999999998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46013</v>
      </c>
      <c r="C19" s="5" t="s">
        <v>35</v>
      </c>
      <c r="D19" s="7">
        <v>3555</v>
      </c>
      <c r="E19" s="8">
        <v>2.0699999999999998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46013</v>
      </c>
      <c r="C20" s="5" t="s">
        <v>37</v>
      </c>
      <c r="D20" s="7">
        <v>1080</v>
      </c>
      <c r="E20" s="8">
        <v>2.0699999999999998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46013</v>
      </c>
      <c r="C21" s="5" t="s">
        <v>39</v>
      </c>
      <c r="D21" s="7">
        <v>255</v>
      </c>
      <c r="E21" s="8">
        <v>2.0699999999999998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46013</v>
      </c>
      <c r="C22" s="5" t="s">
        <v>41</v>
      </c>
      <c r="D22" s="7">
        <v>939</v>
      </c>
      <c r="E22" s="8">
        <v>2.09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46013</v>
      </c>
      <c r="C23" s="5" t="s">
        <v>41</v>
      </c>
      <c r="D23" s="7">
        <v>930</v>
      </c>
      <c r="E23" s="8">
        <v>2.09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2025-12-22T16:15:30Z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