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5B17ADD9-65A1-4F1B-AA20-0B09E554A5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<sst xmlns="http://schemas.openxmlformats.org/spreadsheetml/2006/main" count="132" uniqueCount="48">
  <si>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</si>
  <si>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</si>
  <si>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</si>
  <si>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</si>
  <si>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</si>
  <si>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</si>
  <si>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</si>
  <si>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</si>
  <si>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</si>
  <si>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</si>
  <si>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</si>
  <si>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</si>
  <si>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</si>
  <si>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</si>
  <si>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</si>
  <si>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</si>
  <si>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</si>
  <si>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</si>
  <si>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</si>
  <si>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</si>
  <si>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</si>
  <si>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</si>
  <si>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</si>
  <si>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</si>
  <si>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</si>
  <si>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</si>
  <si>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</si>
  <si>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10.08.27</t>
  </si>
  <si>
    <t>000104737</t>
  </si>
  <si>
    <t>000104736</t>
  </si>
  <si>
    <t>000104735</t>
  </si>
  <si>
    <t>000104734</t>
  </si>
  <si>
    <t>10.08.50</t>
  </si>
  <si>
    <t>000106017</t>
  </si>
  <si>
    <t>12.33.10</t>
  </si>
  <si>
    <t>000421194</t>
  </si>
  <si>
    <t>000421193</t>
  </si>
  <si>
    <t>13.19.45</t>
  </si>
  <si>
    <t>000490358</t>
  </si>
  <si>
    <t>000490357</t>
  </si>
  <si>
    <t>000490359</t>
  </si>
  <si>
    <t>000490360</t>
  </si>
  <si>
    <t>13.19.53</t>
  </si>
  <si>
    <t>000490527</t>
  </si>
  <si>
    <t>13.32.45</t>
  </si>
  <si>
    <t>000507085</t>
  </si>
  <si>
    <t>15.16.37</t>
  </si>
  <si>
    <t>000643465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</si>
</sst>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4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46024</v>
      </c>
      <c r="C9" s="4" t="s">
        <v>25</v>
      </c>
      <c r="D9" s="7">
        <f>SUM(D15:D15005)</f>
        <v>20000</v>
      </c>
      <c r="E9" s="8">
        <f>SUMPRODUCT(D15:D15005,E15:E15005)/D9</f>
        <v>2.1687449999999999</v>
      </c>
      <c r="F9" s="5" t="s">
        <v>7</v>
      </c>
      <c r="G9" s="7">
        <f>COUNT(B15:B1505)</f>
        <v>14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46024</v>
      </c>
      <c r="C15" s="5" t="s">
        <v>27</v>
      </c>
      <c r="D15" s="7">
        <v>480</v>
      </c>
      <c r="E15" s="8">
        <v>2.19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46024</v>
      </c>
      <c r="C16" s="5" t="s">
        <v>27</v>
      </c>
      <c r="D16" s="7">
        <v>1008</v>
      </c>
      <c r="E16" s="8">
        <v>2.19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46024</v>
      </c>
      <c r="C17" s="5" t="s">
        <v>27</v>
      </c>
      <c r="D17" s="7">
        <v>5</v>
      </c>
      <c r="E17" s="8">
        <v>2.19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46024</v>
      </c>
      <c r="C18" s="5" t="s">
        <v>27</v>
      </c>
      <c r="D18" s="7">
        <v>25</v>
      </c>
      <c r="E18" s="8">
        <v>2.19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46024</v>
      </c>
      <c r="C19" s="5" t="s">
        <v>32</v>
      </c>
      <c r="D19" s="7">
        <v>3482</v>
      </c>
      <c r="E19" s="8">
        <v>2.19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46024</v>
      </c>
      <c r="C20" s="5" t="s">
        <v>34</v>
      </c>
      <c r="D20" s="7">
        <v>805</v>
      </c>
      <c r="E20" s="8">
        <v>2.15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46024</v>
      </c>
      <c r="C21" s="5" t="s">
        <v>34</v>
      </c>
      <c r="D21" s="7">
        <v>1700</v>
      </c>
      <c r="E21" s="8">
        <v>2.15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46024</v>
      </c>
      <c r="C22" s="5" t="s">
        <v>37</v>
      </c>
      <c r="D22" s="7">
        <v>757</v>
      </c>
      <c r="E22" s="8">
        <v>2.17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46024</v>
      </c>
      <c r="C23" s="5" t="s">
        <v>37</v>
      </c>
      <c r="D23" s="7">
        <v>48</v>
      </c>
      <c r="E23" s="8">
        <v>2.17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46024</v>
      </c>
      <c r="C24" s="5" t="s">
        <v>37</v>
      </c>
      <c r="D24" s="7">
        <v>82</v>
      </c>
      <c r="E24" s="8">
        <v>2.17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46024</v>
      </c>
      <c r="C25" s="5" t="s">
        <v>37</v>
      </c>
      <c r="D25" s="7">
        <v>1608</v>
      </c>
      <c r="E25" s="8">
        <v>2.17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46024</v>
      </c>
      <c r="C26" s="5" t="s">
        <v>42</v>
      </c>
      <c r="D26" s="7">
        <v>1</v>
      </c>
      <c r="E26" s="8">
        <v>2.17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46024</v>
      </c>
      <c r="C27" s="5" t="s">
        <v>44</v>
      </c>
      <c r="D27" s="7">
        <v>4999</v>
      </c>
      <c r="E27" s="8">
        <v>2.17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46024</v>
      </c>
      <c r="C28" s="5" t="s">
        <v>46</v>
      </c>
      <c r="D28" s="7">
        <v>5000</v>
      </c>
      <c r="E28" s="8">
        <v>2.1549999999999998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2026-01-02T13:51:39Z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