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8" r:id="rId2"/>
    <sheet name="Consolidated_Balance_Sheets_Pa" sheetId="119" r:id="rId3"/>
    <sheet name="Consolidated_Statements_of_Inc" sheetId="4" r:id="rId4"/>
    <sheet name="Consolidated_Statements_of_Cha" sheetId="120" r:id="rId5"/>
    <sheet name="Consolidated_Statements_of_Cha1" sheetId="6" r:id="rId6"/>
    <sheet name="Consolidated_Statements_of_Cas" sheetId="7" r:id="rId7"/>
    <sheet name="Summary_of_significant_account" sheetId="121" r:id="rId8"/>
    <sheet name="Merger_accounting" sheetId="122" r:id="rId9"/>
    <sheet name="Cash_and_due_from_banks" sheetId="123" r:id="rId10"/>
    <sheet name="Investment_securities" sheetId="124" r:id="rId11"/>
    <sheet name="Loans_net_and_allowance_for_lo" sheetId="125" r:id="rId12"/>
    <sheet name="Offbalance_sheet_financial_ins" sheetId="126" r:id="rId13"/>
    <sheet name="Premises_and_equipment_net" sheetId="127" r:id="rId14"/>
    <sheet name="Intangible_assets_net" sheetId="128" r:id="rId15"/>
    <sheet name="Other_assets" sheetId="129" r:id="rId16"/>
    <sheet name="Deposits" sheetId="130" r:id="rId17"/>
    <sheet name="Shortterm_borrowings" sheetId="131" r:id="rId18"/>
    <sheet name="Longterm_debt" sheetId="132" r:id="rId19"/>
    <sheet name="Fair_value_of_financial_instru" sheetId="133" r:id="rId20"/>
    <sheet name="Stock_plans" sheetId="134" r:id="rId21"/>
    <sheet name="Employee_benefit_plans" sheetId="135" r:id="rId22"/>
    <sheet name="Income_taxes" sheetId="136" r:id="rId23"/>
    <sheet name="Parent_Company_financial_state" sheetId="137" r:id="rId24"/>
    <sheet name="Regulatory_matters" sheetId="138" r:id="rId25"/>
    <sheet name="Contingencies" sheetId="139" r:id="rId26"/>
    <sheet name="Comprehensive_Income" sheetId="140" r:id="rId27"/>
    <sheet name="Summary_of_quarterly_financial" sheetId="141" r:id="rId28"/>
    <sheet name="Summary_of_significant_account1" sheetId="142" r:id="rId29"/>
    <sheet name="Summary_of_significant_account2" sheetId="143" r:id="rId30"/>
    <sheet name="Merger_accounting_Tables" sheetId="144" r:id="rId31"/>
    <sheet name="Investment_securities_Tables" sheetId="145" r:id="rId32"/>
    <sheet name="Loans_net_and_allowance_for_lo1" sheetId="146" r:id="rId33"/>
    <sheet name="Offbalance_sheet_financial_ins1" sheetId="147" r:id="rId34"/>
    <sheet name="Premises_and_equipment_net_Tab" sheetId="148" r:id="rId35"/>
    <sheet name="Intangible_assets_net_Tables" sheetId="149" r:id="rId36"/>
    <sheet name="Other_assets_Tables" sheetId="150" r:id="rId37"/>
    <sheet name="Deposits_Tables" sheetId="151" r:id="rId38"/>
    <sheet name="Shortterm_borrowings_Tables" sheetId="152" r:id="rId39"/>
    <sheet name="Longterm_debt_Tables" sheetId="153" r:id="rId40"/>
    <sheet name="Fair_value_of_financial_instru1" sheetId="154" r:id="rId41"/>
    <sheet name="Stock_plans_Tables" sheetId="155" r:id="rId42"/>
    <sheet name="Employee_benefit_plans_Tables" sheetId="156" r:id="rId43"/>
    <sheet name="Income_taxes_Tables" sheetId="157" r:id="rId44"/>
    <sheet name="Parent_Company_financial_state1" sheetId="158" r:id="rId45"/>
    <sheet name="Regulatory_matters_Tables" sheetId="159" r:id="rId46"/>
    <sheet name="Comprehensive_Income_Tables" sheetId="160" r:id="rId47"/>
    <sheet name="Summary_of_quarterly_financial1" sheetId="161" r:id="rId48"/>
    <sheet name="Summary_of_significant_account3" sheetId="162" r:id="rId49"/>
    <sheet name="Summary_of_significant_account4" sheetId="50" r:id="rId50"/>
    <sheet name="Summary_of_significant_account5" sheetId="51" r:id="rId51"/>
    <sheet name="Merger_accounting_Additional_I" sheetId="163" r:id="rId52"/>
    <sheet name="Merger_accounting_Calculation_" sheetId="53" r:id="rId53"/>
    <sheet name="Merger_accounting_Calculation_1" sheetId="54" r:id="rId54"/>
    <sheet name="Merger_accounting_Schedule_of_" sheetId="55" r:id="rId55"/>
    <sheet name="Merger_accounting_Summary_of_A" sheetId="164" r:id="rId56"/>
    <sheet name="Merger_accounting_Summary_of_M" sheetId="57" r:id="rId57"/>
    <sheet name="Merger_accounting_Schedule_of_1" sheetId="58" r:id="rId58"/>
    <sheet name="Cash_and_due_from_banks_Additi" sheetId="165" r:id="rId59"/>
    <sheet name="Investment_securities_Amortize" sheetId="166" r:id="rId60"/>
    <sheet name="Investment_securities_Addition" sheetId="167" r:id="rId61"/>
    <sheet name="Investment_securities_Maturity" sheetId="168" r:id="rId62"/>
    <sheet name="Investment_securities_Summary_" sheetId="169" r:id="rId63"/>
    <sheet name="Investment_securities_Fair_Val" sheetId="170" r:id="rId64"/>
    <sheet name="Loans_net_and_allowance_for_lo2" sheetId="171" r:id="rId65"/>
    <sheet name="Loans_net_and_allowance_for_lo3" sheetId="172" r:id="rId66"/>
    <sheet name="Loans_net_and_allowance_for_lo4" sheetId="67" r:id="rId67"/>
    <sheet name="Loans_net_and_allowance_for_lo5" sheetId="173" r:id="rId68"/>
    <sheet name="Loans_net_and_allowance_for_lo6" sheetId="174" r:id="rId69"/>
    <sheet name="Loans_net_and_allowance_for_lo7" sheetId="175" r:id="rId70"/>
    <sheet name="Loans_net_and_allowance_for_lo8" sheetId="71" r:id="rId71"/>
    <sheet name="Loans_net_and_allowance_for_lo9" sheetId="72" r:id="rId72"/>
    <sheet name="Recovered_Sheet1" sheetId="176" r:id="rId73"/>
    <sheet name="Offbalance_sheet_financial_ins2" sheetId="74" r:id="rId74"/>
    <sheet name="Offbalance_sheet_financial_ins3" sheetId="177" r:id="rId75"/>
    <sheet name="Premises_and_equipment_net_Sum" sheetId="178" r:id="rId76"/>
    <sheet name="Premises_and_equipment_net_Add" sheetId="77" r:id="rId77"/>
    <sheet name="Premises_and_equipment_net_Sum1" sheetId="179" r:id="rId78"/>
    <sheet name="Intangible_assets_net_Addition" sheetId="79" r:id="rId79"/>
    <sheet name="Intangible_assets_net_Summary_" sheetId="180" r:id="rId80"/>
    <sheet name="Other_assets_Components_of_Oth" sheetId="181" r:id="rId81"/>
    <sheet name="Other_assets_Additional_Inform" sheetId="82" r:id="rId82"/>
    <sheet name="Deposits_Components_of_Interes" sheetId="182" r:id="rId83"/>
    <sheet name="Deposits_Schedule_of_Maturitie" sheetId="183" r:id="rId84"/>
    <sheet name="Deposits_Additional_Informatio" sheetId="85" r:id="rId85"/>
    <sheet name="Shortterm_borrowings_Additiona" sheetId="86" r:id="rId86"/>
    <sheet name="Shortterm_borrowings_Summary_o" sheetId="87" r:id="rId87"/>
    <sheet name="Longterm_debt_Schedule_of_Long" sheetId="88" r:id="rId88"/>
    <sheet name="Longterm_debt_Schedule_of_Matu" sheetId="184" r:id="rId89"/>
    <sheet name="Longterm_debt_Additional_Infor" sheetId="90" r:id="rId90"/>
    <sheet name="Fair_value_of_financial_instru2" sheetId="185" r:id="rId91"/>
    <sheet name="Fair_value_of_financial_instru3" sheetId="186" r:id="rId92"/>
    <sheet name="Fair_value_of_financial_instru4" sheetId="93" r:id="rId93"/>
    <sheet name="Fair_value_of_financial_instru5" sheetId="187" r:id="rId94"/>
    <sheet name="Stock_Plans_Additional_Informa" sheetId="95" r:id="rId95"/>
    <sheet name="Stock_Plans_Summary_of_Stock_O" sheetId="96" r:id="rId96"/>
    <sheet name="Stock_Plans_Schedule_of_Activi" sheetId="97" r:id="rId97"/>
    <sheet name="Employee_benefit_plans_Additio" sheetId="98" r:id="rId98"/>
    <sheet name="Employee_benefit_plans_Summary" sheetId="99" r:id="rId99"/>
    <sheet name="Employee_benefit_plans_Schedul" sheetId="188" r:id="rId100"/>
    <sheet name="Employee_benefit_plans_Compone" sheetId="101" r:id="rId101"/>
    <sheet name="Employee_benefit_plans_Schedul1" sheetId="102" r:id="rId102"/>
    <sheet name="Employee_benefit_plans_Schedul2" sheetId="103" r:id="rId103"/>
    <sheet name="Employee_benefit_plans_Fair_Va" sheetId="189" r:id="rId104"/>
    <sheet name="Employee_benefit_plans_Schedul3" sheetId="190" r:id="rId105"/>
    <sheet name="Income_taxes_Current_and_Defer" sheetId="106" r:id="rId106"/>
    <sheet name="Income_taxes_Components_of_Net" sheetId="191" r:id="rId107"/>
    <sheet name="Income_taxes_Additional_Inform" sheetId="108" r:id="rId108"/>
    <sheet name="Income_taxes_Reconciliation_of" sheetId="109" r:id="rId109"/>
    <sheet name="Parent_Company_financial_state2" sheetId="192" r:id="rId110"/>
    <sheet name="Parent_Company_financial_state3" sheetId="111" r:id="rId111"/>
    <sheet name="Parent_Company_financial_state4" sheetId="112" r:id="rId112"/>
    <sheet name="Regulatory_matters_Additional_" sheetId="113" r:id="rId113"/>
    <sheet name="Regulatory_matters_Schedule_of" sheetId="193" r:id="rId114"/>
    <sheet name="Comprehensive_Income_Component" sheetId="115" r:id="rId115"/>
    <sheet name="Comprehensive_Income_Other_Com" sheetId="116" r:id="rId116"/>
    <sheet name="Summary_of_quarterly_financial2" sheetId="117" r:id="rId11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<sst xmlns="http://schemas.openxmlformats.org/spreadsheetml/2006/main" count="13299" uniqueCount="1636">
  <si>
    <t>Document and Entity Information (USD $)</t>
  </si>
  <si>
    <t>12 Months Ended</t>
  </si>
  <si>
    <t>Dec. 31, 2014</t>
  </si>
  <si>
    <t>Feb. 27,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</si>
  <si>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</si>
  <si>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</si>
  <si>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</si>
  <si>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</si>
  <si>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</si>
  <si>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</si>
  <si>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</si>
  <si>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</si>
  <si>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</si>
  <si>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</si>
  <si>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PFIS</t>
  </si>
  <si>
    <t>Entity Registrant Name</t>
  </si>
  <si>
    <t>PEOPLES FINANCIAL SERVICES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</si>
  <si>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</si>
  <si>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</si>
  <si>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</si>
  <si>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</si>
  <si>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</si>
  <si>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</si>
  <si>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</si>
  <si>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</si>
  <si>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</si>
  <si>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</si>
  <si>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</si>
  <si>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</si>
  <si>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</si>
  <si>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</si>
  <si>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Assets:</t>
  </si>
  <si>
    <t>Cash and due from banks</t>
  </si>
  <si>
    <t>Interest-bearing deposits in other banks</t>
  </si>
  <si>
    <t>Federal funds sold</t>
  </si>
  <si>
    <t>Investment securities:</t>
  </si>
  <si>
    <t>Available-for-sale</t>
  </si>
  <si>
    <t>Held-to-maturity: Fair value 2014, $15,215; 2013, $17,175</t>
  </si>
  <si>
    <t>Total investment securities</t>
  </si>
  <si>
    <t>Loans held for sale</t>
  </si>
  <si>
    <t>Loans, net</t>
  </si>
  <si>
    <t>Less: allowance for loan losses</t>
  </si>
  <si>
    <t>Net loans</t>
  </si>
  <si>
    <t>Premises and equipment, net</t>
  </si>
  <si>
    <t>Accrued interest receivable</t>
  </si>
  <si>
    <t>Goodwill</t>
  </si>
  <si>
    <t>Intangible assets</t>
  </si>
  <si>
    <t>Other assets</t>
  </si>
  <si>
    <t>Total assets</t>
  </si>
  <si>
    <t>Deposits:</t>
  </si>
  <si>
    <t>Noninterest-bearing</t>
  </si>
  <si>
    <t>Interest-bearing</t>
  </si>
  <si>
    <t>Total deposits</t>
  </si>
  <si>
    <t>Short-term borrowings</t>
  </si>
  <si>
    <t>Long-term debt</t>
  </si>
  <si>
    <t>Accrued interest payable</t>
  </si>
  <si>
    <t>Other liabilities</t>
  </si>
  <si>
    <t>Total liabilities</t>
  </si>
  <si>
    <t>Stockholders' equity:</t>
  </si>
  <si>
    <t>Common stock, par value $2.00, authorized 25,000,000 shares, issued: 2014, 7,548,358 shares; 2013, 7,806,789 shares</t>
  </si>
  <si>
    <t>Capital surplus</t>
  </si>
  <si>
    <t>Retained earnings</t>
  </si>
  <si>
    <t>Accumulated other comprehensive loss</t>
  </si>
  <si>
    <t>Less: treasury stock, at cost: 2013, 253,845 shares</t>
  </si>
  <si>
    <t>Total stockholders' equity</t>
  </si>
  <si>
    <t>Total liabilities and stockholders' equity</t>
  </si>
  <si>
    <t>Consolidated Balance Sheets (Parenthetical) (USD $)</t>
  </si>
  <si>
    <t>In Thousands, except Share data, unless otherwise specified</t>
  </si>
  <si>
    <t>Statement of Financial Position [Abstract]</t>
  </si>
  <si>
    <t>Held-to-maturity, Fair value</t>
  </si>
  <si>
    <t>Common stock, par value</t>
  </si>
  <si>
    <t>Common stock, shares authorized</t>
  </si>
  <si>
    <t>Common stock, shares issued</t>
  </si>
  <si>
    <t>Treasury stock, shares</t>
  </si>
  <si>
    <t>Consolidated Statements of Income and Comprehensive Income (USD $)</t>
  </si>
  <si>
    <t>Dec. 31, 2012</t>
  </si>
  <si>
    <t>Interest and fees on loans:</t>
  </si>
  <si>
    <t>Taxable</t>
  </si>
  <si>
    <t>Tax-exempt</t>
  </si>
  <si>
    <t>Interest and dividends on investment securities:</t>
  </si>
  <si>
    <t>Dividends</t>
  </si>
  <si>
    <t>Interest on interest-bearing deposits in other banks</t>
  </si>
  <si>
    <t>Interest on federal funds sold</t>
  </si>
  <si>
    <t>Total interest income</t>
  </si>
  <si>
    <t>Interest expense:</t>
  </si>
  <si>
    <t>Interest on deposits</t>
  </si>
  <si>
    <t>Interest on short-term borrowings</t>
  </si>
  <si>
    <t>Interest on long-term debt</t>
  </si>
  <si>
    <t>Total interest expense</t>
  </si>
  <si>
    <t>Net interest income</t>
  </si>
  <si>
    <t>Provision for loan losses</t>
  </si>
  <si>
    <t>Net interest income after provision for loan losses</t>
  </si>
  <si>
    <t>Noninterest income:</t>
  </si>
  <si>
    <t>Service charges, fees and commissions</t>
  </si>
  <si>
    <t>Merchant services income</t>
  </si>
  <si>
    <t>Commission and fees on fiduciary activities</t>
  </si>
  <si>
    <t>Wealth management income</t>
  </si>
  <si>
    <t>Mortgage banking income</t>
  </si>
  <si>
    <t>Life insurance investment income</t>
  </si>
  <si>
    <t>Net gain on sale of investment securities available-for-sale</t>
  </si>
  <si>
    <t>Total noninterest income</t>
  </si>
  <si>
    <t>Noninterest expense:</t>
  </si>
  <si>
    <t>Salaries and employee benefits expense</t>
  </si>
  <si>
    <t>Net occupancy and equipment expense</t>
  </si>
  <si>
    <t>Merchant services expense</t>
  </si>
  <si>
    <t>Amortization of intangible assets</t>
  </si>
  <si>
    <t>Acquisition related expense</t>
  </si>
  <si>
    <t>Other expenses</t>
  </si>
  <si>
    <t>Total noninterest expense</t>
  </si>
  <si>
    <t>Income before income taxes</t>
  </si>
  <si>
    <t>Income tax expense</t>
  </si>
  <si>
    <t>Net income</t>
  </si>
  <si>
    <t>Other comprehensive income (loss):</t>
  </si>
  <si>
    <t>Unrealized gain (loss) on investment securities available-for-sale</t>
  </si>
  <si>
    <t>Reclassification adjustment for net gain on sales included in net income</t>
  </si>
  <si>
    <t>Change in benefit plan liabilities</t>
  </si>
  <si>
    <t>Other comprehensive loss</t>
  </si>
  <si>
    <t>Income tax expense (benefit) related to other comprehensive loss</t>
  </si>
  <si>
    <t>Other comprehensive loss, net of income taxes</t>
  </si>
  <si>
    <t>Comprehensive income</t>
  </si>
  <si>
    <t>Net income:</t>
  </si>
  <si>
    <t>Basic</t>
  </si>
  <si>
    <t>Diluted</t>
  </si>
  <si>
    <t>Average common shares outstanding:</t>
  </si>
  <si>
    <t>Dividends declared</t>
  </si>
  <si>
    <t>Consolidated Statements of Changes in Stockholders' Equity (USD $)</t>
  </si>
  <si>
    <t>In Thousands</t>
  </si>
  <si>
    <t>Total</t>
  </si>
  <si>
    <t>Common Stock [Member]</t>
  </si>
  <si>
    <t>Capital Surplus [Member]</t>
  </si>
  <si>
    <t>Retained Earnings [Member]</t>
  </si>
  <si>
    <t>Accumulated Other Comprehensive Loss [Member]</t>
  </si>
  <si>
    <t>Treasury Stock [Member]</t>
  </si>
  <si>
    <t>Balance at Dec. 31, 2011</t>
  </si>
  <si>
    <t>Stock based compensation</t>
  </si>
  <si>
    <t>Balance at Dec. 31, 2012</t>
  </si>
  <si>
    <t>Retirement of treasury stock</t>
  </si>
  <si>
    <t>Fair value of consideration exchanged</t>
  </si>
  <si>
    <t>Balance at Dec. 31, 2013</t>
  </si>
  <si>
    <t>Share retirement</t>
  </si>
  <si>
    <t>Reissuance under option plan</t>
  </si>
  <si>
    <t>Repurchase and retirement</t>
  </si>
  <si>
    <t>Settlement of stock options</t>
  </si>
  <si>
    <t>Balance at Dec. 31, 2014</t>
  </si>
  <si>
    <t>Consolidated Statements of Changes in Stockholders' Equity (Parenthetical) (USD $)</t>
  </si>
  <si>
    <t>Statement of Stockholders' Equity [Abstract]</t>
  </si>
  <si>
    <t>Dividends declared (in dollars per share)</t>
  </si>
  <si>
    <t>Share retirement, shares</t>
  </si>
  <si>
    <t>Reissuance under option plan, shares</t>
  </si>
  <si>
    <t>Repurchase and retirement, shares</t>
  </si>
  <si>
    <t>Consolidated Statements of Cash Flows (USD $)</t>
  </si>
  <si>
    <t>Cash flows from operating activities:</t>
  </si>
  <si>
    <t>Adjustments to reconcile net income to net cash provided by operating activities:</t>
  </si>
  <si>
    <t>Depreciation of premises and equipment</t>
  </si>
  <si>
    <t>Amortization of deferred loan costs</t>
  </si>
  <si>
    <t>Amortization (accretion) of intangibles</t>
  </si>
  <si>
    <t>Net accretion of purchase accounting adjustments on tangible assets</t>
  </si>
  <si>
    <t>Net loss (gain) on sale of other real estate owned</t>
  </si>
  <si>
    <t>Net loss on disposal of equipment</t>
  </si>
  <si>
    <t>Loans originated for sale</t>
  </si>
  <si>
    <t>Proceeds from sale of loans originated for sale</t>
  </si>
  <si>
    <t>Net loss (gain) on sale of loans originated for sale</t>
  </si>
  <si>
    <t>Net amortization of investment securities</t>
  </si>
  <si>
    <t>Net gain on sale of investment securities</t>
  </si>
  <si>
    <t>Deferred income tax expense (benefit)</t>
  </si>
  <si>
    <t>Net change in:</t>
  </si>
  <si>
    <t>Net cash provided by operating activities</t>
  </si>
  <si>
    <t>Cash flows from investing activities:</t>
  </si>
  <si>
    <t>Proceeds from sales of investment securities available-for-sale</t>
  </si>
  <si>
    <t>Proceeds from repayments of investment securities:</t>
  </si>
  <si>
    <t>Held-to-maturity</t>
  </si>
  <si>
    <t>Purchases of investment securities:</t>
  </si>
  <si>
    <t>Net redemption (purchase) of restricted equity securities</t>
  </si>
  <si>
    <t>Net decrease (increase) in lending activities</t>
  </si>
  <si>
    <t>Purchases of premises and equipment</t>
  </si>
  <si>
    <t>Proceeds from the sale of premises and equipment</t>
  </si>
  <si>
    <t>Proceeds from investment in life insurance</t>
  </si>
  <si>
    <t>Purchases of investment in life insurance</t>
  </si>
  <si>
    <t>Proceeds from sale of other real estate owned</t>
  </si>
  <si>
    <t>Net cash received from acquisition</t>
  </si>
  <si>
    <t>Net cash provided by (used in) investing activities</t>
  </si>
  <si>
    <t>Cash flows from financing activities:</t>
  </si>
  <si>
    <t>Net increase in deposits</t>
  </si>
  <si>
    <t>Repayment of long-term debt</t>
  </si>
  <si>
    <t>Net decrease in short-term borrowings</t>
  </si>
  <si>
    <t>Redemption of common stock</t>
  </si>
  <si>
    <t>Reissuance of treasury stock</t>
  </si>
  <si>
    <t>Purchase of treasury stock</t>
  </si>
  <si>
    <t>Cash dividends paid</t>
  </si>
  <si>
    <t>Net cash provided by (used in) financing activities</t>
  </si>
  <si>
    <t>Net increase (decrease) in cash and cash equivalents</t>
  </si>
  <si>
    <t>Cash and cash equivalents at beginning of year</t>
  </si>
  <si>
    <t>Cash and cash equivalents at end of year</t>
  </si>
  <si>
    <t>Cash paid during the period for:</t>
  </si>
  <si>
    <t>Interest</t>
  </si>
  <si>
    <t>Income taxes</t>
  </si>
  <si>
    <t>Noncash items:</t>
  </si>
  <si>
    <t>Transfers of loans to other real estate</t>
  </si>
  <si>
    <t>Retirement of treasury shares</t>
  </si>
  <si>
    <t>Fair value of assets acquired:</t>
  </si>
  <si>
    <t>Investment securities available-for-sale</t>
  </si>
  <si>
    <t>Restricted equity securities</t>
  </si>
  <si>
    <t>Premises and equipment</t>
  </si>
  <si>
    <t>Core deposit and other intangible assets</t>
  </si>
  <si>
    <t>Fair value of assets acquired, net</t>
  </si>
  <si>
    <t>Fair value of liabilities assumed:</t>
  </si>
  <si>
    <t>Deposits</t>
  </si>
  <si>
    <t>Fair value of liabilities assumed, net</t>
  </si>
  <si>
    <t>Summary of significant accounting policies</t>
  </si>
  <si>
    <t>Accounting Policies [Abstract]</t>
  </si>
  <si>
    <t>1. Summary of significant accounting policies:</t>
  </si>
  <si>
    <t>Nature of operations:</t>
  </si>
  <si>
    <t>Peoples Financial Services Corp., a bank holding company incorporated under the laws of Pennsylvania, provides a full range of financial services through its wholly-owned subsidiary, Peoples Security Bank and Trust Company (“Peoples Bank”), including its subsidiaries, Peoples Advisors, LLC and Penseco Realty, Inc. (collectively, the “Company” or “Peoples”). On November 30, 2013, Penseco Financial Services Corporation, a financial holding company incorporated under the laws of Pennsylvania (“Penseco”), merged with and into Peoples Financial Services Corp., with Peoples Financial Services Corp. being the surviving corporation (the “Merger”), pursuant to an Agreement and Plan of Merger dated June 28, 2013 (the “Merger Agreement”). In connection with the Merger, on December 1, 2013, Penseco’s former banking subsidiary, Penn Security Bank and Trust Company, merged with and into Peoples Neighborhood Bank (the “Bank Merger”), and the resulting institution adopted the name Peoples Security Bank and Trust Company. The Company services its retail and commercial customers through twenty-six full-service community banking offices located within the Lackawanna, Lehigh, Luzerne, Monroe, Susquehanna, Wayne and Wyoming Counties of Northeastern Pennsylvania and Broome County of New York.</t>
  </si>
  <si>
    <t>Peoples Bank is a state-chartered bank and trust company under the jurisdiction of the Pennsylvania Department of Banking and Securities and the Federal Deposit Insurance Corporation. Peoples Bank’s primary product is loans to small- and medium-sized businesses. Other lending products include one-to-four family residential mortgages and consumer loans. Peoples Bank primarily funds its loans by offering open time deposits to commercial enterprises and individuals. Other deposit product offerings include certificates of deposits and various demand deposit accounts.</t>
  </si>
  <si>
    <t>Peoples Advisors, LLC, a member-managed limited liability company, provides investment advisory services through a third party to individuals and small businesses. Penseco Realty, Inc. holds and manages real estate assets on behalf of Peoples Bank.</t>
  </si>
  <si>
    <t>Peoples Advisors, LLC and Penseco Realty, Inc. did not meet the quantitative thresholds for required segment disclosure in conformity with accounting principles generally accepted in the United States of America (“GAAP”). Peoples Bank’s twenty-six community banking offices, all similar with respect to economic characteristics, share a majority of the following aggregation criteria: (i) products and services; (ii) operating processes; (iii) customer bases; (iv) delivery systems; and (v) regulatory oversight. Accordingly, they were aggregated into a single operating segment.</t>
  </si>
  <si>
    <t>The Company faces competition primarily from commercial banks, thrift institutions and credit unions within the Northeastern Pennsylvania market, many of which are substantially larger in terms of assets and capital. In addition, mutual funds and security brokers compete for various types of deposits, and consumer, mortgage, leasing and insurance companies compete for various types of loans and leases. Principal methods of competing for banking and permitted nonbanking services include price, nature of product, quality of service and convenience of location.</t>
  </si>
  <si>
    <t>The Company and Peoples Bank are subject to regulations of certain federal and state regulatory agencies and undergo periodic examinations.</t>
  </si>
  <si>
    <t>Basis of presentation:</t>
  </si>
  <si>
    <t>Under the acquisition method of accounting, in a business combination effected through an exchange of equity interests, consideration of the facts and circumstances surrounding a business combination that generally involve the relative ownership and control of the entity by each of the parties subsequent to the merger must be made in determining the acquirer for financial reporting purposes. Based on a review of these factors, the aforementioned merger between the Company and Penseco was accounted for as a reverse acquisition whereby Penseco was treated as the acquirer for accounting and reporting purposes. As a result, the historical financial information included in the Company’s consolidated financial statements and related notes as reported in this Form 10-K is that of Penseco for periods prior to the merger date.</t>
  </si>
  <si>
    <t>The consolidated financial statements of the Company have been prepared in conformity with GAAP, Regulation S-X and reporting practices applied in the banking industry. All significant intercompany balances and transactions have been eliminated in consolidation. The Company also presents herein condensed parent company only financial information regarding Peoples Financial Services Corp. (“Parent Company”). Prior period amounts are reclassified when necessary to conform with the current year’s presentation. Such reclassifications had no effect on financial position or results of operations. Certain disclosures related to impaired and nonaccrual loans as well as regulatory capital ratios have been revised for December 31, 2013. Such revisions were not material and had no effect on the operating results, financial position or regulatory capital classification of the Company.</t>
  </si>
  <si>
    <t>The Company has evaluated events and transactions occurring subsequent to the balance sheet date of December 31, 2014, for items that should potentially be recognized or disclosed in these consolidated financial statements. The evaluation was conducted through the date these consolidated financial statements were issued.</t>
  </si>
  <si>
    <t>Estimates:</t>
  </si>
  <si>
    <t>The preparation of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Significant estimates that are particularly susceptible to material change in the near term relate to the determination of the allowance for loan losses, fair value of financial instruments, the valuation of real estate acquired in connection with foreclosures or in satisfaction of loans, the valuation of deferred tax assets, determination of other-than-temporary impairment losses on securities, impairment of goodwill and fair value of assets acquired and liabilities assumed in business combinations. Actual results could differ from those estimates.</t>
  </si>
  <si>
    <t>Investments securities are classified and accounted for as either held-to-maturity, available-for-sale, or trading account securities based on management’s intent at the time of acquisition. Management is required to reassess the appropriateness of such classifications at each reporting date. The Company classifies debt securities as held-to maturity when management has the positive intent and ability to hold such securities to maturity. Held-to-maturity securities are stated at cost, adjusted for amortization of premium and accretion of discount. Investment securities are designated as available-for-sale when they are to be held for indefinite periods of time as management intends to use such securities to implement asset/liability strategies or to sell them in response to changes in interest rates, prepayment risk, liquidity requirements, or other circumstances identified by management. Available-for-sale securities are reported at fair value, with unrealized gains and losses, net of income taxes, excluded from earnings and reported in a separate component of stockholders’ equity. All marketable equity securities are accounted for at fair value. Estimated fair values for investment securities are based on quoted market prices from a national pricing service. Realized gains and losses are computed using the specific identification method and are included in noninterest income. Premiums are amortized and discounts are accreted using the interest method over the contractual lives of investment securities. Investment securities that are bought and held principally for the purpose of selling them in the near term, in order to generate profits from market appreciation, are classified as trading account securities. Trading account securities are carried at market value. Interest on trading account securities is included in interest income. Profits or losses on trading account securities are included in noninterest income. Transfers of securities between categories are recorded at fair value at the date of the transfer, with the accounting treatment of unrealized gains or losses determined by the category into which the security is transferred.</t>
  </si>
  <si>
    <t>Management evaluates each investment security to determine if a decline in fair value below its amortized cost is an other-than-temporary impairment (“OTTI”) at least quarterly, and more frequently when economic or market concerns warrant an evaluation. Factors considered in determining whether an other-than-temporary impairment was incurred include: (i) the length of time and the extent to which the fair value has been less than amortized cost; (ii) the financial condition and near-term prospects of the issuer; (iii) whether a decline in fair value is attributable to adverse conditions specifically related to the security or specific conditions in an industry or geographic area; (iv) the credit-worthiness of the issuer of the security; (v) whether dividend or interest payments have been reduced or have not been made; (vi) an adverse change in the remaining expected cash flows from the security such that the Company will not recover the amortized cost of the security; (vii) whether management intends to sell the security; and (viii) if it is more likely than not that management will be required to sell the security before recovery. If a decline is judged to be other-than-temporary, the individual security is written-down to fair value with the credit related component of the write-down included in earnings and the non-credit related component included in other comprehensive income or loss. The assessment of whether an other-than-temporary impairment exists involves a high degree of subjectivity and judgment and is based on information available to management at a point in time.</t>
  </si>
  <si>
    <t>Loans held for sale:</t>
  </si>
  <si>
    <t>Loans held for sale consist of one-to-four family residential mortgages originated and intended for sale in the secondary market. The loans are carried in aggregate at the lower of cost or estimated market value, based upon current delivery prices in the secondary mortgage market. Net unrealized losses are recognized through a valuation allowance by corresponding charges to income. Gains or losses on the sale of these loans are recognized in noninterest income at the time of sale using the specific identification method. Loan origination fees, net of certain direct loan origination costs, are included in net gains or losses upon the sale of the related mortgage loan. All loans are sold without recourse. The aggregate cost of these loans was lower than their estimated market value at December 31, 2014 accordingly, no valuation allowance was deemed necessary.</t>
  </si>
  <si>
    <t>Loans, net:</t>
  </si>
  <si>
    <t>Loans that management has the intent and ability to hold for the foreseeable future or until maturity or payoff are stated at their outstanding unpaid principal balances, net of deferred fees or costs. Interest income is accrued on the principal amount outstanding. Loan origination fees, net of certain direct origination costs, are deferred and recognized over the contractual life of the related loan as an adjustment to yield using the effective interest method. Premiums and discounts on purchased loans are amortized as adjustments to interest income using the effective interest method. Delinquency fees are recognized in income when chargeable, assuming collectability is reasonably assured.</t>
  </si>
  <si>
    <t>Transfers of financial assets, which include loan participation sales, are accounted for as sales, when control over the assets has been surrendered. Control over transferred assets is deemed to be surrendered when: (i) the assets have been isolated from the Company; (ii) the transferee obtains the right, free of conditions that constrain it from taking advantage of that right, to pledge or exchange the transferred assets and (iii) the Company does not maintain effective control over the transferred assets through an agreement to repurchase them before their maturity.</t>
  </si>
  <si>
    <t>The loan portfolio is segmented into commercial and retail loans. Commercial loans consist of commercial and commercial real estate loans. Retail loans consist of residential real estate and other consumer loans.</t>
  </si>
  <si>
    <t>The Company makes commercial loans for real estate development and other business purposes required by the customer base. The Company’s credit policies determine advance rates against the different forms of collateral that can be pledged against commercial loans. Typically, the majority of loans will be limited to a percentage of their underlying collateral values such as real estate values, equipment, eligible accounts receivable and inventory. Individual loan advance rates may be higher or lower depending upon the financial strength of the borrower and/or term of the loan. The assets financed through commercial loans are used within the business for its ongoing operation. Repayment of these kinds of loans generally comes from the cash flow of the business or the ongoing conversion of assets. Commercial real estate loans include long-term loans financing commercial properties. Repayment of these loans are dependent upon either the ongoing cash flow of the borrowing entity or the resale of or lease of the subject property. Commercial real estate loans typically require a loan to value of not greater than 75% and vary in terms. Commercial and commercial real estate loans generally have higher credit risk compared to residential mortgage loans and consumer loans, as they typically involve larger loan balances concentrated with single borrowers or groups of borrowers. In addition, the payment expectations on loans secured by income-producing properties typically depend on the successful operations of the related business and thus may be subject to a greater extent to adverse conditions in the real estate market and in the general economy.</t>
  </si>
  <si>
    <t>Loans secured by commercial real estate generally have larger balances and involve a greater degree of risk than one-to-four family residential mortgage loans. Of primary concern in commercial real estate lending is the borrower’s and any guarantor’s creditworthiness and the feasibility and cash flow potential of the financed project. Additional considerations include: location, market and geographic concentrations, loan to value, strength of guarantors and quality of tenants. Payments on loans secured by income properties often depend on successful operation and management of the properties. As a result, repayment of such loans may be subject to a greater extent than residential real estate loans, to adverse conditions in the real estate market or the economy. To monitor cash flows on income properties, we require borrowers and loan guarantors, if any, to provide annual consolidated financial statements on commercial real estate loans and rent rolls where applicable. In reaching a decision on whether to make a commercial real estate loan, we consider and review a cash flow analysis of the borrower and guarantor, when applicable, and considers the net operating income of the property, the borrower’s expertise, credit history and profitability and the value of the underlying property. We have generally required that the properties securing these real estate loans have debt service coverage ratios , the ratio of earnings before debt service to debt service, of at least 1.2 times. An environmental report is obtained when the possibility exists that hazardous materials may have existed on the site, or the site may have been impacted by adjoining properties that handled hazardous materials.</t>
  </si>
  <si>
    <t>Commercial loans are generally made on the basis of the borrower’s ability to make repayment from his or her employment or other income, and which are secured by real property, the value of which tends to be more easily ascertainable, commercial business loans are of higher risk and typically are made on the basis of the borrower’s ability to make repayment from the cash flow of the borrower’s business. As a result, the availability of funds for the repayment of commercial business loans may depend substantially on the success of the business itself. Further, any collateral securing such loans may depreciate over time, may be difficult to appraise and may fluctuate in value.</t>
  </si>
  <si>
    <t>Residential mortgages, including home equity loans, are secured by the borrower’s residential real estate in either a first or second lien position. Residential mortgages have varying loan rates depending on the financial condition of the borrower and the loan to value ratio. Residential mortgages may have amortizations up to 30 years.</t>
  </si>
  <si>
    <t>Consumer loans include installment loans, car loans, and overdraft lines of credit. The majority of these loans are secured. Consumer loans may entail greater risk than do residential mortgage loans, particularly in the case of consumer loans that are unsecured or secured by assets that depreciate rapidly, such as motor vehicles. In the latter case, repossessed collateral for a defaulted consumer loan may not provide an adequate source of repayment for the outstanding loan and a small remaining deficiency often does not warrant further substantial collection efforts against the borrower. Consumer loan collections depend on the borrower’s continuing financial stability, and therefore are likely to be adversely affected by various factors, including job loss, divorce, illness or personal bankruptcy. Furthermore, the application of various federal and state laws, including federal and state insolvency laws, may limit the amount that can be recovered on such loans.</t>
  </si>
  <si>
    <t>Off-balance sheet financial instruments:</t>
  </si>
  <si>
    <t>In the ordinary course of business, the Company has entered into off-balance sheet financial instruments consisting of commitments to extend credit, unused portions of lines of credit and standby letters of credit. These financial instruments are recorded in the consolidated financial statements when they are funded. Fees on commercial letters of credit and on unused available lines of credit are recorded as service charges, fees and commissions and are included in noninterest income when earned. The Company records an allowance for off-balance sheet credit losses, if deemed necessary, separately as a liability.</t>
  </si>
  <si>
    <t>Nonperforming assets:</t>
  </si>
  <si>
    <t>Nonperforming assets consist of nonperforming loans and other real estate owned. Nonperforming loans include nonaccrual loans, troubled debt restructured loans and accruing loans past due 90 days or more. Past due status is based on contractual terms of the loan. Generally, a loan is classified as nonaccrual when it is determined that the collection of all or a portion of interest or principal is doubtful or when a default of interest or principal has existed for 90 days or more, unless the loan is well secured and in the process of collection. When a loan is placed on nonaccrual, interest accruals discontinue and uncollected accrued interest is reversed against income in the current period. Interest collections after a loan has been placed on nonaccrual status are credited to a suspense account until either the loan is returned to performing status or charged-off. The interest accumulated in the suspense account is credited to income over the remaining life of the loan using the effective yield method if the nonaccrual loan is returned to performing status. However, if the nonaccrual loan is charged-off, the accumulated interest is applied as a reduction to principal at the time the loan is charged-off. A nonaccrual loan is returned to performing status when the loan is current as to principal and interest and has performed according to the contractual terms for a minimum of six months.</t>
  </si>
  <si>
    <t>Troubled debt restructured loans are loans with original terms, interest rate, or both, that have been modified as a result of a deterioration in the borrower’s financial condition and a concession has been granted that the Company would not otherwise consider. Unless on nonaccrual, interest income on these loans is recognized when earned, using the interest method. The Company offers a variety of modifications to borrowers that would be considered concessions. The modification categories offered can generally fall within the following categories:</t>
  </si>
  <si>
    <t>•</t>
  </si>
  <si>
    <t>Rate Modification — A modification in which the interest rate is changed to a below market rate.</t>
  </si>
  <si>
    <t>Term Modification — A modification in which the maturity date, timing of payments or frequency of payments is changed.</t>
  </si>
  <si>
    <t>Interest Only Modification — A modification in which the loan is converted to interest only payments for a period of time.</t>
  </si>
  <si>
    <t>Payment Modification — A modification in which the dollar amount of the payment is changed, other than an interest only modification described above.</t>
  </si>
  <si>
    <t>Combination Modification — Any other type of modification, including the use of multiple categories above.</t>
  </si>
  <si>
    <t>The Company segments loans into risk categories based on relevant information about the ability of borrowers to service their debt such as current financial information, historical payment experience, credit documentation, public information, and current economic trends, among other factors. Loans are individually analyzed for credit risk by classifying them within the Company’s internal risk rating system. The Company’s risk rating classifications are defined as follows:</t>
  </si>
  <si>
    <t>Pass — A loan to borrowers with acceptable credit quality and risk that is not adversely classified as Substandard, Doubtful, Loss nor designated as Special Mention.</t>
  </si>
  <si>
    <t>Special Mention — A loan that has potential weaknesses that deserves management’s close attention. If left uncorrected, these potential weaknesses may result in deterioration of the repayment prospects for the loan or in the institution’s credit position at some future date. Special Mention loans are not adversely classified since they do not expose the Company to sufficient risk to warrant adverse classification.</t>
  </si>
  <si>
    <t>Substandard — A loan that is inadequately protected by the current sound worth and paying capacity of the obligor or of the collateral pledged, if any. Loans so classified must have a well-defined weakness or weaknesses that jeopardize the liquidation of the debt. They are characterized by the distinct possibility that the bank will sustain some loss if the deficiencies are not corrected.</t>
  </si>
  <si>
    <t>Doubtful — A loan classified as Doubtful has all the weaknesses inherent in one classified Substandard with the added characteristic that the weaknesses make the collection or liquidation in full, on the basis of currently existing facts, conditions, and values, highly questionable and improbable.</t>
  </si>
  <si>
    <t>Loss — A loan classified as Loss is considered uncollectible and of such little value that its continuance as bankable loans is not warranted. This classification does not mean that the loan has absolutely no recovery or salvage value, but rather it is not practical or desirable to defer writing off this basically worthless asset even though partial recovery may be effected in the future.</t>
  </si>
  <si>
    <t>Other real estate owned is comprised of properties acquired through foreclosure proceedings or in-substance foreclosures. A loan is classified as in-substance foreclosure when the Company has taken possession of the collateral regardless of whether formal foreclosure proceedings take place. Other real estate owned is included in other assets and recorded at fair value less cost to sell at the time of acquisition, establishing a new cost basis. Any excess of the loan balance over the recorded value is charged to the allowance for loan losses. Subsequent declines in the recorded values of the properties prior to their disposal and costs to maintain the assets are included in other expenses. Any gain or loss realized upon disposal of other real estate owned is included in noninterest expense.</t>
  </si>
  <si>
    <t>Allowance for loan losses:</t>
  </si>
  <si>
    <t>The allowance for loan losses represents management’s estimate of losses inherent in the loan portfolio as of the balance sheet date. The allowance for loan losses account is maintained through a provision for loan losses charged to earnings. Loans, or portions of loans, determined to be confirmed losses are charged against the allowance account and subsequent recoveries, if any, are credited to the account. A loss is considered confirmed when information available at the financial statement date indicates the loan, or a portion thereof, is uncollectible. Nonaccrual, troubled debt restructured and large delinquent commercial and real estate loans are reviewed monthly to determine if carrying value reductions are warranted or if these classifications should be changed. Consumer loans are considered losses and charged-off when they are 120 days past due.</t>
  </si>
  <si>
    <t>Management evaluates the adequacy of the allowance for loan losses account quarterly. This assessment is based on past charge-off experience, known and inherent risks in the portfolio, adverse situations that may affect the borrower’s ability to repay, the estimated value of underlying collateral, composition of the loan portfolio, current economic conditions and other relevant factors. This evaluation is inherently subjective as it requires material estimates that may be susceptible to significant revision as more information becomes available. Regulators, in reviewing the loan portfolio as part of the scope of a regulatory examination, may require the Company to increase its allowance for loan losses or take other actions that would require the Company to increase its allowance for loan losses.</t>
  </si>
  <si>
    <t>The allowance for loan losses is maintained at a level believed to be adequate to absorb probable credit losses related to specifically identified loans, as well as probable incurred losses inherent in the remainder of the loan portfolio as of the balance sheet date. The allowance for loan losses consists of an allocated element and an unallocated element. The allocated element consists of a specific allowance for impaired loans individually evaluated under Financial Accounting Standards Board (“FASB”) Accounting Standards Codification (“ASC”) 310, “Receivables,” and a formula portion for loss contingencies on those loans collectively evaluated under FASB ASC 450, “Contingencies.”</t>
  </si>
  <si>
    <t>A loan is considered impaired when, based on current information and events, it is probable that the Company will be unable to collect all amounts due according to the contractual terms of the loan agreement. All amounts due according to the contractual terms means that both the contractual interest and principal payments of a loan will be collected as scheduled in the loan agreement. Factors considered by management in determining impairment include payment status, ability to pay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Company recognizes interest income on impaired loans, including the recording of cash receipts, for nonaccrual, restructured loans or accruing loans depending on the status of the impaired loan. Loans considered impaired under FASB ASC 310 are measured for impairment based on the present value of expected future cash flows discounted at the loan’s effective interest rate or the fair value of the collateral if the loan is collateral dependent. If the present value of expected future cash flows discounted at the loan’s effective interest rate or the fair value of the collateral, if the loan is collateral dependent, is less than the recorded investment in the loan, a specific allowance for the loan will be established.</t>
  </si>
  <si>
    <t>The formula portion of the allowance for loan losses relates to large pools of smaller-balance homogeneous loans and those identified loans considered not individually impaired having similar characteristics as these loan pools. Loss contingencies for each of the major loan pools are determined by applying a total loss factor to the current balance outstanding for each individual pool. The total loss factor is comprised of a historical loss factor using a loss migration method plus qualitative factors, which adjusts the historical loss factor for changes in trends, conditions and other relevant factors that may affect repayment of the loans in these pools as of the evaluation date. Loss migration involves determining the percentage of each pool that is expected to ultimately result in loss based on historical loss experience. Historical loss factors are based on the ratio of net loans charged-off to loans, net, for each of the major groups of loans evaluated and measured for impairment under FASB ASC 450. The historical loss factor for each pool is a weighted average of the Company’s historical net charge-off ratio for the most recent rolling twelve quarters. Management adjusts these historical loss factors by qualitative factors that represents a number of environmental risks that may cause estimated credit losses associated with the current portfolio to differ from historical loss experience. These environmental risks include: (i) changes in lending policies and procedures including underwriting standards and collection, charge-off and recovery practices; (ii) changes in the composition and volume of the portfolio; (iii) changes in national, local and industry conditions, including the effects of such changes on the value of underlying collateral for collateral-dependent loans; (iv) changes in the volume and severity of classified loans, including past due, nonaccrual, troubled debt restructures and other loan modifications; (v) changes in the levels of, and trends in, charge-offs and recoveries; (vi) the existence and effect of any concentrations of credit and changes in the level of such concentrations; (vii) changes in the experience, ability and depth of lending management and other relevant staff; (viii) changes in the quality of the loan review system and the degree of oversight by the board of directors; and (ix) the effect of external factors such as competition and legal and regulatory requirements on the level of estimated credit losses in the current loan portfolio. Each environmental risk factor is assigned a value to reflect improving, stable or declining conditions based on management’s best judgment using relevant information available at the time of the evaluation. Adjustments to the factors are supported through documentation of changes in conditions in a narrative accompanying the allowance for loan loss calculation.</t>
  </si>
  <si>
    <t>The unallocated element is used to cover inherent losses that exist as of the evaluation date, but which have not been identified as part of the allocated allowance using the above impairment evaluation methodology due to limitations in the process. One such limitation is the imprecision of accurately estimating the impact current economic conditions will have on historical loss rates. Variations in the magnitude of impact may cause estimated credit losses associated with the current portfolio to differ from historical loss experience, resulting in an allowance that is higher or lower than the anticipated level. Management establishes the unallocated element of the allowance by considering a number of environmental risks similar to the ones used for determining the qualitative factors. Management continually monitors trends in historical and qualitative factors, including trends in the volume, composition and credit quality of the portfolio. The reasonableness of the unallocated element is evaluated through monitoring trends in its level to determine if changes from period to period are directionally consistent with changes in the loan portfolio.</t>
  </si>
  <si>
    <t>Management believes the level of the allowance for loan losses was adequate to absorb probable credit losses as of December 31, 2014.</t>
  </si>
  <si>
    <t>Premises and equipment, net:</t>
  </si>
  <si>
    <t>Land is stated at cost. Premises, equipment and leasehold improvements are stated at cost less accumulated depreciation and amortization. The cost of routine maintenance and repairs is expensed as incurred. The cost of major replacements, renewals and betterments is capitalized. When assets are retired or otherwise disposed of, the cost and related accumulated depreciation and amortization are eliminated and any resulting gain or loss is reflected in noninterest income. Depreciation and amortization are computed principally using the straight-line method based on the following estimated useful lives of the related assets, or in the case of leasehold improvements, to the expected terms of the leases, if shorter:</t>
  </si>
  <si>
    <t>Premises and leasehold improvements</t>
  </si>
  <si>
    <t>7 – 40 years</t>
  </si>
  <si>
    <t>  </t>
  </si>
  <si>
    <t>Furniture, fixtures and equipment</t>
  </si>
  <si>
    <t>3 – 10 years</t>
  </si>
  <si>
    <t>Business combinations, goodwill and other intangible assets, net:</t>
  </si>
  <si>
    <t>The Company accounts for its acquisitions using the purchase accounting method. Purchase accounting requires the total purchase price to be allocated to the estimated fair values of assets acquired and liabilities assumed, including certain intangible assets that must be recognized. Typically, this allocation results in the purchase price exceeding the fair value of net assets acquired, which is recorded as goodwill. Core deposit intangibles are a measure of the value of checking, money market and savings deposits acquired in business combinations accounted for under the purchase method. Core deposit intangibles and other identified intangibles with finite useful lives are amortized using the sum of the year’s digits over their estimated useful lives of up to ten years.</t>
  </si>
  <si>
    <t>Loans that the Company acquires in connection with acquisitions are recorded at fair value with no carryover of the related allowance for credit losses. Fair value of the loans involves estimating the amount and timing of principal and interest cash flows expected to be collected on the loans and discounting those cash flows at a market rate of interest. The excess of cash flows expected at acquisition over the estimated fair value is referred to as the accretable discount and is recognized into interest income over the remaining life of the loan. The difference between contractually required payments at acquisition and the cash flows expected to be collected at acquisition is referred to as the nonaccretable discount. The nonaccretable discount includes estimated future credit losses expected to be incurred over the life of the loan. Subsequent decreases to the expected cash flows will require the Company to evaluate the need for an additional allowance for credit losses. Subsequent improvement in expected cash flows will result in the reversal of a corresponding amount of the nonaccretable discount which the Company will then reclassify as accretable discount that will be recognized into interest income over the remaining life of the loan. Acquired loans that met the criteria for nonaccrual of interest prior to the acquisition may be considered performing upon acquisition, regardless of whether the customer is contractually delinquent. As such, the Company may no longer consider the loan to be nonaccrual or nonperforming and may accrue interest on these loans, including the impact of any accretable discount. In addition, charge-offs on such loans would be first applied to the nonaccretable difference portion of the fair value adjustment.</t>
  </si>
  <si>
    <t>Goodwill and other intangible assets are tested for impairment annually or when circumstances arise indicating impairment may have occurred. In making this assessment that impairment has occurred, management considers a number of factors including, but not limited to, operating results, business plans, economic projections, anticipated future cash flows, and current market data. There are inherent uncertainties related to these factors and management’s judgment in applying them to the analysis of impairment. Changes in economic and operating conditions, as well as other factors, could result in impairment in future periods. Any impairment losses arising from such testing would be reported in the Consolidated Statements of Income and Comprehensive Income as a separate line item within operations. There were no impairment losses recognized as a result of periodic impairment testing in each of the three-years ended December 31, 2014.</t>
  </si>
  <si>
    <t>Mortgage servicing rights:</t>
  </si>
  <si>
    <t>Mortgage servicing rights are recognized as a separate asset when acquired through sales of loan originations. The Company determines a mortgage servicing right by allocating the total costs incurred between the loan sold and the servicing right, based on their relative fair values at the date of the sale. Mortgage servicing rights are included in other assets and are amortized into noninterest income in proportion to, and over the period of, the estimated future net servicing income of the underlying mortgage loans. In addition, mortgage servicing rights are evaluated for impairment at each reporting date based on the fair value of those rights. For purposes of measuring impairment, the rights are stratified by loan type, term and interest rate. The amount of impairment recognized, through a valuation allowance, is the amount by which the mortgage servicing rights for a stratum exceed their fair value.</t>
  </si>
  <si>
    <t>Restricted equity securities:</t>
  </si>
  <si>
    <t>As a member of the Federal Home Loan Bank of Pittsburgh (“FHLB”), the Company is required to purchase and hold stock in the FHLB to satisfy membership and borrowing requirements. This stock is restricted in that it can only be redeemed by the FHLB or to another member institution, and all redemptions of FHLB stock must be at par. As a result of these restrictions, FHLB stock is unlike other investment securities as there is no trading market for FHLB stock and the transfer price is determined by FHLB membership rules and not by market participants. The carrying value of restricted stock is included in other assets.</t>
  </si>
  <si>
    <t>Bank owned life insurance:</t>
  </si>
  <si>
    <t>The Company invests in bank owned life insurance (“BOLI”) as a source of funding for employee benefit expenses. BOLI involves the purchasing of life insurance by Peoples Bank on certain of its employees. The Company is the owner and beneficiary of the policies. This life insurance investment is carried at the cash surrender value of the underlying policies and is included in other assets. Income from increases in cash surrender value of the policies is included in noninterest income.</t>
  </si>
  <si>
    <t>Pension and post-retirement benefit plans:</t>
  </si>
  <si>
    <t>The Company sponsors various pension plans covering substantially all employees. The Company also provides post-retirement benefit plans other than pensions, consisting principally of life insurance benefits, to eligible retirees. The liabilities and annual income or expense of the Company’s pension and other post-retirement benefit plans are determined using methodologies that involve several actuarial assumptions, the most significant of which are the discount rate and the long-term rate of asset return, based on the market-related value of assets. The fair values of plan assets are determined based on prevailing market prices or estimated fair value for investments with no available quoted prices.</t>
  </si>
  <si>
    <t>Statements of Cash Flows:</t>
  </si>
  <si>
    <t>The Consolidated Statements of Cash Flows are presented using the indirect method. For purposes of cash flow, cash and cash equivalents include cash on hand, cash items in the process of collection, noninterest-bearing and interest-bearing deposits in other banks and federal funds sold.</t>
  </si>
  <si>
    <t>Fair value of financial instruments:</t>
  </si>
  <si>
    <t>The Company uses fair value measurements to record fair value adjustments to certain assets and liabilities and to determine fair value disclosure under GAAP. Fair value estimates are calculated without attempting to estimate the value of anticipated future business and the value of certain assets and liabilities that are not considered financial. Accordingly, such assets and liabilities are excluded from disclosure requirements.</t>
  </si>
  <si>
    <t>In accordance with FASB ASC 820, “Fair Value Measurements and Disclosures,” fair value is the price that would be received to sell an asset or transfer a liability in an orderly transaction between market participants at the measurement date. Fair value is best determined based upon quoted market prices. In cases where quoted market prices are not available, fair values are based on estimates using present value or other valuation techniques. Those techniques are significantly affected by the assumptions used, including the discount rate and estimates of future cash flows. In that regard, the derived fair value estimates cannot be substantiated by comparison to independent markets. In many cases, these values cannot be realized in immediate settlement of the instrument.</t>
  </si>
  <si>
    <t>Current fair value guidance provides a consistent definition of fair value, which focuses on exit price in an orderly transaction that is not a forced liquidation or distressed sale between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</si>
  <si>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In accordance with GAAP, the Company groups its assets and liabilities generally measured at fair value into three levels based on market information or other fair value estimates in which the assets and liabilities are traded or valued and the reliability of the assumptions used to determine fair value. These levels include:</t>
  </si>
  <si>
    <t>Level 1: Unadjusted quoted prices of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</si>
  <si>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</si>
  <si>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reporting entity’s own assumptions about the assumptions that market participants would use in pricing an asset or liability.</t>
  </si>
  <si>
    <t>The following methods and assumptions were used by the Company to construct the summary table in Note 13 containing the fair values and related carrying amounts of financial instruments:</t>
  </si>
  <si>
    <r>
      <t>Cash and cash equivalents:</t>
    </r>
    <r>
      <rPr>
        <sz val="10"/>
        <color theme="1"/>
        <rFont val="Times New Roman"/>
        <family val="1"/>
      </rPr>
      <t xml:space="preserve"> The carrying values of cash and cash equivalents as reported on the balance sheet approximate fair value.</t>
    </r>
  </si>
  <si>
    <r>
      <t>Investment securities:</t>
    </r>
    <r>
      <rPr>
        <sz val="10"/>
        <color theme="1"/>
        <rFont val="Times New Roman"/>
        <family val="1"/>
      </rPr>
      <t xml:space="preserve"> The fair values of marketable equity securities are based on quoted market prices from active exchange markets. The fair values of debt securities are based on pricing from a matrix pricing model.</t>
    </r>
  </si>
  <si>
    <r>
      <t>Loans held for sale:</t>
    </r>
    <r>
      <rPr>
        <sz val="10"/>
        <color theme="1"/>
        <rFont val="Times New Roman"/>
        <family val="1"/>
      </rPr>
      <t xml:space="preserve"> The fair values of loans held for sale are based upon current delivery prices in the secondary mortgage market.</t>
    </r>
  </si>
  <si>
    <r>
      <t>Net loans:</t>
    </r>
    <r>
      <rPr>
        <sz val="10"/>
        <color theme="1"/>
        <rFont val="Times New Roman"/>
        <family val="1"/>
      </rPr>
      <t xml:space="preserve"> For adjustable-rate loans that reprice frequently and with no significant credit risk, fair values are based on carrying values. The fair values of other nonimpaired loans are estimated using discounted cash flow analysis, using interest rates currently offered in the market for loans with similar terms to borrowers of similar credit risk. Fair values for impaired loans are estimated using discounted cash flow analysis determined by the loan review function or underlying collateral values, where applicable.</t>
    </r>
  </si>
  <si>
    <t>In conjunction with the Merger, the loans purchased were recorded at their acquisition date fair value. In order to record the loans at fair value, management made three different types of fair value adjustments. A market rate adjustment was made to adjust for the movement in market interest rates, irrespective of credit adjustments, compared to the stated rates of the acquired loans. A credit adjustment was made on pools of homogeneous loans representing the changes in credit quality of the underlying borrowers from the loan inception to the acquisition date. The credit adjustment on distressed loans represents the portion of the loan balance that has been deemed uncollectible based on the management’s expectations of future cash flows for each respective loan.</t>
  </si>
  <si>
    <r>
      <t>Mortgage servicing rights:</t>
    </r>
    <r>
      <rPr>
        <sz val="10"/>
        <color theme="1"/>
        <rFont val="Times New Roman"/>
        <family val="1"/>
      </rPr>
      <t xml:space="preserve"> To determine the fair value, the Company estimates the present value of future cash flows incorporating assumptions such as cost of servicing, discount rates, prepayment speeds and default rates.</t>
    </r>
  </si>
  <si>
    <r>
      <t>Accrued interest receivable:</t>
    </r>
    <r>
      <rPr>
        <sz val="10"/>
        <color theme="1"/>
        <rFont val="Times New Roman"/>
        <family val="1"/>
      </rPr>
      <t xml:space="preserve"> The carrying value of accrued interest receivable as reported on the balance sheet approximates fair value.</t>
    </r>
  </si>
  <si>
    <r>
      <t>Restricted equity securities:</t>
    </r>
    <r>
      <rPr>
        <sz val="10"/>
        <color theme="1"/>
        <rFont val="Times New Roman"/>
        <family val="1"/>
      </rPr>
      <t xml:space="preserve"> The carrying values of restricted equity securities approximate fair value, due to the lack of marketability for these securities.</t>
    </r>
  </si>
  <si>
    <r>
      <t>Deposits:</t>
    </r>
    <r>
      <rPr>
        <sz val="10"/>
        <color theme="1"/>
        <rFont val="Times New Roman"/>
        <family val="1"/>
      </rPr>
      <t xml:space="preserve"> The fair values of noninterest-bearing deposits and savings, NOW and money market accounts are the amounts payable on demand at the reporting date. The fair value estimates do not include the benefit that results from such low-cost funding provided by the deposit liabilities compared to the cost of borrowing funds in the market. The carrying values of adjustable-rate, fixed-term time deposits approximate their fair values at the reporting date. For fixed-rate time deposits, the present value of future cash flows is used to estimate fair values. The discount rates used are the current rates offered for time deposits with similar maturities.</t>
    </r>
  </si>
  <si>
    <t>The fair value assigned to the core deposit intangible asset represents the future economic benefit of the potential cost savings from acquiring core deposits in the Merger compared to the cost of obtaining alternative funding such as brokered deposits from market sources. Management utilized an income valuation approach to present value the estimated future cash savings in order to determine the fair value of the intangible asset.</t>
  </si>
  <si>
    <r>
      <t>Short-term borrowings:</t>
    </r>
    <r>
      <rPr>
        <sz val="10"/>
        <color theme="1"/>
        <rFont val="Times New Roman"/>
        <family val="1"/>
      </rPr>
      <t xml:space="preserve"> The carrying values of short-term borrowings approximate fair value.</t>
    </r>
  </si>
  <si>
    <r>
      <t>Long-term debt:</t>
    </r>
    <r>
      <rPr>
        <sz val="10"/>
        <color theme="1"/>
        <rFont val="Times New Roman"/>
        <family val="1"/>
      </rPr>
      <t xml:space="preserve"> The fair value of fixed-rate long-term debt is based on the present value of future cash flows. The discount rate used is the current rate offered for long-term debt with the same maturity.</t>
    </r>
  </si>
  <si>
    <r>
      <t>Accrued interest payable:</t>
    </r>
    <r>
      <rPr>
        <sz val="10"/>
        <color theme="1"/>
        <rFont val="Times New Roman"/>
        <family val="1"/>
      </rPr>
      <t> The carrying value of accrued interest payable as reported on the balance sheet approximates fair value.</t>
    </r>
  </si>
  <si>
    <t>The majority of commitments to extend credit, unused portions of lines of credit and standby letters of credit carry current market interest rates if converted to loans. Because such commitments are generally unassignable of either the Company or the borrower, they only have value to the Company and the borrower. None of the commitments are subject to undue credit risk. The estimated fair values of off-balance sheet financial instruments are based on fees currently charged to enter into similar agreements, taking into account the remaining terms of the agreements and the counterparties’ credit standing. The fair value of off-balance sheet financial instruments was not material at December 31, 2014 and December 31, 2013.</t>
  </si>
  <si>
    <t>Advertising:</t>
  </si>
  <si>
    <t>The Company follows the policy of charging marketing and advertising costs to expense as incurred. Advertising expense for the years ended December 31, 2014, 2013 and 2012 was $450, $350 and $287, respectively.</t>
  </si>
  <si>
    <t>Income taxes:</t>
  </si>
  <si>
    <t>The Company accounts for income taxes in accordance with the income tax accounting guidance set forth in FASB ASC Topic 740, “Income Taxes”. ASC Topic 740 sets out a consistent framework to determine the appropriate level of tax reserves to maintain for uncertain tax positions.</t>
  </si>
  <si>
    <t>Deferred income taxes are provided on the balance sheet method whereby deferred tax assets are recognized for deductible temporary differences and deferred tax liabilities are recognized for taxable temporary differences. Temporary differences are the differences between the reported amounts of assets and liabilities and their tax basis. Deferred tax assets are reduced by a valuation allowance when, in the opinion of management, it is more likely than not that some portion of the deferred tax assets will not be realized. Deferred tax assets and liabilities are adjusted for the effects of changes in tax laws and rates on the effective date. A tax position is recognized as a benefit only if it is more likely than not that the tax position would be sustained in a tax examination, with a tax examination being presumed to occur. The amount recognized is the largest amount of tax benefit that has a likelihood of being realized on examination of more than 50 percent. For tax positions not meeting the more likely than not threshold, no tax benefit is recorded. Under the more likely than not threshold guidelines, the Company believes no significant uncertain tax positions exist, either individually or in the aggregate, that would give rise to the non-recognition of an existing tax benefit. The Company had no material unrecognized tax benefits or accrued interest and penalties for any year in the three-year period ended December 31, 2014.</t>
  </si>
  <si>
    <t>As applicable, the Company recognizes accrued interest and penalties assessed as a result of a taxing authority examination through income tax expense. The Company files consolidated income tax returns in the United States of America and various states’ jurisdictions. With limited exception, the Company is no longer subject to federal and state income tax examinations by taxing authorities for years before 2011.</t>
  </si>
  <si>
    <t>The components of other comprehensive income (loss) and their related tax effects are reported in the Consolidated Statements of Income and Comprehensive Income. The accumulated other comprehensive loss included in the Consolidated Balance Sheets relates to net unrealized gains and losses on investment securities available-for-sale and the unfunded benefit plan amounts which include prior service costs and unrealized net losses.</t>
  </si>
  <si>
    <t>Earnings per share:</t>
  </si>
  <si>
    <t>Basic earnings per share represent income available to common stockholders divided by the weighted-average number of common shares outstanding during the period. Diluted earnings per share reflect additional common shares that would have been outstanding if dilutive potential common shares had been issued, as well as any adjustment to income that would result from the assumed issuance. Potential common shares that may be issued by the Company relate solely to outstanding stock options, and are determined using the treasury stock method.</t>
  </si>
  <si>
    <t>Stock options for 13,636 shares of common stock were not considered in computing diluted earnings per share for the year ended December 31, 2012, because they were anti-dilutive.</t>
  </si>
  <si>
    <t>Year ended December 31</t>
  </si>
  <si>
    <t>Net Income (Numerator)</t>
  </si>
  <si>
    <t>$</t>
  </si>
  <si>
    <t>Average common shares outstanding (Denominator)</t>
  </si>
  <si>
    <t>Earnings per share</t>
  </si>
  <si>
    <t>Stock-based compensation:</t>
  </si>
  <si>
    <t>The Company recognizes all share-based payments to employees in the consolidated statement of operations based on their fair values. The fair value of such equity instruments is recognized as an expense in the historical consolidated financial statements as services are performed. The Company uses the Black-Scholes Model to estimate the fair value of each option on the date of grant. The Black-Scholes Model estimates the fair value of employee stock options using a pricing model which takes into consideration the exercise price of the option, the expected life of the option, the current market price and its expected volatility, the expected dividends on the stock and the current risk-free interest rate for the expected life of the option. The Company typically grants stock options to employees with an exercise price equal to the fair value of the shares at the date of grant. The fair value of restricted stock is equivalent to the fair value on the date of grant and is amortized over the vesting period.</t>
  </si>
  <si>
    <t>As of December 31, 2014 and 2013, all stock options were fully vested and there are no unrecognized compensation costs related to stock options. The Company has not granted stock options after 2005.</t>
  </si>
  <si>
    <t>Recent accounting standards:</t>
  </si>
  <si>
    <t>In May 2014, the FASB issues amendments to FASB ASC 606, “Revenue from Contracts with Customers.” These amendments establish a comprehensive revenue recognition standard for virtually all industries under GAAP, including those that previously followed industry-specific guidance such as the real estate, construction and software industries.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t>
  </si>
  <si>
    <t>The amendments are effective for public entities for annual periods and interim reporting periods within those interim periods within those annual periods beginning after December 15, 2016. The amendments provide for application under three basic transition methods, including: (i) full retrospective; (ii) retrospective with certain practical expedients and (iii) a cumulative effect approach. Under the third alternative, an entity would apply the new revenue standard only to contracts that are incomplete under legacy GAAP at the date of initial application on January 1, 2017, and recognize the cumulative effect of the new standard as an adjustment to the opening balance of retained earnings. Prior years would not be restated and additional disclosures would be required to enable users of the financial statements to understand the impact of adopting the new standard in the current year compared to prior years that are presented under legacy GAAP. Early adoption is prohibited under GAAP. The adoption of amendments to FASB ASC 606 on January 1, 2017, is not expected to have a material effect on the operating results or financial position of the Company.</t>
  </si>
  <si>
    <t>Merger accounting</t>
  </si>
  <si>
    <t>Business Combinations [Abstract]</t>
  </si>
  <si>
    <t>2. Merger accounting:</t>
  </si>
  <si>
    <t>On June 28, 2013, the Company and Penseco announced the execution of an agreement of merger, providing for the merger of Penseco with and into the Company. This merger became effective prior to the start of business on December 1, 2013. Pursuant to the terms of the merger agreement, the merger was effected by the issuance of shares of Peoples stock to Penseco shareholders. Each share of Penseco common stock was converted into the right to receive 1.3636 shares of Peoples common stock, with cash in lieu of fractional shares. The Merger provided an expanded geographic footprint for the Company and increased the size of the balance sheet wherein the combined companies can realize economies of scale and other operating efficiencies.</t>
  </si>
  <si>
    <t>The Merger has been accounted for as a reverse merger using the acquisition method of accounting. For accounting purposes, Penseco is considered to have acquired Peoples in this transaction with the surviving legal entity operating under Peoples articles of incorporation. Immediately following the holding company merger, Penn Security Bank and Trust Company, merged with and into Peoples Neighborhood Bank, the wholly-owned subsidiary of Peoples, under the name Peoples Security Bank and Trust Company. Peoples Bank is, therefore, the wholly owned subsidiary of Peoples and operates under the prior Peoples Neighborhood Bank charter.</t>
  </si>
  <si>
    <t>To determine the accounting treatment of the Merger, management utilized the following facts in concluding that the transaction would be treated as a reverse merger, with Penseco as the accounting acquirer:</t>
  </si>
  <si>
    <t>The role of Chief Executive Officer of the post-combination entity has been assumed by the executive officer of Penseco;</t>
  </si>
  <si>
    <t>Upon the effective date of the Merger, the Peoples Board of Directors consists of fourteen members, of which six of the members have been appointed from the historical Peoples Board of Directors with the remaining eight directors having been appointed from the Penseco Board of Directors;</t>
  </si>
  <si>
    <t>After the closing of the Merger and as a result of the fixed share exchange ratio of 1.3636 shares of Peoples common stock for each Penseco common share, the former Penseco shareholders, as a group, held approximately 59.1 percent of the outstanding shares of Peoples stock;</t>
  </si>
  <si>
    <t>Penseco contributed greater than fifty percent of the total assets and tangible equity to the combined entity.</t>
  </si>
  <si>
    <t>As a result of accounting for the Merger as a reverse acquisition, People’s assets and liabilities have been incorporated into Penseco’s historical balance sheet based on the fair values of the net assets acquired as of the closing date, November 30, 2013. Prior to the Merger the balance sheets, statements of income and comprehensive income, and statements of cash flows reflect only the operations of Penseco. Following the Merger, the statements of operations reflect the operations of both Penseco and Peoples. The number of shares issued and outstanding, additional paid-in capital and all references to share quantities of the Company in these notes have been retroactively adjusted to reflect the equivalent number of shares issued by the Company in the Merger.</t>
  </si>
  <si>
    <t>In a reverse acquisition, the accounting acquirer usually issues no consideration for the acquired entity. Rather, the accounting acquiree issues its equity shares to the owners of the accounting acquirer. Accordingly, the acquisition-date fair value of the consideration transferred by Penseco for its interest in Peoples is based on the number of equity interests Penseco would have to issue, measured on the transaction closing date, to give the owners of Peoples the same percentage equity interest in the combined Peoples entity that results from the reverse acquisition. The Company has utilized the closing price of Peoples’s common stock on November 29, 2013, the last trading day prior to the merger, of $34.50 per share to determine the acquisition date fair value of the consideration transferred. Immediately prior to the merger, Peoples owned 9,928 shares of Penseco which were retired on the acquisition date. The table below illustrates the calculation of the consideration effectively transferred.</t>
  </si>
  <si>
    <t>Penseco shares outstanding at November 30, 2013(A)</t>
  </si>
  <si>
    <t>Exchange ratio</t>
  </si>
  <si>
    <t>Peoples shares issued to Penseco shareholders(B)</t>
  </si>
  <si>
    <t>Peoples shares outstanding at November 30, 2013</t>
  </si>
  <si>
    <t>Total Peoples shares outstanding at November 30, 2013</t>
  </si>
  <si>
    <t>Penseco     % ownership</t>
  </si>
  <si>
    <t>% </t>
  </si>
  <si>
    <t>Peoples     % ownership</t>
  </si>
  <si>
    <t>Theoretical Penseco share to be issued as consideration</t>
  </si>
  <si>
    <t>Ownership     % held by Penseco shareholders</t>
  </si>
  <si>
    <t>Theoretical Penseco shares after consideration paid</t>
  </si>
  <si>
    <t>Ownership     % by legacy Peoples shareholders</t>
  </si>
  <si>
    <t>Theoretical Penseco shares issued as consideration</t>
  </si>
  <si>
    <t>Fair value of Penseco shares at November 30, 2013 ($34.50 multiplied by 1.3636)</t>
  </si>
  <si>
    <t>Fair value of theoretical Penseco shares</t>
  </si>
  <si>
    <t>Cash paid for fractional shares</t>
  </si>
  <si>
    <t>(A)</t>
  </si>
  <si>
    <t>Excludes 9,928 shares of Penseco common shares owned by Peoples which were retired.</t>
  </si>
  <si>
    <t>(B)</t>
  </si>
  <si>
    <t>Excludes payment for fractional shares.</t>
  </si>
  <si>
    <t>The acquired assets and assumed liabilities were measured at fair value as of the acquisition date. In many cases, determining the fair value of the acquired assets and assumed liabilities required the Company to estimate cash flows expected to result from those assets and liabilities and to discount those cash flows at appropriate rates of interest, which required the utilization of significant estimates and judgment in accounting for the acquisition. As of November 30, 2013, goodwill totaled $36,972, which is equal to the excess of the consideration transferred over the fair value of the identifiable net assets acquired in connection with the Merger. Goodwill recorded in the Merger resulted from the expected synergies of the combined operations of the newly merged entities as well as intangibles that do not qualify for separate recognition such as the acquired workforce. There is no tax deductible goodwill in the transaction. FASB ASC 805 does allow for adjustments to goodwill for a period of up to one year following the acquisition date should new information come to light that reflects circumstances that existed at the acquisition date. Goodwill was not adjusted in 2014.</t>
  </si>
  <si>
    <t>Total Purchase Price</t>
  </si>
  <si>
    <t>Net Assets Acquired:</t>
  </si>
  <si>
    <t>(628,304</t>
  </si>
  <si>
    <t>) </t>
  </si>
  <si>
    <t>(17,737</t>
  </si>
  <si>
    <t>(2,516</t>
  </si>
  <si>
    <t>(473</t>
  </si>
  <si>
    <t>(5,976</t>
  </si>
  <si>
    <t>Net assets acquired</t>
  </si>
  <si>
    <t>Treasury stock acquired</t>
  </si>
  <si>
    <t>Goodwill resulting from merger</t>
  </si>
  <si>
    <t>The estimated fair values of cash and due from banks, federal funds sold, other assets and other liabilities approximate their stated value.</t>
  </si>
  <si>
    <t>The estimated fair values of the investment securities available for sale were calculated primarily using level 2 inputs. The prices for these instruments are obtained through an independent pricing service and are derived from market quotations and matrix pricing.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Management reviewed the data and assumptions used in pricing the securities to ensure the highest level of significant inputs are derived from market observable data.</t>
  </si>
  <si>
    <t>Land and buildings, included in premises and equipment, net, and real estate acquired through foreclosure, included in other assets, were primarily valued based on appraised collateral values.</t>
  </si>
  <si>
    <t>The most significant fair value determination related to the valuation of acquired loans. Management measured loan fair values based on loan file reviews including borrower financial statements or tax returns, appraised collateral values, expected cash flows and historical loss factors. The business combination resulted in the acquisition of loans with and without evidence of credit quality deterioration.</t>
  </si>
  <si>
    <t>Peoples Bank’s loans without evidence of credit deterioration were assembled into groupings by characteristics such as loan type, term, collateral and rate and fair valued by discounting both expected principal and interest cash flows using an observable discount rate for similar instruments that a market participant would consider in determining fair value. The discount rate utilized was the average of market rates for similar loans obtained from various external data sources. Additionally, consideration was given to management’s best estimates of default rates and payment speeds in projecting the expected cash flows. A general credit risk fair value adjustment was calculated using a two part general credit fair value analysis: (1) expected lifetime losses, using an average of historical losses of the Company, Penseco and peer banks; and (2) an estimated fair value adjustment for qualitative factors related to general economic conditions and the risk related to lack of familiarity with the originator’s underwriting process. At acquisition, Peoples Bank’s loan portfolio without evidence of credit deterioration was recorded at a current fair value of $496,650.</t>
  </si>
  <si>
    <t>Peoples’ loans were deemed impaired at the acquisition date if the Company did not expect to receive all contractually required cash flows due to concerns about credit quality. Such loans were fair valued by discounting the expected cash flows at acquisition by an observable discount rate for similar instruments that a market participant would consider in determining fair value. The difference between contractually required payments at the acquisition date and cash flows expected to be collected was recorded as a nonaccretable difference.</t>
  </si>
  <si>
    <t>The following is a summary of the acquired nonimpaired and impaired loans from the merger with Peoples:</t>
  </si>
  <si>
    <t>Acquired</t>
  </si>
  <si>
    <t>Nonimpaired</t>
  </si>
  <si>
    <t>Loans</t>
  </si>
  <si>
    <t>Impaired</t>
  </si>
  <si>
    <t>Contractually required principal and interest at acquisition</t>
  </si>
  <si>
    <t>Contractual cash flows not expected to be collected (nonaccretable discount)</t>
  </si>
  <si>
    <t>(10,873</t>
  </si>
  <si>
    <t>Expected cash flows at acquisition</t>
  </si>
  <si>
    <t>Interest component of expected cash flows (accretable discount)</t>
  </si>
  <si>
    <t>(4,773</t>
  </si>
  <si>
    <t>(1,128</t>
  </si>
  <si>
    <t>Fair value of acquired loans</t>
  </si>
  <si>
    <t>The Company recorded a core deposit intangible asset related to a value ascribed to demand, interest checking, money market and savings account, referred to as core deposits, acquired as part of the acquisition. The value assigned to the acquired core deposits represents the future economic benefit of the potential cost savings from acquiring the core deposits, net of operating expenses and including ancillary fee income, compared to the cost of obtaining alternative funds from available market sources. Management used estimates including the expected attrition rates of depository accounts, future interest rate levels, and the cost of servicing various depository products. The Company also recorded a trade name intangible asset using relief from royalty method. The value assigned to the trade name represents the present value of the potential cost savings of paying a royalty for the use of a trade name. Both the core deposit intangible and trade name intangible are being amortized over an estimated useful life of 10 years.</t>
  </si>
  <si>
    <t>Time deposits are not considered to be core deposits as they are assumed to have a low expected average life upon acquisition. The fair value of time deposits was calculated as the present value of the certificates’ expected contractual payments discounted by market rates for similar time deposits.</t>
  </si>
  <si>
    <t>The Company recorded the fair value of borrowings based on prepayment amounts obtained from the Federal Home Loan Bank.</t>
  </si>
  <si>
    <t>In connection with the acquisition, Peoples incurred merger-related expenses in regards to personnel, professional fees, occupancy and equipment and other costs of integrating and conforming acquired operations. Those expenses consisted largely of costs related to professional and consulting services, employment severance and early retirement charges, termination of Penseco’s core system contractual agreement and conversion of systems and/or integration of operations, initial communication expenses, printing and filing costs of completing the transaction and investment banking charges.</t>
  </si>
  <si>
    <t>A summary of merger related costs included in the consolidated statements of income for the years ended December 31, 2014 and 2013 is summarized as follows:</t>
  </si>
  <si>
    <t>December 31,</t>
  </si>
  <si>
    <t>Accounting</t>
  </si>
  <si>
    <t>Legal and consulting</t>
  </si>
  <si>
    <t>Salaries and benefits</t>
  </si>
  <si>
    <t>Equipment disposition and contract termination</t>
  </si>
  <si>
    <t>System conversion/deconversion costs</t>
  </si>
  <si>
    <t>Other</t>
  </si>
  <si>
    <t>There were no merger related costs incurred for the year ended December 31, 2012.</t>
  </si>
  <si>
    <t>Pro Forma Condensed Combined Financial Information:</t>
  </si>
  <si>
    <t>The following table presents unaudited pro forma information as if the merger between Peoples and Penseco had been completed on January 1, 2012. The pro forma information does not necessarily reflect the results of operations that would have occurred had the Company merged with Penseco at the beginning of 2012. Supplemental pro forma earnings for 2013 were adjusted to exclude $4,609 of merger related costs incurred for the year ended December 31, 2013. The expected future amortizations of the various fair value adjustments were included beginning in 2012. Cost savings are not reflected in the unaudited pro forma amounts for the periods presented. The pro forma financial information does not include the impact of possible business model changes, nor does it consider any potential impacts of current market conditions on revenues, expense efficiencies, or other factors.</t>
  </si>
  <si>
    <t>Years ended December 31,</t>
  </si>
  <si>
    <t>Net interest income after loan loss provision</t>
  </si>
  <si>
    <t>Noninterest income</t>
  </si>
  <si>
    <t>Noninterest expense</t>
  </si>
  <si>
    <t>Net income per share</t>
  </si>
  <si>
    <t>The amounts of net interest income after loan loss provision, noninterest income, noninterest expense and net loss attributable to Peoples since the acquisition date included in the consolidated statement of income for the year ended December 31, 2013 were $2,248, $363, $3,115, and $(261), respectively.</t>
  </si>
  <si>
    <t>Cash and Cash Equivalents [Abstract]</t>
  </si>
  <si>
    <t>3. Cash and due from banks:</t>
  </si>
  <si>
    <t>The Federal Reserve Act, as amended, imposes reserve requirements on all depository institutions. The Company’s required reserve balances were $15,728 and $6,921 at December 31, 2014 and 2013, respectively.</t>
  </si>
  <si>
    <t>Investment securities</t>
  </si>
  <si>
    <t>Investments, Debt and Equity Securities [Abstract]</t>
  </si>
  <si>
    <t>4. Investment securities:</t>
  </si>
  <si>
    <t>The amortized cost and fair value of investment securities aggregated by investment category at December 31, 2014 and 2013 are summarized as follows:</t>
  </si>
  <si>
    <t>December 31, 2014</t>
  </si>
  <si>
    <t>Amortized</t>
  </si>
  <si>
    <t>Cost</t>
  </si>
  <si>
    <t>Gross</t>
  </si>
  <si>
    <t>Unrealized</t>
  </si>
  <si>
    <t>Gains</t>
  </si>
  <si>
    <t>Losses</t>
  </si>
  <si>
    <t>Fair</t>
  </si>
  <si>
    <t>Value</t>
  </si>
  <si>
    <t>Available-for-sale:</t>
  </si>
  <si>
    <t>U.S. Treasury securities</t>
  </si>
  <si>
    <t>U.S. Government-sponsored enterprises</t>
  </si>
  <si>
    <t>State and municipals:</t>
  </si>
  <si>
    <t>Mortgage-backed securities:</t>
  </si>
  <si>
    <t>U.S. Government agencies</t>
  </si>
  <si>
    <t>Held-to-maturity:</t>
  </si>
  <si>
    <t>Tax-exempt state and municipals</t>
  </si>
  <si>
    <t>December 31, 2013</t>
  </si>
  <si>
    <t>Corporate debt securities</t>
  </si>
  <si>
    <t>Common equity securities</t>
  </si>
  <si>
    <t>The Company had net unrealized gains of $4,090, net of deferred income taxes of $2,202 at December 31, 2014, and $1,826, net of deferred income taxes of $984, at December 31, 2013. Proceeds from the sale of investment securities available-for-sale amounted to $15,389 in 2014, $4,573 in 2013, and $5,821 in 2012. Gross gains of $919, $163, and $317 were realized on the sale of securities in 2014, 2013, and 2012, respectively. Gross losses of $58 were realized on the sale of securities in 2014. There were no gross losses realized on the sale of securities in 2013 and 2012, respectively. The income tax provision applicable to net realized gains amounted to $301, $55, and $108 in 2014, 2013, 2012, respectively.</t>
  </si>
  <si>
    <t>The maturity distribution of the fair value, which is the net carrying amount, of the debt securities classified as available-for-sale at December 31, 2014, is summarized as follows:</t>
  </si>
  <si>
    <t>Within one year</t>
  </si>
  <si>
    <t>After one but within five years</t>
  </si>
  <si>
    <t>After five but within ten years</t>
  </si>
  <si>
    <t>After ten years</t>
  </si>
  <si>
    <t>Mortgage-backed securities</t>
  </si>
  <si>
    <t>The maturity distribution of the amortized cost and fair value, of debt securities classified as held-to-maturity at December 31, 2014, is summarized as follows:</t>
  </si>
  <si>
    <t>Securities with a carrying value of $216,192 and $202,407 at December 31, 2014 and 2013, respectively, were pledged to secure public deposits and repurchase agreements as required or permitted by law.</t>
  </si>
  <si>
    <t>Securities and short-term investment activities are conducted with a diverse group of government entities, corporations and state and local municipalities. The counterparty’s creditworthiness and type of collateral is evaluated on a case-by-case basis. At December 31, 2014 and 2013, there were no significant concentrations of credit risk from any one issuer, with the exception of U.S. Government agencies and sponsored enterprises that exceeded 10.0 percent of stockholders’ equity.</t>
  </si>
  <si>
    <t>The fair value and gross unrealized losses of investment securities with unrealized losses for which an OTTI has not been recognized at December 31, 2014 and 2013, aggregated by investment category and length of time that the individual securities have been in a continuous unrealized loss position, are summarized as follows:</t>
  </si>
  <si>
    <t>Less Than 12 Months</t>
  </si>
  <si>
    <t>12 Months or More</t>
  </si>
  <si>
    <t>The Company had 52 investment securities, consisting of 16 tax-exempt state and municipal obligations, one taxable state and municipal obligation, nine U.S. Government-sponsored enterprise securities and 26 mortgage-backed securities that were in unrealized loss positions at December 31, 2014. Of these securities, two U.S. Government-sponsored enterprise securities, four tax-exempt state and municipal securities and one taxable state and municipal obligation were in a continuous unrealized loss position for twelve months or more. Management does not consider the unrealized losses on the debt securities, as a result of changes in interest rates, to be OTTI based on historical evidence that indicates the cost of these securities is recoverable within a reasonable period of time in relation to normal cyclical changes in the market rates of interest. Moreover, because there has been no material change in the credit quality of the issuers or other events or circumstances that may cause a significant adverse impact on the fair value of these securities, and management does not intend to sell these securities and it is unlikely that the Company will be required to sell these securities before recovery of their amortized cost basis, which may be maturity, the Company does not consider the unrealized losses to be OTTI at December 31, 2014.</t>
  </si>
  <si>
    <t>The Company had 153 investment securities, consisting of 79 tax-exempt state and municipal obligations, 16 taxable state and municipal obligations, 39 U.S. Government-sponsored enterprise securities, 16 mortgage-backed securities, one corporate debt security, and two common equity securities that were in unrealized loss positions at December 31, 2013. Of these securities, one U.S. Government-sponsored enterprise security was in continuous unrealized loss positions for 12 months or more. There was no OTTI recognized for each of the years in the three-year period ended December 31, 2014.</t>
  </si>
  <si>
    <t>Loans, net and allowance for loan losses</t>
  </si>
  <si>
    <t>Receivables [Abstract]</t>
  </si>
  <si>
    <t>5. Loans, net and allowance for loan losses:</t>
  </si>
  <si>
    <t>The major classifications of loans outstanding, net of deferred loan origination fees and costs at December 31, 2014 and 2013 are summarized as follows. Net deferred loan costs were $651 and $24 in 2014 and 2013, respectively.</t>
  </si>
  <si>
    <t>December 31</t>
  </si>
  <si>
    <t>Commercial</t>
  </si>
  <si>
    <t>Real estate:</t>
  </si>
  <si>
    <t>Residential</t>
  </si>
  <si>
    <t>Consumer</t>
  </si>
  <si>
    <t>Loans outstanding to directors, executive officers, principal stockholders or to their affiliates totaled $16,484 and $14,205 at December 31, 2014 and 2013, respectively. Advances and repayments during 2014 totaled $2,764 and $485 respectively. These loans are made during the ordinary course of business at the Company’s normal credit terms. There were no related party loans that were classified as nonaccrual, past due, or restructured or considered a potential credit risk at December 31, 2014 and 2013.</t>
  </si>
  <si>
    <t>At December 31, 2014, the majority of the Company’s loans were at least partially secured by real estate in Northeastern Pennsylvania. Therefore, a primary concentration of credit risk is directly related to the real estate market in this area. Changes in the general economy, local economy or in the real estate market could affect the ultimate collectability of this portion of the loan portfolio. Management does not believe there are any other significant concentrations of credit risk that could affect the loan portfolio.</t>
  </si>
  <si>
    <t>The changes in the allowance for loan losses account by major classification of loan for the year ended December 31, 2014, 2013, and 2012 were as follows:</t>
  </si>
  <si>
    <t>Real estate</t>
  </si>
  <si>
    <t>Unallocated</t>
  </si>
  <si>
    <t>Beginning balance</t>
  </si>
  <si>
    <t>            </t>
  </si>
  <si>
    <t>Charge-offs</t>
  </si>
  <si>
    <t>(601</t>
  </si>
  <si>
    <t>(500</t>
  </si>
  <si>
    <t>(804</t>
  </si>
  <si>
    <t>(386</t>
  </si>
  <si>
    <t>(2,291</t>
  </si>
  <si>
    <t>Recoveries</t>
  </si>
  <si>
    <t>Provisions</t>
  </si>
  <si>
    <t>Ending balance</t>
  </si>
  <si>
    <t>Ending balance: individually evaluated for impairment</t>
  </si>
  <si>
    <t>Ending balance: collectively evaluated for impairment</t>
  </si>
  <si>
    <t>Ending balance: loans acquired with deteriorated credit quality</t>
  </si>
  <si>
    <t>Loans receivable:</t>
  </si>
  <si>
    <t>(5</t>
  </si>
  <si>
    <t>(15</t>
  </si>
  <si>
    <t>(508</t>
  </si>
  <si>
    <t>(313</t>
  </si>
  <si>
    <t>(841</t>
  </si>
  <si>
    <t>December 31, 2012</t>
  </si>
  <si>
    <t>(78</t>
  </si>
  <si>
    <t>(33</t>
  </si>
  <si>
    <t>(431</t>
  </si>
  <si>
    <t>(275</t>
  </si>
  <si>
    <t>(817</t>
  </si>
  <si>
    <t>The following tables present the major classification of loans summarized by the aggregate pass rating and the classified ratings of special mention, substandard and doubtful within the Company’s internal risk rating system at December 31, 2014 and 2013:</t>
  </si>
  <si>
    <t>December 31, 2014:</t>
  </si>
  <si>
    <t>Pass</t>
  </si>
  <si>
    <t>Special</t>
  </si>
  <si>
    <t>Mention</t>
  </si>
  <si>
    <t>Substandard</t>
  </si>
  <si>
    <t>Doubtful</t>
  </si>
  <si>
    <t>December 31, 2013:</t>
  </si>
  <si>
    <t>Information concerning nonaccrual loans by major loan classification at December 31, 2014 and 2013 is summarized as follows:</t>
  </si>
  <si>
    <t>The major classification of loans by past due status at December 31, 2014 and 2013 are summarized as follows:</t>
  </si>
  <si>
    <t>30-59 Days</t>
  </si>
  <si>
    <t>Past Due</t>
  </si>
  <si>
    <t>60-89 Days</t>
  </si>
  <si>
    <t>Greater</t>
  </si>
  <si>
    <t>than 90</t>
  </si>
  <si>
    <t>Days</t>
  </si>
  <si>
    <t>Total Past</t>
  </si>
  <si>
    <t>Due</t>
  </si>
  <si>
    <t>Current</t>
  </si>
  <si>
    <t>Total Loans</t>
  </si>
  <si>
    <t>Loans &gt; 90</t>
  </si>
  <si>
    <t>Days and</t>
  </si>
  <si>
    <t>Accruing</t>
  </si>
  <si>
    <t>The following tables summarize information concerning impaired loans as of and for the years ended December 31, 2014, 2013 and 2012 by major loan classification:</t>
  </si>
  <si>
    <t>For the Year Ended</t>
  </si>
  <si>
    <t>Recorded</t>
  </si>
  <si>
    <t>Investment</t>
  </si>
  <si>
    <t>Unpaid</t>
  </si>
  <si>
    <t>Principal</t>
  </si>
  <si>
    <t>Balance</t>
  </si>
  <si>
    <t>Related</t>
  </si>
  <si>
    <t>Allowance</t>
  </si>
  <si>
    <t>Average</t>
  </si>
  <si>
    <t>Income</t>
  </si>
  <si>
    <t>Recognized</t>
  </si>
  <si>
    <t>With no related allowance:</t>
  </si>
  <si>
    <t>With an allowance recorded:</t>
  </si>
  <si>
    <t>There were no amounts of interest income recognized using the cash-basis method on impaired loans for the years ended December 31, 2014, 2013 and 2012.</t>
  </si>
  <si>
    <t>As a part of the Merger, an adjustment was made to reflect the elimination of the allowance for loan losses related to the Peoples Bank loan portfolio, as required by purchase accounting standards. As a result, the acquired loan portfolio was evaluated based on risk characteristics and other credit and market criteria to determine a credit quality adjustment to the fair value of the loan acquired. The acquired loan balance was reduced by the aggregate amount of the credit quality adjustment in determining the fair value of the loans. The credit quality adjustment does not account for acquired loans deemed to be impaired in accordance with Accounting Standard Codification 310-30-30, previously known as Statement of Position (SOP) 03-3, “Accounting for Certain Loans Acquired in a Transfer.” These impaired loans are accounted for in the credit adjustment on distressed loans, which represents the portion of the loan balance that has been deemed uncollectible based on the management’s expectations of future cash flows for each respective loan. Based on management’s evaluation of the acquired loan portfolio, 29 loans were deemed impaired resulting in a credit adjustment on distressed loans of $6,892. As of December 31, 2014, there were a total of 15 loans remaining with a credit adjustment of $2,588.</t>
  </si>
  <si>
    <t>At December 31, 2014, the Company had total impaired loans of $14,591. The impaired loan balance includes $2,784 of impaired loans acquired as part of the merger net of a remaining fair value adjustment of $2,648. Management performed an evaluation of expected future cash flows, including the anticipated cash flow from the sale of collateral, and compared that to the carrying amount of the impaired loans. Based on these evaluations, the Company has determined that an additional reserve of $277 was required against the impaired loans at December 31, 2014.</t>
  </si>
  <si>
    <t>The changes in the accretible yield and nonaccretible difference of acquired loans accounted for under ASC310 for the years ended December 31, 2014, 2013 and 2012, were as follows:</t>
  </si>
  <si>
    <t>Accretible</t>
  </si>
  <si>
    <t>Nonaccretible</t>
  </si>
  <si>
    <t>Beginning Balance, January 1</t>
  </si>
  <si>
    <t>Additions</t>
  </si>
  <si>
    <t>Accretion</t>
  </si>
  <si>
    <t>(280</t>
  </si>
  <si>
    <t>(39</t>
  </si>
  <si>
    <t>(398</t>
  </si>
  <si>
    <t>(2,703</t>
  </si>
  <si>
    <t>Payments</t>
  </si>
  <si>
    <t>(157</t>
  </si>
  <si>
    <t>(1,601</t>
  </si>
  <si>
    <t>(211</t>
  </si>
  <si>
    <t>Ending Balance, December 31</t>
  </si>
  <si>
    <t>Included in the commercial loan and commercial real estate categories are troubled debt restructurings that were classified as impaired. Trouble debt restructurings totaled $2,933, $2,487 and $351 at December 31, 2014, 2013 and 2012, respectively.</t>
  </si>
  <si>
    <t>There were three loans modified in 2014 and no loans modified in 2013 or 2012 that resulted in troubled debt restructurings. The following table summarizes the loans whose terms have been modified resulting in troubled debt restructurings during the year ended December 31, 2014.</t>
  </si>
  <si>
    <t>Number</t>
  </si>
  <si>
    <t>of Contracts</t>
  </si>
  <si>
    <t>Pre-Modification</t>
  </si>
  <si>
    <t>Outstanding Recorded</t>
  </si>
  <si>
    <t>Post-Modification</t>
  </si>
  <si>
    <t>Outstanding</t>
  </si>
  <si>
    <t>Recorded Investment</t>
  </si>
  <si>
    <t>Commercial real estate</t>
  </si>
  <si>
    <t>Residential mortgage</t>
  </si>
  <si>
    <t>There were no payment defaults within 12 months of their modification on loans considered troubled debt restructurings for the years ended December 31, 2014, 2013 and 2012.</t>
  </si>
  <si>
    <t>Off-balance sheet financial instruments</t>
  </si>
  <si>
    <t>Guarantees [Abstract]</t>
  </si>
  <si>
    <t>6. Off-balance sheet financial instruments:</t>
  </si>
  <si>
    <t>The Company is a party to financial instruments with off-balance sheet risk in the normal course of business to meet the financing needs of its customers. These financial instruments include commitments to extend credit, unused portions of lines of credit and standby letters of credit. Those instruments involve, to varying degrees, elements of credit risk in excess of the amount recognized in the consolidated balance sheets.</t>
  </si>
  <si>
    <t>The Company’s exposure to credit loss in the event of nonperformance by the other party to the financial instrument for commitments to extend credit, unused portions of lines of credit and standby letters of credit is represented by the contractual amounts of those instruments. The Company follows the same credit policies in making commitments and conditional obligations as it does for on-balance sheet instruments. We record a valuation allowance for off-balance sheet credit losses, if deemed necessary, separately as a liability. An allowance of $58.0 was recorded as of December 31, 2014 while no allowance was deemed necessary at December 31, 2013.</t>
  </si>
  <si>
    <t>The contractual amounts of off-balance sheet commitments at December 31, 2014 and 2013 are summarized as follows:</t>
  </si>
  <si>
    <t>Commitments to extend credit</t>
  </si>
  <si>
    <t>Unused portions of lines of credit</t>
  </si>
  <si>
    <t>Standby letters of credit</t>
  </si>
  <si>
    <t>Commitments to extend credit are agreements to lend to a customer as long as there is no violation of any condition established in the contract. Since many of the commitments are expected to expire without being drawn upon, the total commitment amounts do not necessarily represent future cash requirements. Commitments generally have fixed expiration dates or other termination clauses and may require payment of a fee. The Company evaluates each customer’s credit worthiness on a case-by-case basis. The amount of collateral obtained, if deemed necessary by the Company upon extension of credit, is based on management’s credit evaluation. Collateral held varies but may include personal or commercial real estate, accounts receivable, inventory and equipment.</t>
  </si>
  <si>
    <t>Unused portions of lines of credit, including home equity and overdraft protection agreements, are commitments for possible future extensions of credit to existing customers. Unused portions of home equity lines are collateralized and generally have fixed expiration dates. Overdraft protection agreements are uncollateralized and usually do not carry specific maturity dates. Unused portions of lines of credit ultimately may not be drawn upon to the total extent to which the Company is committed.</t>
  </si>
  <si>
    <t>Standby letters of credit are conditional commitments issued by the Company to guarantee the performance of a customer to a third party. Generally, all standby letters of credit expire within twelve months. The credit risk involved in issuing standby letters of credit is essentially the same as that involved in extending other loan commitments. The Company requires collateral supporting these standby letters of credit as deemed necessary. Collateral supporting standby letters of credit amounted to $27,666 at December 31, 2014 and $25,756 at December 31, 2013. The carrying value of the liability for the Company’s obligations under guarantees for standby letters of credit was not material at December 31, 2014 and 2013.</t>
  </si>
  <si>
    <t>Property, Plant and Equipment [Abstract]</t>
  </si>
  <si>
    <t>7. Premises and equipment, net:</t>
  </si>
  <si>
    <t>Premises and equipment at December 31, 2014 and 2013 are summarized as follows:</t>
  </si>
  <si>
    <t>Land</t>
  </si>
  <si>
    <t>Less: accumulated depreciation</t>
  </si>
  <si>
    <t>Depreciation and amortization included to noninterest expense amounted to $1,671, $924, and $855 in 2014, 2013 and 2012, respectively.</t>
  </si>
  <si>
    <t>Pursuant to the terms of non-cancelable lease agreements in effect at December 31, 2014, pertaining to banking premises and equipment, future minimum annual rent commitments under various operating leases are summarized as follows:</t>
  </si>
  <si>
    <t>Thereafter</t>
  </si>
  <si>
    <t>The leases contain options to extend for periods from one to ten years. The cost of such options is not included in the annual rental commitments. Rent expense for the years ended December 31, 2014, 2013 and 2012 amounted to $343, $216 and $103, respectively.</t>
  </si>
  <si>
    <t>Intangible assets, net</t>
  </si>
  <si>
    <t>Goodwill and Intangible Assets Disclosure [Abstract]</t>
  </si>
  <si>
    <t>8. Intangible assets, net:</t>
  </si>
  <si>
    <t>The gross carrying amount of core deposit intangible assets totaled $8,146 at December 31, 2014 and 2013. The gross carrying amount of trade name intangible assets totaled $203 at December 31, 2014 and 2013. The accumulated amortization on core deposit intangible assets was $2,808 and $1,512 at December 31, 2014 and 2013, respectively. The accumulated amortization on trade name intangible assets was $40 and $2 at December 31, 2014 and 2013, respectively. Amortization expense amounted to $1,334, $326 and $267 in 2014, 2013 and 2012, respectively.</t>
  </si>
  <si>
    <t>The estimated amortization expense on intangible assets in years subsequent to December 31, 2014, is as follows:</t>
  </si>
  <si>
    <t>Deferred Costs, Capitalized, Prepaid, and Other Assets Disclosure [Abstract]</t>
  </si>
  <si>
    <t>9. Other assets:</t>
  </si>
  <si>
    <t>The major components of other assets at December 31, 2014 and 2013 are summarized as follows:</t>
  </si>
  <si>
    <t>Other real estate owned</t>
  </si>
  <si>
    <t>Investment in residential housing program</t>
  </si>
  <si>
    <t>Mortgage servicing rights</t>
  </si>
  <si>
    <t>Bank owned life insurance</t>
  </si>
  <si>
    <t>The Company originates one-to-four family residential mortgage loans for sale in the secondary market with servicing rights retained. Mortgage loans serviced for other are not included in the accompanying Consolidated Balance Sheets. The unpaid principal balances of mortgage loans serviced for others were $163,822 at December 31, 2014 and $169,450 at December 31, 2013.</t>
  </si>
  <si>
    <t>Banking and Thrift [Abstract]</t>
  </si>
  <si>
    <t>10. Deposits:</t>
  </si>
  <si>
    <t>The major components of interest-bearing and noninterest-bearing deposits at December 31, 2014 and 2013 are summarized as follows:</t>
  </si>
  <si>
    <t>Interest-bearing deposits:</t>
  </si>
  <si>
    <t>Money market accounts</t>
  </si>
  <si>
    <t>Now accounts</t>
  </si>
  <si>
    <t>Savings accounts</t>
  </si>
  <si>
    <t>Time deposits less than $100</t>
  </si>
  <si>
    <t>Time deposits $100 or more</t>
  </si>
  <si>
    <t>Total interest-bearing deposits</t>
  </si>
  <si>
    <t>Noninterest-bearing deposits</t>
  </si>
  <si>
    <t>The aggregate amounts of maturities for all time deposits at December 31, 2014, are summarized as follows:</t>
  </si>
  <si>
    <t>The aggregate amount of deposits reclassified as loans was $463 at December 31, 2014, and $405 at December 31, 2013. Management evaluates transaction accounts that are overdrawn for collectability as part of its evaluation for credit losses. During 2014 and 2013, no deposits were received on terms other than those available in the normal course of business.</t>
  </si>
  <si>
    <t>Debt Disclosure [Abstract]</t>
  </si>
  <si>
    <t>11. Short-term borrowings:</t>
  </si>
  <si>
    <t>Securities sold under agreements to repurchase and FHLB advances generally represent overnight or less than 30-day borrowings. Short-term borrowings consisted of the following at December 31, 2014 and 2013:</t>
  </si>
  <si>
    <t>At and for the year ended December 31, 2014</t>
  </si>
  <si>
    <t>Ending</t>
  </si>
  <si>
    <t>Maximum</t>
  </si>
  <si>
    <t>Month-End</t>
  </si>
  <si>
    <t>Weighted</t>
  </si>
  <si>
    <t>Rate for</t>
  </si>
  <si>
    <t>the Year</t>
  </si>
  <si>
    <t>Rate at End</t>
  </si>
  <si>
    <t>of the Year</t>
  </si>
  <si>
    <t>Repurchase agreements</t>
  </si>
  <si>
    <t>FHLB advances</t>
  </si>
  <si>
    <t>At and for the year ended December 31, 2013</t>
  </si>
  <si>
    <t>of the Year</t>
  </si>
  <si>
    <t>Peoples Bank has an agreement with the FHLB which allows for borrowings up to its maximum borrowing capacity based on a percentage of qualifying collateral assets. At December 31, 2014, Peoples Bank’s maximum borrowing capacity was $544,320 of which $52,015 was outstanding in borrowings. Advances with the FHLB are secured under terms of a blanket collateral agreement by a pledge of FHLB stock and certain other qualifying collateral, such as investments and mortgage-backed securities and mortgage loans. Interest accrues daily on the FHLB advances based on rates of the FHLB discount notes. This rate resets each day.</t>
  </si>
  <si>
    <t>Securities sold under repurchase agreements are retained under Peoples Bank’s control at its safekeeping agent. The Bank may be required to provide additional collateral based on the fair value of the underlying securities.</t>
  </si>
  <si>
    <t>12. Long-term debt:</t>
  </si>
  <si>
    <t>Long-term debt consisting of advances from the FHLB at December 31, 2014 and 2013 are as follows:</t>
  </si>
  <si>
    <t>Interest Rate</t>
  </si>
  <si>
    <t>Fixed</t>
  </si>
  <si>
    <t>Adjustable</t>
  </si>
  <si>
    <t>Maturities of long-term debt, by contractual maturity, in years subsequent to December 31, 2014 are as follows:</t>
  </si>
  <si>
    <t>None of the advances from the FHLB are convertible. Long-term debt consist of $23,840 at fixed rates and $9,300 at adjustable rates which reset quarterly based on three-month Libor plus 1.21% to plus 1.57%.</t>
  </si>
  <si>
    <t>Fair value of financial instruments</t>
  </si>
  <si>
    <t>Fair Value Disclosures [Abstract]</t>
  </si>
  <si>
    <t>13. Fair value of financial instruments:</t>
  </si>
  <si>
    <t>Assets and liabilities measured at fair value on a recurring basis at December 31, 2014 and 2013 are summarized as follows:</t>
  </si>
  <si>
    <t>Fair Value Measurement Using</t>
  </si>
  <si>
    <t>Amount</t>
  </si>
  <si>
    <t>Quoted Prices in</t>
  </si>
  <si>
    <t>Active Markets for</t>
  </si>
  <si>
    <t>Identical Assets</t>
  </si>
  <si>
    <t>(Level 1)</t>
  </si>
  <si>
    <t>Significant</t>
  </si>
  <si>
    <t>Other Observable</t>
  </si>
  <si>
    <t>Inputs</t>
  </si>
  <si>
    <t>(Level 2)</t>
  </si>
  <si>
    <t>Unobservable</t>
  </si>
  <si>
    <t>(Level 3)</t>
  </si>
  <si>
    <t>State and Municipals:</t>
  </si>
  <si>
    <t>Assets and liabilities measured at fair value on a nonrecurring basis at December 31, 2014 and 2013 are summarized as follows:</t>
  </si>
  <si>
    <t>Impaired loans</t>
  </si>
  <si>
    <t>Quoted Prices in</t>
  </si>
  <si>
    <t>Active Markets for</t>
  </si>
  <si>
    <t>Significant Other</t>
  </si>
  <si>
    <t>Observable</t>
  </si>
  <si>
    <t>(Level 3)</t>
  </si>
  <si>
    <t>The following table presents additional quantitative information about assets measured at fair value on a nonrecurring basis and for which the Company has utilized Level 3 inputs to determine fair value:</t>
  </si>
  <si>
    <t>Quantitative Information about Level 3 Fair Value Measurements</t>
  </si>
  <si>
    <t>December 31, 2014</t>
  </si>
  <si>
    <t>Fair Value</t>
  </si>
  <si>
    <t>Estimate</t>
  </si>
  <si>
    <t>Valuation Techniques</t>
  </si>
  <si>
    <t>Unobservable Input</t>
  </si>
  <si>
    <t>Range</t>
  </si>
  <si>
    <t>(Weighted Average)</t>
  </si>
  <si>
    <t>Appraisal of collateral</t>
  </si>
  <si>
    <t>Appraisal adjustments</t>
  </si>
  <si>
    <t>2.6% to 61.1% (24.5%)</t>
  </si>
  <si>
    <t>Liquidation expenses</t>
  </si>
  <si>
    <t>3.0% to 6.0% (5.5%)</t>
  </si>
  <si>
    <t>Appraisal of collateral</t>
  </si>
  <si>
    <t>Appraisal adjustments</t>
  </si>
  <si>
    <t>19.7% to 47.8% (30.5%)</t>
  </si>
  <si>
    <t>3.0% to 6.0% (5.0%)</t>
  </si>
  <si>
    <t>Valuation Techniques</t>
  </si>
  <si>
    <t>Unobservable Input</t>
  </si>
  <si>
    <t>(Weighted Average)</t>
  </si>
  <si>
    <t>11.0% to 33.7% (17.3%)</t>
  </si>
  <si>
    <t>Fair value is generally determined through independent appraisals of the underlying collateral, which generally include various Level 3 Inputs which are not identifiable.</t>
  </si>
  <si>
    <t>Appraisals may be adjusted by management for qualitative factors such as economic conditions and estimated liquidation expenses. The range and weighted average of liquidation expenses and other appraisal adjustments are presented as a percent of the appraisal.</t>
  </si>
  <si>
    <t>The carrying and fair values of the Company’s financial instruments at December 31, 2014 and 2013 and their placement within the fair value hierarchy are as follows:</t>
  </si>
  <si>
    <t>Carrying</t>
  </si>
  <si>
    <t>Fair Value Hierarchy</t>
  </si>
  <si>
    <t>Quoted</t>
  </si>
  <si>
    <t>Prices in</t>
  </si>
  <si>
    <t>Active</t>
  </si>
  <si>
    <t>Markets for</t>
  </si>
  <si>
    <t>Identical</t>
  </si>
  <si>
    <t>Assets</t>
  </si>
  <si>
    <t>(level 1)</t>
  </si>
  <si>
    <t>(level 2)</t>
  </si>
  <si>
    <t>Financial assets:</t>
  </si>
  <si>
    <t>Cash and cash equivalents</t>
  </si>
  <si>
    <t>Financial liabilities:</t>
  </si>
  <si>
    <t>Stock plans</t>
  </si>
  <si>
    <t>Disclosure of Compensation Related Costs, Share-based Payments [Abstract]</t>
  </si>
  <si>
    <t>14. Stock plans:</t>
  </si>
  <si>
    <t>The Company has a stock plan (“Stock Plan”) covering non-employee directors and the 2008 long-term incentive plan (“2008 Plan”) for certain officers and key employees. The plans are administered by a committee of the Board of Directors. The activity for 25,227 stock appreciation rights (“SAR”) and 5,600 options under the Stock Plan for each of the years in the three-year period ended December 31, 2014, is summarized as follows:</t>
  </si>
  <si>
    <t>Awards</t>
  </si>
  <si>
    <t>Price</t>
  </si>
  <si>
    <t>Outstanding, beginning of year</t>
  </si>
  <si>
    <t>Associated with merger</t>
  </si>
  <si>
    <t>Granted</t>
  </si>
  <si>
    <t>Settled</t>
  </si>
  <si>
    <t>(30,827</t>
  </si>
  <si>
    <t>(3,150</t>
  </si>
  <si>
    <t>Forfeited</t>
  </si>
  <si>
    <t>(150</t>
  </si>
  <si>
    <t>Outstanding, end of year</t>
  </si>
  <si>
    <t>Exercisable, end of year</t>
  </si>
  <si>
    <t>The Company granted 13,636 SAR to an executive on January 3, 2006 at a strike price of $31.53 per share. The rights were fully vested as of January 2, 2011 and were settled in cash when exercised in 2014. The assumptions in calculating the vesting rights fair value used an expected volatility of 26.83%, expected annual dividend yield of 2.42%, a risk-free interest rate of 0.90%, and an expected term of 1.75 years. The Company granted 11,591 SAR to an executive on February 29, 2008 at a strike price of $27.50 per share. The rights vested on a straight-line basis over a five year period and were settled in cash when exercised in 2014. The grant date fair value was computed assuming expected volatility of 22.21%, expected annual dividend yield of 4.00%, a risk-free interest rate of 3.53%, and an expected term of 7.50 years. The Company calculates the value of the vested rights using the Black-Scholes method and recorded an expense of $395 in 2014, $34 in 2013 and $2 in 2012. In addition, the Company settled an additional 5,600 in options under the Stock Plan during 2014 for $83.</t>
  </si>
  <si>
    <t>The 2008 Plan allows for named executive officers to be granted equity awards, the plan was a legacy plan of Penn Security Bank and Trust Company. Under the 2008 Plan the Compensation Committee of the board of directors has broad authority with respect to awards granted under the 2008 Plan, including, without limitation, the authority to:</t>
  </si>
  <si>
    <t>Designate the individuals eligible to receive awards under the 2008 Plan.</t>
  </si>
  <si>
    <t>Determine the size, type and date of grant for individual awards, provided that awards approved by the Committee are not effective unless and until ratified by the board of directors.</t>
  </si>
  <si>
    <t>Interpret the 2008 Plan and award agreements issued with respect to individual participants.</t>
  </si>
  <si>
    <t>Persons eligible to receive awards under the 2008 Plan include directors, officers, employees, consultants and other service providers of the Company and its subsidiaries, except that incentive stock option may be granted only to individuals who are employees on the date of grant.</t>
  </si>
  <si>
    <t>There are 129,207 shares of the Company’s common stock available for grant as awards pursuant to the 2008 Plan.</t>
  </si>
  <si>
    <t>The 2008 Plan authorizes grants of stock options, stock appreciation rights, dividend equivalents, performance awards, restricted stock and restricted stock units. There were restricted stock grants awarded with a total cost of $50 and $300 during the years ended December 31, 2013 and 2012, respectively. No restricted stock grants were awarded in 2014.</t>
  </si>
  <si>
    <t>The activity related to restricted stock for each of the years ended December 31, 2014, 2013 and 2012 was as follows:</t>
  </si>
  <si>
    <t>Year Ended December 31,</t>
  </si>
  <si>
    <t>Nonvested, January 1</t>
  </si>
  <si>
    <t>Granted shares</t>
  </si>
  <si>
    <t>Vested shares</t>
  </si>
  <si>
    <t>Forfeited shares</t>
  </si>
  <si>
    <t>Nonvested, December 31</t>
  </si>
  <si>
    <t>The Company expenses the fair value of all-share based compensation over the requisite service period of five years commencing at grant date. The fair value of restricted stock is expensed on a straight-line basis. Restricted stock granted to officers cliff vest after five years. The Company classifies share-based compensation for employees within “salaries and employee benefits expense” on the Consolidated Statements of Income and Comprehensive Income.</t>
  </si>
  <si>
    <t>The Company recognized $70, $25 and $40 of compensation expense for stock awards granted in the years ended December 31, 2014, 2013 and 2012, respectively. As of December 31, 2014, the Company had $173 of unrecognized compensation expense associated with restricted stock awards.</t>
  </si>
  <si>
    <t>Employee benefit plans</t>
  </si>
  <si>
    <t>Compensation and Retirement Disclosure [Abstract]</t>
  </si>
  <si>
    <t>15. Employee benefit plans:</t>
  </si>
  <si>
    <t>The Company had separate Employee Stock Ownership Plans (“ESOP”) and Retirement Profit Sharing 401 (k) Plans for Penn Security Bank and Trust and Peoples Neighborhood Bank at year end 2013. The plans were merged at year end 2014 into the Peoples Security Bank and Trust Employee Stock Ownership Plan and the Peoples Security Bank and Trust Retirement Profit Sharing Plan. The Company also maintains a Supplemental Executive Retirement Plan (“SERP”), an Employees’ Pension Plan, which is currently frozen, and a Postretirement Plan Life Insurance plan which was curtailed in 2013.</t>
  </si>
  <si>
    <t>Under the Peoples Security Bank and Trust Company ESOP, amounts voted by the Company’s Board of Directors are paid into the ESOP and each employee is credited with a share in proportion to their annual compensation. All contributions to the ESOP are invested in or will be invested primarily in Company stock. Distribution of a participant’s ESOP account occurs upon retirement, death or termination in accordance with the plan provisions.</t>
  </si>
  <si>
    <t>Under the Peoples Security Bank and Trust Company Retirement Profit Sharing Plan, amounts approved by the Board of Directors have been paid into a fund and each employee was credited with a share in proportion to their annual compensation. Upon retirement, death or termination, each employee is paid the total amount of their credits in the fund in one of a number of optional ways in accordance with the plan provisions. Eligible employees may elect deferrals of up to the maximum amounts permitted by law.</t>
  </si>
  <si>
    <t>At December 31, 2013, the Penn Security Bank and Trust Company ESOP held 104,964 shares of the Company’s stock, all of which were allocated to specific participant accounts. These shares were treated the same for dividend purposes and earnings per share calculations as are any other outstanding shares of the Company’s stock. The Company contributed $218 to the ESOP plan during the year ended December 31, 2013 and $105 in 2012.</t>
  </si>
  <si>
    <t>The Penn Security Bank and Trust Company Retirement Profit Sharing Plan’s contributions included a Safe Harbor contribution of $310 and $306, during the years ended December 31, 2013 and 2012, respectively, and a discretionary match of $234 and $221 during the years ended December 31, 2013 and 2012, respectively, equal to one-half of employee deferrals, up to a maximum match of 3%.</t>
  </si>
  <si>
    <t>Peoples Neighborhood Bank had an Employee Stock Ownership and Profit-Sharing Plan (“Plan”) with 401(k) provisions. The Plan was for the benefit of all employees who met the eligibility requirements set forth in the Plan. The amount of contributions to the Plan, including 401(k) matching contributions, was at the discretion of the Board of Directors. Company contributions to the employee stock ownership plan were allocated to participant accounts based on their percentage of total compensation for the Plan year. At December 31, 2013, 263,559 shares of the Company’s common stock were held in the Plan. In the event a terminated Plan participant desired to sell his or her shares of the Company’s stock, or for certain employees who elected to diversify their account balances, the Company was required to purchase the shares from the participant at their fair market value. There was no expense associated with the plan during 2014.</t>
  </si>
  <si>
    <t>The Company contributed $294 to the Peoples Security Bank and Trust Company Employee Stock Ownership Plan in 2014. In addition, the Company contribution $872 to the Peoples Security Bank and Trust Company Retirement Profit Sharing Plan in 2014, comprised of a Safe Harbor contribution of $464 and a discretionary match of $408.</t>
  </si>
  <si>
    <t>Peoples Security Bank and Trust Company established a Supplemental Executive Defined Contribution Plan to replace 401(k) plan benefits lost due to compensation limits imposed on qualified plans by Federal tax law. The annual benefit is a maximum of 6% of the executive compensation in excess of Federal limits. The total liability associated with this plan was $48 and $43 at December 31, 2014 and 2013, respectively. The expense associated with the plan was $5, $7 and $4 for 2014, 2013 and 2012 respectively.</t>
  </si>
  <si>
    <t>The Company has SERPs for the benefit of certain officers of the Company. At December 31, 2014 and 2013, other liabilities include $ 1,167 and $ 927 accrued under the Plans. Compensation expense includes approximately $ 80, $164 and $77 relating to these SERPS for the years ended December 31, 2014, 2013 and 2012, respectively.</t>
  </si>
  <si>
    <t>Under the Penn Security Bank and Trust Company Employees’ Pension Plan, currently under curtailment, amounts computed on an actuarial basis were being paid by the Company into a trust fund. The plan provided for fixed benefits payable for life upon retirement at the age of 65, based on length of service and compensation levels as defined in the plan. As of June 22, 2008 no further benefits are being accrued in this plan. Plan assets of the trust fund are invested and administered by the Trust Department of Peoples Security Bank and Trust Company.</t>
  </si>
  <si>
    <t>The Postretirement Life Insurance Plan was an unfunded, non-vesting defined benefit plan for employees of Penn Security Bank and Trust Company hired after July 1, 1995; which provided postretirement life insurance benefit of $50,000 at retirement, then decreasing to $5,000 at age 75. Employees hired prior to July 1, 1995 were entitled to three times their salary at retirement. During 2013 the company entered into an agreement with an insurance company to transfer all risk and obligation for benefits payable as to the current retiree group in exchange for a one time fixed payment, additionally the company eliminated retiree life insurance for current employees.</t>
  </si>
  <si>
    <t>Information related to the pension and postretirement life insurance plans is as follows:</t>
  </si>
  <si>
    <t>Pension Benefits</t>
  </si>
  <si>
    <t>Postretirement Life</t>
  </si>
  <si>
    <t>Insurance Benefits</t>
  </si>
  <si>
    <t>Change in benefit obligation:</t>
  </si>
  <si>
    <t>Benefit obligation, beginning</t>
  </si>
  <si>
    <t>Service cost</t>
  </si>
  <si>
    <t>Interest cost</t>
  </si>
  <si>
    <t>Plan curtailment</t>
  </si>
  <si>
    <t>(2,764</t>
  </si>
  <si>
    <t>Change in experience loss (gain)</t>
  </si>
  <si>
    <t>(250</t>
  </si>
  <si>
    <t>Change in assumptions loss (gain)</t>
  </si>
  <si>
    <t>(1,324</t>
  </si>
  <si>
    <t>Benefits paid</t>
  </si>
  <si>
    <t>(714</t>
  </si>
  <si>
    <t>(716</t>
  </si>
  <si>
    <t>(575</t>
  </si>
  <si>
    <t>Benefit obligation, ending</t>
  </si>
  <si>
    <t>Change in plan assets:</t>
  </si>
  <si>
    <t>Fair value of plan assets, beginning</t>
  </si>
  <si>
    <t>Actual return on plan assets</t>
  </si>
  <si>
    <t>Employer contributions</t>
  </si>
  <si>
    <t>Fair value of plan assets, ending</t>
  </si>
  <si>
    <t>Funded status at end of year</t>
  </si>
  <si>
    <t>(5,030</t>
  </si>
  <si>
    <t>(1,794</t>
  </si>
  <si>
    <t>The Society of Actuaries released new mortality tables in 2014 which the Company utilized in its pension plan remeasurements at December 31, 2014. The change in mortality assumption resulted in an increase to the pension plan’s accumulated benefit obligation of $2,138.</t>
  </si>
  <si>
    <t>Amounts recognized in the balance sheet are as follows:</t>
  </si>
  <si>
    <t>Insurance Benefits</t>
  </si>
  <si>
    <t>Liabilities</t>
  </si>
  <si>
    <t>Amounts recognized in the accumulated other comprehensive loss consist of:</t>
  </si>
  <si>
    <t>Net actuarial gain</t>
  </si>
  <si>
    <t>(7,567</t>
  </si>
  <si>
    <t>(3,883</t>
  </si>
  <si>
    <t>Deferred taxes</t>
  </si>
  <si>
    <t>Net amount recognized</t>
  </si>
  <si>
    <t>(4,919</t>
  </si>
  <si>
    <t>(2,524</t>
  </si>
  <si>
    <t>The accumulated benefit obligation for the defined benefit pension plan was $17,869 and $14,211 at December 31, 2014 and 2013, respectively.</t>
  </si>
  <si>
    <t>Components of net periodic pension expense (income) and other amounts recognized in other comprehensive income are as follows:</t>
  </si>
  <si>
    <t>Pension Benefits</t>
  </si>
  <si>
    <t>Years Ended December 31,</t>
  </si>
  <si>
    <t>Net periodic pension expense (income):</t>
  </si>
  <si>
    <t>Expected return on plan assets</t>
  </si>
  <si>
    <t>(910</t>
  </si>
  <si>
    <t>(825</t>
  </si>
  <si>
    <t>(809</t>
  </si>
  <si>
    <t>Amortization of unrecognized net loss</t>
  </si>
  <si>
    <t>(140</t>
  </si>
  <si>
    <t>Other changes in plan assets and benefit obligations recognized in other comprehensive income (loss):</t>
  </si>
  <si>
    <t>Net loss (gain)</t>
  </si>
  <si>
    <t>(2,369</t>
  </si>
  <si>
    <t>Deferred tax</t>
  </si>
  <si>
    <t>(1,289</t>
  </si>
  <si>
    <t>(251</t>
  </si>
  <si>
    <t>Total recognized in other comprehensive income</t>
  </si>
  <si>
    <t>(1,564</t>
  </si>
  <si>
    <t>Total recognized in net period pension cost and other comprehensive income</t>
  </si>
  <si>
    <t>(1,563</t>
  </si>
  <si>
    <t>Postretirement Life</t>
  </si>
  <si>
    <t>Components of net periodic pension cost:</t>
  </si>
  <si>
    <t>Amortization of unrecognized net gain</t>
  </si>
  <si>
    <t>Net periodic other benefit cost</t>
  </si>
  <si>
    <t>Changes in plan assets and benefit obligations recognized in other comprehensive income:</t>
  </si>
  <si>
    <t>(1,273</t>
  </si>
  <si>
    <t>(63</t>
  </si>
  <si>
    <t>(653</t>
  </si>
  <si>
    <t>(411</t>
  </si>
  <si>
    <t>The estimated net loss for the defined benefit pension plan that will be amortized from accumulated other comprehensive loss into net periodic benefit cost over the next fiscal year is $199.</t>
  </si>
  <si>
    <t>Weighted-average assumptions used to determine benefit obligations and related expenses were as follows:</t>
  </si>
  <si>
    <t>December 31,</t>
  </si>
  <si>
    <t>Discount rate:</t>
  </si>
  <si>
    <t>Obligation</t>
  </si>
  <si>
    <t>Expense</t>
  </si>
  <si>
    <t>Expected long-term return on plan assets</t>
  </si>
  <si>
    <t>The expected long-term return on plan assets was determined using average historical returns of the Company’s plan assets.</t>
  </si>
  <si>
    <t>The Company’s pension plan weighted-average asset allocations at December 31, 2014 and 2013, by asset category are as follows:</t>
  </si>
  <si>
    <t>Asset Category:</t>
  </si>
  <si>
    <t>Equity securities</t>
  </si>
  <si>
    <t>Corporate bonds</t>
  </si>
  <si>
    <t>U.S. Government securities</t>
  </si>
  <si>
    <t>Fair Value Measurement of pension plan assets at December 31, 2014 and 2013 is as follows:</t>
  </si>
  <si>
    <t>Active Markets</t>
  </si>
  <si>
    <t>for Identical</t>
  </si>
  <si>
    <t>Cash</t>
  </si>
  <si>
    <t>Equity securities:</t>
  </si>
  <si>
    <t>U.S. large cap</t>
  </si>
  <si>
    <t>International</t>
  </si>
  <si>
    <t>Fixed income securities:</t>
  </si>
  <si>
    <t>U.S. Treasuries</t>
  </si>
  <si>
    <t>The Company investment policies and strategies with respect to the pension plan include: (i) the Trust and Investment Division’s equity philosophy is Large-Cap Core with a value bias. We invest in individual high-grade common stocks that are selected from our approved list; (ii) diversification is maintained by having no more than 20% in any industry sector and no individual equity representing more than 10% of the portfolio; and (iii) the fixed income style is conservative but also responsive to the various needs of our individual clients. Fixed income securities consist of U.S. Government Agencies or corporate bonds rated “A” or better. The Company targets the following allocation percentages: (i) cash equivalents 10%; (ii) fixed income 40% ; and (iii) equities 50%.</t>
  </si>
  <si>
    <t>There is no Company stock included in equity securities at December 31, 2014 or 2013. The Company has not determined the amount of the expected contribution to the Employees’ Pension Plan for 2015.</t>
  </si>
  <si>
    <t>The following benefit payments are expected to be paid in the next five years and in the aggregate for the five years thereafter:</t>
  </si>
  <si>
    <t>Income Tax Disclosure [Abstract]</t>
  </si>
  <si>
    <t>16. Income taxes:</t>
  </si>
  <si>
    <t>The current and deferred amounts of the provision for income taxes expense (benefit) for each of the years ended December 31, 2014, 2013 and 2012 are summarized as follows:</t>
  </si>
  <si>
    <t>Year Ended December 31</t>
  </si>
  <si>
    <t>Deferred</t>
  </si>
  <si>
    <t>(1,143</t>
  </si>
  <si>
    <t>The components of the net deferred tax asset at December 31, 2014 and 2013 are summarized as follows:</t>
  </si>
  <si>
    <t>Deferred tax assets:</t>
  </si>
  <si>
    <t>Allowance for loan losses</t>
  </si>
  <si>
    <t>Defined benefit plan</t>
  </si>
  <si>
    <t>Deferred compensation</t>
  </si>
  <si>
    <t>Other-than-temporary impairment on securities</t>
  </si>
  <si>
    <t>Merger related accounting</t>
  </si>
  <si>
    <t>Capital loss carry forward</t>
  </si>
  <si>
    <t>Deferred tax liabilities:</t>
  </si>
  <si>
    <t>Net deferred tax asset</t>
  </si>
  <si>
    <t>Management believes that future taxable income will be sufficient to utilize deferred tax assets. Core earnings of the Company have remained strong and will continue to support the recognition of the deferred tax asset based on future growth projections.</t>
  </si>
  <si>
    <t>A reconciliation between the amount of the effective income tax expense and the income tax expense that would have been provided at the federal statutory rate of 35.0 percent for the year ended December 31, 2014 and 34.0 percent in each of the years ended December 31, 2013 and 2012 is summarized as follows:</t>
  </si>
  <si>
    <t>Federal income tax at statutory rate</t>
  </si>
  <si>
    <t>Tax exempt interest</t>
  </si>
  <si>
    <t>(1,938</t>
  </si>
  <si>
    <t>(1,428</t>
  </si>
  <si>
    <t>(1,432</t>
  </si>
  <si>
    <t>Bank owned life insurance income</t>
  </si>
  <si>
    <t>(272</t>
  </si>
  <si>
    <t>(329</t>
  </si>
  <si>
    <t>(171</t>
  </si>
  <si>
    <t>Disallowed merger costs</t>
  </si>
  <si>
    <t>Residential housing program tax credits</t>
  </si>
  <si>
    <t>(439</t>
  </si>
  <si>
    <t>Other, net</t>
  </si>
  <si>
    <t>(134</t>
  </si>
  <si>
    <t>Parent Company financial statements</t>
  </si>
  <si>
    <t>Condensed Financial Information of Parent Company Only Disclosure [Abstract]</t>
  </si>
  <si>
    <t>17. Parent Company financial statements:</t>
  </si>
  <si>
    <t>CONDENSED BALANCE SHEETS</t>
  </si>
  <si>
    <t>Investment in bank subsidiary</t>
  </si>
  <si>
    <t>Investment in non-bank subsidiary</t>
  </si>
  <si>
    <t>Due from subsidiaries</t>
  </si>
  <si>
    <t>Liabilities and Stockholders’ Equity:</t>
  </si>
  <si>
    <t>Stockholders’ equity</t>
  </si>
  <si>
    <t>Total liabilities and stockholders’ equity</t>
  </si>
  <si>
    <t>CONDENSED STATEMENTS OF INCOME AND COMPREHENSIVE INCOME</t>
  </si>
  <si>
    <t>Years Ended December 31</t>
  </si>
  <si>
    <t>Income:</t>
  </si>
  <si>
    <t>Dividends from subsidiaries</t>
  </si>
  <si>
    <t>Other income</t>
  </si>
  <si>
    <t>Total income</t>
  </si>
  <si>
    <t>Expense:</t>
  </si>
  <si>
    <t>Total expenses</t>
  </si>
  <si>
    <t>Income before taxes and undistributed income</t>
  </si>
  <si>
    <t>Income before undistributed income of subsidiaries</t>
  </si>
  <si>
    <t>Equity in undistributed net income (loss) of subsidiaries</t>
  </si>
  <si>
    <t>(2,689</t>
  </si>
  <si>
    <t>Comprehensive Income</t>
  </si>
  <si>
    <t>CONDENSED STATEMENTS OF CASH FLOWS</t>
  </si>
  <si>
    <t>Adjustments:</t>
  </si>
  <si>
    <t>Net realized gains on sales of securities</t>
  </si>
  <si>
    <t>(375</t>
  </si>
  <si>
    <t>(103</t>
  </si>
  <si>
    <t>(136</t>
  </si>
  <si>
    <t>Undistributed net income of subsidiaries</t>
  </si>
  <si>
    <t>(8,110</t>
  </si>
  <si>
    <t>(5,038</t>
  </si>
  <si>
    <t>Decrease (increase) in other assets</t>
  </si>
  <si>
    <t>(1,733</t>
  </si>
  <si>
    <t>Increase (decrease) in other liabilities</t>
  </si>
  <si>
    <t>(511</t>
  </si>
  <si>
    <t>(28</t>
  </si>
  <si>
    <t>Deferred income tax expense</t>
  </si>
  <si>
    <t>Increase in due from subsidiaries</t>
  </si>
  <si>
    <t>(1,611</t>
  </si>
  <si>
    <t>Proceeds from sale of available-for-sale securities</t>
  </si>
  <si>
    <t>Purchase of available-for-sale securities</t>
  </si>
  <si>
    <t>Net cash provided by investing activities</t>
  </si>
  <si>
    <t>(109</t>
  </si>
  <si>
    <t>Retirement of stock options</t>
  </si>
  <si>
    <t>(83</t>
  </si>
  <si>
    <t>(70</t>
  </si>
  <si>
    <t>(9,360</t>
  </si>
  <si>
    <t>(5,511</t>
  </si>
  <si>
    <t>(5,504</t>
  </si>
  <si>
    <t>Net cash used in financing activities</t>
  </si>
  <si>
    <t>(9,601</t>
  </si>
  <si>
    <t>Increase in cash</t>
  </si>
  <si>
    <t>Cash at beginning of year</t>
  </si>
  <si>
    <t>Cash at end of year</t>
  </si>
  <si>
    <t>Regulatory matters</t>
  </si>
  <si>
    <t>18. Regulatory matters:</t>
  </si>
  <si>
    <t>Dividends are paid by the Company from its assets, which are mainly provided by dividends from Peoples Bank. Under the Pennsylvania Business Corporation Law of 1988, as amended, the Company may not pay a dividend if, after payment, either the Company could not pay its debts as they become due in the usual course of business, or the Company’s total assets would be less than its total liabilities. The determination of total assets and liabilities may be based upon: (i) financial statements prepared on the basis of GAAP; (ii) financial statements that are prepared on the basis of other accounting practices and principles that are reasonable under the circumstances; or (iii) a fair valuation or other method that is reasonable under the circumstances. In addition, the Federal Reserve Board has the power to prohibit dividends by bank holding companies if their actions constitute unsafe or unsound practices. The Federal Reserve Board has issued a policy statement on the payment of cash dividends by bank holding companies, which expresses the Federal Reserve Board’s view that a bank holding company should pay cash dividends only to the extent that the company’s net income for the past year is sufficient to cover both the cash dividends and a rate of earnings retention that is consistent with the company’s capital needs, asset quality and overall financial condition. The Federal Reserve Board also indicated that it would be inappropriate for a bank holding company experiencing serious financial problems to borrow funds to pay dividends. Under the prompt corrective action regulations, the Federal Reserve Board may prohibit a bank holding company from paying any dividends if the holding company’s bank subsidiary is classified as “undercapitalized.”</t>
  </si>
  <si>
    <t>In addition, under the Pennsylvania Banking Code of 1965, as amended, Peoples Bank may only declare and pay dividends out of accumulated net earnings, including accumulated net earnings acquired as a result of a merger within seven years. Further, Peoples Bank may not declare or pay any dividend unless Peoples Bank’s surplus would not be reduced by the payment of the dividend. Pennsylvania law requires that each year Peoples Bank set aside as surplus, a sum equal to not less than 10 percent of its net earnings to maintain the surplus funds equal 100 percent of our capital stock. Under federal law and FDIC regulations, an insured bank may not pay dividends if doing so would make it undercapitalized within the meaning of the prompt corrective action law or if in default of its deposit insurance fund assessment.</t>
  </si>
  <si>
    <t>Although subject to the aforementioned regulatory restrictions, the Company’s consolidated retained earnings at December 31, 2014 and 2013 were not restricted under any borrowing agreement as to payment of dividends or reacquisition of common stock.</t>
  </si>
  <si>
    <t>The Company has paid cash dividends since its formation as a bank holding company in 1986. It is the present intention of the Board of Directors to continue this dividend payment policy, however, further dividends must necessarily depend upon earnings, financial condition, appropriate legal restrictions and other factors relevant at the time the Board of Directors considers payment of dividends. The Penseco merger agreement contemplates that, unless 80 percent of our Board of Directors determines otherwise, the Company will pay a quarterly cash dividend in an amount no less than $0.31 per share through 2018, provided that sufficient funds are legally available, and that the Company and Peoples Bank remain “well-capitalized” in accordance with applicable regulatory guidelines.</t>
  </si>
  <si>
    <t>The amount of funds available for transfer from Peoples Bank to the Company in the form of loans and other extensions of credit is also limited. Under Federal Regulation, transfers to any one affiliate are limited to 10.0 percent of capital and surplus. At December 31, 2014, the maximum amount available for transfer from Peoples Bank to the Company in the form of loans amounted to $25,180. At December 31, 2014 and 2013, there were no loans outstanding, nor were any advances made during 2014 and 2013.</t>
  </si>
  <si>
    <t>The Company and Peoples Bank are subject to certain regulatory capital requirements administered by the federal banking agencies, which are defined in Section 38 of the Federal Deposit Insurance Corporation Improvement Act of 1991 (“FDICIA”). Failure to meet minimum capital requirements can initiate certain mandatory and possibly additional discretionary actions by regulators that, if undertaken, could have a direct material effect on the Company’s and Peoples Bank’s consolidated financial statements. In the event an institution is deemed to be undercapitalized by such standards, FDICIA prescribes an increasing amount of regulatory intervention, including the required institution of a capital restoration plan and restrictions on the growth of assets, branches or lines of business. Further restrictions are applied to the significantly or critically undercapitalized institutions including restrictions on interest payable on accounts, dismissal of management and appointment of a receiver. For well capitalized institutions, FDICIA provides authority for regulatory intervention when the institution is deemed to be engaging in unsafe and unsound practices or receives a less than satisfactory examination report rating. Under capital adequacy guidelines and the regulatory framework for prompt corrective action, the Company and Peoples Bank must meet specific capital guidelines that involve quantitative measures of their assets, liabilities and certain off-balance sheet items as calculated under regulatory accounting practices. The capital amounts and classifications are also subject to qualitative judgments by the regulators about components, risk weightings and other factors. Prompt corrective action provisions are not applicable to bank holding companies.</t>
  </si>
  <si>
    <t>Peoples Bank was categorized as “well capitalized” under the regulatory framework for prompt corrective action at December 31, 2014 and 2013, based on the most recent notification from the Federal Deposit Insurance Corporation. To be categorized as well capitalized, Peoples Bank must maintain certain minimum Tier I risk-based, total risk-based and Tier I Leverage ratios as set forth in the following tables. The Tier I Leverage ratio is defined as Tier I capital to total average assets less intangible assets. There are no conditions or events since the most recent notification that management believes have changed Peoples Bank’s category.</t>
  </si>
  <si>
    <t>The Company and Peoples Bank’s actual capital ratios at December 31, 2014 and 2013, and the minimum ratios required for capital adequacy purposes and to be well capitalized under the prompt corrective action provisions are as follows:</t>
  </si>
  <si>
    <t>Actual</t>
  </si>
  <si>
    <t>Minimum For Capital</t>
  </si>
  <si>
    <t>Adequacy Purposes</t>
  </si>
  <si>
    <t>Minimum to be Well</t>
  </si>
  <si>
    <t>Capitalized under</t>
  </si>
  <si>
    <t>Prompt Corrective</t>
  </si>
  <si>
    <t>Action Provisions</t>
  </si>
  <si>
    <t>Ratio</t>
  </si>
  <si>
    <t>Tier 1 capital to risk-weighted assets:</t>
  </si>
  <si>
    <t>Consolidated</t>
  </si>
  <si>
    <t>Peoples Bank</t>
  </si>
  <si>
    <t>Total capital to risk-weighted assets:</t>
  </si>
  <si>
    <t>Tier 1 capital to average assets:</t>
  </si>
  <si>
    <t>Capitalized under</t>
  </si>
  <si>
    <t>Contingencies</t>
  </si>
  <si>
    <t>Commitments and Contingencies Disclosure [Abstract]</t>
  </si>
  <si>
    <t>19. Contingencies:</t>
  </si>
  <si>
    <t>Neither the Company nor any of its property is subject to any material legal proceedings. Management, after consultation with legal counsel, does not anticipate that the ultimate liability, if any, arising out of pending and threatened lawsuits will have a material effect on the operating results or financial position of the Company.</t>
  </si>
  <si>
    <t>Equity [Abstract]</t>
  </si>
  <si>
    <t>20. Comprehensive Income:</t>
  </si>
  <si>
    <t>The components of accumulated other comprehensive income included in stockholders’ equity at December 31, 2014 and 2013 are as follows:</t>
  </si>
  <si>
    <t>Net unrealized gain on investment securities available-for-sale</t>
  </si>
  <si>
    <t>Income tax expense (benefit)</t>
  </si>
  <si>
    <t>Net of income taxes</t>
  </si>
  <si>
    <t>Benefit plan adjustments</t>
  </si>
  <si>
    <t>(2,648</t>
  </si>
  <si>
    <t>(1,359</t>
  </si>
  <si>
    <t>(829</t>
  </si>
  <si>
    <t>(698</t>
  </si>
  <si>
    <t>Other comprehensive income (loss) and related tax effects for the years ended December 31, 2014, 2013 and 2012 are as follows:</t>
  </si>
  <si>
    <t>Net gain on the sale of investment securities available-for-sale(1)</t>
  </si>
  <si>
    <t>(861</t>
  </si>
  <si>
    <t>(163</t>
  </si>
  <si>
    <t>(317</t>
  </si>
  <si>
    <t>(3,882</t>
  </si>
  <si>
    <t>Benefit plans:</t>
  </si>
  <si>
    <t>Amortization of actuarial loss (gain)(2)</t>
  </si>
  <si>
    <t>Actuarial (loss) gain</t>
  </si>
  <si>
    <t>(3,776</t>
  </si>
  <si>
    <t>(1,060</t>
  </si>
  <si>
    <t>Net change in benefit plan liabilities</t>
  </si>
  <si>
    <t>(3,684</t>
  </si>
  <si>
    <t>(924</t>
  </si>
  <si>
    <t>Other comprehensive income (loss) gain before taxes</t>
  </si>
  <si>
    <t>(202</t>
  </si>
  <si>
    <t>(403</t>
  </si>
  <si>
    <t>(18</t>
  </si>
  <si>
    <t>(71</t>
  </si>
  <si>
    <t>(6</t>
  </si>
  <si>
    <t>Other comprehensive income (loss)</t>
  </si>
  <si>
    <t>(131</t>
  </si>
  <si>
    <t>(408</t>
  </si>
  <si>
    <t>(12</t>
  </si>
  <si>
    <t>Represents amounts reclassified out of accumulated comprehensive income and included in gains on sale of investment securities on the consolidated statements of income.</t>
  </si>
  <si>
    <t>Represents amounts reclassified out of accumulated comprehensive income and included in the computation of net periodic pension expense. Refer to Note 15 included in these consolidated financial statements.</t>
  </si>
  <si>
    <t>Summary of quarterly financial information</t>
  </si>
  <si>
    <t>Quarterly Financial Information Disclosure [Abstract]</t>
  </si>
  <si>
    <t>21. Summary of quarterly financial information (unaudited):</t>
  </si>
  <si>
    <t>Quarter Ended</t>
  </si>
  <si>
    <t>March 31</t>
  </si>
  <si>
    <t>June 30</t>
  </si>
  <si>
    <t>Sept. 30</t>
  </si>
  <si>
    <t>Dec. 31</t>
  </si>
  <si>
    <t>Interest income</t>
  </si>
  <si>
    <t>Interest expense</t>
  </si>
  <si>
    <t>Per share data:</t>
  </si>
  <si>
    <t>Cash dividends declared</t>
  </si>
  <si>
    <t>Average common shares outstanding</t>
  </si>
  <si>
    <t>Income (loss) before income taxes</t>
  </si>
  <si>
    <t>(3,407</t>
  </si>
  <si>
    <t>(1,277</t>
  </si>
  <si>
    <t>Net income (loss)</t>
  </si>
  <si>
    <t>(2,130</t>
  </si>
  <si>
    <t>(0.39</t>
  </si>
  <si>
    <t>Summary of significant accounting policies (Policies)</t>
  </si>
  <si>
    <t>Nature of operations</t>
  </si>
  <si>
    <t>Basis of presentation</t>
  </si>
  <si>
    <t>Estimates</t>
  </si>
  <si>
    <t>Nonperforming assets</t>
  </si>
  <si>
    <t>Business combinations, goodwill and other intangible assets, net</t>
  </si>
  <si>
    <t>Pension and post-retirement benefit plans</t>
  </si>
  <si>
    <t>Statements of Cash Flows</t>
  </si>
  <si>
    <t>Advertising</t>
  </si>
  <si>
    <t>Stock-based compensation</t>
  </si>
  <si>
    <t>Recent accounting standards</t>
  </si>
  <si>
    <t>Summary of significant accounting policies (Tables)</t>
  </si>
  <si>
    <t>Estimated Useful Lives of Related Assets</t>
  </si>
  <si>
    <t> Depreciation and amortization are computed principally using the straight-line method based on the following estimated useful lives of the related assets, or in the case of leasehold improvements, to the expected terms of the leases, if shorter:</t>
  </si>
  <si>
    <t>Schedule of Earnings Per Share</t>
  </si>
  <si>
    <t>Merger accounting (Tables)</t>
  </si>
  <si>
    <t>Calculation of Consideration Effectively Transferred</t>
  </si>
  <si>
    <t>The table below illustrates the calculation of the consideration effectively transferred.</t>
  </si>
  <si>
    <t>Schedule of Acquired Assets and Assumed Liabilities Measured at Estimated Fair Values</t>
  </si>
  <si>
    <t>Summary of Acquired Nonimpaired and Impaired Loans</t>
  </si>
  <si>
    <t>Summary of Merger Related Costs</t>
  </si>
  <si>
    <t>Schedule of Pro Forma Condensed Combined Financial Information</t>
  </si>
  <si>
    <t>The following table presents unaudited pro forma information as if the merger between Peoples and Penseco had been completed on January 1, 2012.  </t>
  </si>
  <si>
    <t>Investment securities (Tables)</t>
  </si>
  <si>
    <t>Amortized Cost and Fair Value of Investment Securities Aggregated by Investment Category</t>
  </si>
  <si>
    <t>Maturity Distribution of Debt Securities</t>
  </si>
  <si>
    <t>Fair Value and Unrealized Losses of Investment Securities in Continuous Unrealized Loss Position</t>
  </si>
  <si>
    <t>Available-for-Sale Securities [Member]</t>
  </si>
  <si>
    <t>Loans, net and allowance for loan losses (Tables)</t>
  </si>
  <si>
    <t>Major Classifications of Loans Outstanding</t>
  </si>
  <si>
    <t>Changes in Allowance for Loan Losses Account by Major Classification of Loan</t>
  </si>
  <si>
    <t>Major Classification of Loans Portfolio Summarized by Credit Quality</t>
  </si>
  <si>
    <t>Information Concerning Nonaccrual Loans by Major Loan Classification</t>
  </si>
  <si>
    <t>Major Classification of Loans by Past Due Status</t>
  </si>
  <si>
    <t>Summarize Information in Concerning to Impaired Loans</t>
  </si>
  <si>
    <t>Summary of Changes in Accretible Yield and Nonaccretible Difference of Acquired Loans</t>
  </si>
  <si>
    <t>Summary of Loans Terms Modified Resulting in Troubled Debt Restructurings</t>
  </si>
  <si>
    <t>The following table summarizes the loans whose terms have been modified resulting in troubled debt restructurings during the year ended December 31, 2014.</t>
  </si>
  <si>
    <t>Off-balance sheet financial instruments (Tables)</t>
  </si>
  <si>
    <t>Summary of Contractual Amounts of Off-balance Sheet Commitments</t>
  </si>
  <si>
    <t>Premises and equipment, net (Tables)</t>
  </si>
  <si>
    <t>Summary of Premises and Equipment</t>
  </si>
  <si>
    <t>Summary of Future Minimum Rental Commitments Under Operating Leases</t>
  </si>
  <si>
    <t>Intangible assets, net (Tables)</t>
  </si>
  <si>
    <t>Summary of Estimated Amortization Expense on Intangible Assets</t>
  </si>
  <si>
    <t>Other assets (Tables)</t>
  </si>
  <si>
    <t>Components of Other Assets</t>
  </si>
  <si>
    <t>Deposits (Tables)</t>
  </si>
  <si>
    <t>Components of Interest-bearing and Noninterest-bearing Deposits</t>
  </si>
  <si>
    <t>Schedule of Maturities of Time Deposits</t>
  </si>
  <si>
    <t>Short-term borrowings (Tables)</t>
  </si>
  <si>
    <t>Summary of Short-term Borrowings</t>
  </si>
  <si>
    <t>Short-term borrowings consisted of the following at December 31, 2014 and 2013:</t>
  </si>
  <si>
    <t>Long-term debt (Tables)</t>
  </si>
  <si>
    <t>Schedule of Long-term Debt Consisting of Advances</t>
  </si>
  <si>
    <t>Schedule of Maturities of Long-term Debt</t>
  </si>
  <si>
    <t>Fair value of financial instruments (Tables)</t>
  </si>
  <si>
    <t>Schedule of Assets and Liabilities Measured at Fair Value on Recurring Basis</t>
  </si>
  <si>
    <t>Schedule of Assets and Liabilities Measured at Fair Value on Nonrecurring Basis</t>
  </si>
  <si>
    <t>Additional Quantitative Information about Assets Measured at Fair Value on Nonrecurring Basis</t>
  </si>
  <si>
    <t>Carrying and Fair Values of Financial Instruments</t>
  </si>
  <si>
    <t>Stock plans (Tables)</t>
  </si>
  <si>
    <t>Summary of Stock Option Plan</t>
  </si>
  <si>
    <t>Schedule of Activity Related to Restricted Stock</t>
  </si>
  <si>
    <t>Employee benefit plans (Tables)</t>
  </si>
  <si>
    <t>Summary of Pension and Postretirement Life Insurance Plans</t>
  </si>
  <si>
    <t>Schedule of Amounts Recognized in Balance Sheet</t>
  </si>
  <si>
    <t>Components of Net Periodic Pension Expense (Income) and Other Amounts Recognized in Other Comprehensive Income</t>
  </si>
  <si>
    <t>Schedule of Weighted-Average Assumptions Used to Determine Benefit Obligations and Related Expenses</t>
  </si>
  <si>
    <t>Schedule of Pension Plan Weighted-Average Asset Allocations</t>
  </si>
  <si>
    <t>Fair Value Measurement of Pension Plan Assets</t>
  </si>
  <si>
    <t>Schedule of Benefit Payments Expected to be Paid</t>
  </si>
  <si>
    <t>Income taxes (Tables)</t>
  </si>
  <si>
    <t>Current and Deferred Amounts of Provision for Income Taxes Expense (Benefit)</t>
  </si>
  <si>
    <t>Components of Net Deferred Tax Asset</t>
  </si>
  <si>
    <t>Reconciliation of Effective Income Tax Expense</t>
  </si>
  <si>
    <t>Parent Company financial statements (Tables)</t>
  </si>
  <si>
    <t>Condensed Balance Sheets</t>
  </si>
  <si>
    <t>Condensed Statements of Income and Comprehensive Income</t>
  </si>
  <si>
    <t>Condensed Statements of Cash Flows</t>
  </si>
  <si>
    <t>Regulatory matters (Tables)</t>
  </si>
  <si>
    <t>Schedule of Bank's Capital Amounts and Ratios</t>
  </si>
  <si>
    <t>Comprehensive Income (Tables)</t>
  </si>
  <si>
    <t>Components of Accumulated Other Comprehensive Income</t>
  </si>
  <si>
    <t>Other Comprehensive Income (Loss) and Related Tax Effects</t>
  </si>
  <si>
    <t>Summary of quarterly financial information (Tables)</t>
  </si>
  <si>
    <t>Summary of Quarterly Financial Information</t>
  </si>
  <si>
    <t>Summary of significant accounting policies - Additional Information (Detail) (USD $)</t>
  </si>
  <si>
    <t>Segment</t>
  </si>
  <si>
    <t>Office</t>
  </si>
  <si>
    <t>Summary Of Significant Accounting Policies [Line Items]</t>
  </si>
  <si>
    <t>Date of incorporation</t>
  </si>
  <si>
    <t>Date of Merger</t>
  </si>
  <si>
    <t>Effective date of Merger Agreement</t>
  </si>
  <si>
    <t>Number of full-service community banking offices</t>
  </si>
  <si>
    <t>Number of operating segments</t>
  </si>
  <si>
    <t>Reclassification of prior period items amounts effect on net income</t>
  </si>
  <si>
    <t>Valuation allowance on loans held for sale</t>
  </si>
  <si>
    <t>Debt service coverage ratio</t>
  </si>
  <si>
    <t>Non performing loans past due period for Non-accrual status</t>
  </si>
  <si>
    <t>90 days</t>
  </si>
  <si>
    <t>Maximum days of consumer loans past due</t>
  </si>
  <si>
    <t>120 days</t>
  </si>
  <si>
    <t>Finite useful life of intangible assets</t>
  </si>
  <si>
    <t>10 years</t>
  </si>
  <si>
    <t>Impairment losses on intangible assets</t>
  </si>
  <si>
    <t>Commitments subject to undue credit risk</t>
  </si>
  <si>
    <t>Advertising expense</t>
  </si>
  <si>
    <t>Income tax benefit recognition threshold</t>
  </si>
  <si>
    <t>Unrecognized tax benefit or accrued interest and penalties</t>
  </si>
  <si>
    <t>Income tax examination description</t>
  </si>
  <si>
    <t>The Company recognizes accrued interest and penalties assessed as a result of a taxing authority examination through income tax expense. The Company files consolidated income tax returns in the United States of America and various states' jurisdictions. The Company is no longer subject to federal and state income tax examinations by taxing authorities for years before 2011.</t>
  </si>
  <si>
    <t>Unrecognized compensation cost related to stock options</t>
  </si>
  <si>
    <t>Stock Options [Member]</t>
  </si>
  <si>
    <t>Securities excluded from computing diluted earnings per share</t>
  </si>
  <si>
    <t>Minimum [Member]</t>
  </si>
  <si>
    <t>Contractual terms</t>
  </si>
  <si>
    <t>6 months</t>
  </si>
  <si>
    <t>Maximum [Member]</t>
  </si>
  <si>
    <t>Commercial Real Estate [Member]</t>
  </si>
  <si>
    <t>Maximum loan to value percentage</t>
  </si>
  <si>
    <t>Consumer Loan [Member]</t>
  </si>
  <si>
    <t>Maximum amortization period</t>
  </si>
  <si>
    <t>30 years</t>
  </si>
  <si>
    <t>Summary of significant accounting policies - Estimated Useful Lives of Related Assets (Detail)</t>
  </si>
  <si>
    <t>Minimum [Member] | Premises and Leasehold Improvements [Member]</t>
  </si>
  <si>
    <t>Property, Plant and Equipment [Line Items]</t>
  </si>
  <si>
    <t>Property, plant and equipment, estimated useful life</t>
  </si>
  <si>
    <t>7 years</t>
  </si>
  <si>
    <t>Minimum [Member] | Furniture, Fixtures and Equipment [Member]</t>
  </si>
  <si>
    <t>3 years</t>
  </si>
  <si>
    <t>Maximum [Member] | Premises and Leasehold Improvements [Member]</t>
  </si>
  <si>
    <t>40 years</t>
  </si>
  <si>
    <t>Maximum [Member] | Furniture, Fixtures and Equipment [Member]</t>
  </si>
  <si>
    <t>Summary of significant accounting policies - Schedule of Earnings per Share (Detail) (USD $)</t>
  </si>
  <si>
    <t>Earnings Per Share [Abstract]</t>
  </si>
  <si>
    <t>Net Income (Numerator), Basic</t>
  </si>
  <si>
    <t>Average common shares outstanding (Denominator), Basic</t>
  </si>
  <si>
    <t>Earnings per share, Basic</t>
  </si>
  <si>
    <t>Net Income (Numerator), Diluted</t>
  </si>
  <si>
    <t>Average common shares outstanding (Denominator), Diluted</t>
  </si>
  <si>
    <t>Earnings per share, Diluted</t>
  </si>
  <si>
    <t>Merger accounting - Additional Information (Detail) (USD $)</t>
  </si>
  <si>
    <t>0 Months Ended</t>
  </si>
  <si>
    <t>Directors</t>
  </si>
  <si>
    <t>Nov. 30, 2013</t>
  </si>
  <si>
    <t>Business Acquisition [Line Items]</t>
  </si>
  <si>
    <t>Number of members in Board of Directors</t>
  </si>
  <si>
    <t>Percentage of ownership</t>
  </si>
  <si>
    <t>Tax deductible goodwill in the transaction</t>
  </si>
  <si>
    <t>Fair value of acquisition of loan portfolio</t>
  </si>
  <si>
    <t>Estimated useful life of intangible assets</t>
  </si>
  <si>
    <t>Merger related costs</t>
  </si>
  <si>
    <t>Net loss attributable to parent</t>
  </si>
  <si>
    <t>Historical Peoples Financial Services Corp [Member]</t>
  </si>
  <si>
    <t>Penseco Financial Services Corp [Member]</t>
  </si>
  <si>
    <t>Penseco contribution</t>
  </si>
  <si>
    <t>Purchase price per share</t>
  </si>
  <si>
    <t>Common stock were retired</t>
  </si>
  <si>
    <t>Penseco Financial Services Corp [Member] | Minimum [Member]</t>
  </si>
  <si>
    <t>Percentage of contribution of total assets and tangible equity</t>
  </si>
  <si>
    <t>Peoples Financial Services Corp [Member]</t>
  </si>
  <si>
    <t>Merger accounting - Calculation of Consideration Effectively Transferred (Detail) (USD $)</t>
  </si>
  <si>
    <t>Total purchase price for accounting purposes</t>
  </si>
  <si>
    <t>Reverse Merger [Member]</t>
  </si>
  <si>
    <t>Shares outstanding</t>
  </si>
  <si>
    <t>Share to be issued to acquiree share holders</t>
  </si>
  <si>
    <t>Common shares to be outstanding</t>
  </si>
  <si>
    <t>Ownership % to be owned by current acquiree's shareholders</t>
  </si>
  <si>
    <t>Theoretical shares after consideration paid</t>
  </si>
  <si>
    <t>Ownership by legacy acquirer's shareholders</t>
  </si>
  <si>
    <t>Fair value of acquiree's shares</t>
  </si>
  <si>
    <t>Fair value of theoretical shares</t>
  </si>
  <si>
    <t>Reverse Merger [Member] | Peoples Financial Services Corp [Member]</t>
  </si>
  <si>
    <t>Ownership percentage</t>
  </si>
  <si>
    <t>Reverse Merger [Member] | Penseco Financial Services Corp [Member]</t>
  </si>
  <si>
    <t>Merger accounting - Calculation of Consideration Effectively Transferred (Parenthetical) (Detail) (USD $)</t>
  </si>
  <si>
    <t>Common stock exchange ratio</t>
  </si>
  <si>
    <t>Price per share</t>
  </si>
  <si>
    <t>Common shares to be retired</t>
  </si>
  <si>
    <t>Merger accounting - Schedule of Acquired Assets and Assumed Liabilities Measured at Estimated Fair Values (Detail) (USD $)</t>
  </si>
  <si>
    <t>Merger accounting - Summary of Acquired Nonimpaired and Impaired Loans (Detail) (USD $)</t>
  </si>
  <si>
    <t>Acquired Non Impaired Loans [Member]</t>
  </si>
  <si>
    <t>Accounts, Notes, Loans and Financing Receivable [Line Items]</t>
  </si>
  <si>
    <t>Acquired Impaired Loans [Member]</t>
  </si>
  <si>
    <t>Merger accounting - Summary of Merger Related Costs (Detail) (USD $)</t>
  </si>
  <si>
    <t>Merger Related Items [Line Items]</t>
  </si>
  <si>
    <t>Accounting [Member]</t>
  </si>
  <si>
    <t>Legal and Consulting [Member]</t>
  </si>
  <si>
    <t>Salaries and Benefits [Member]</t>
  </si>
  <si>
    <t>Equipment Disposition and Contract Termination [Member]</t>
  </si>
  <si>
    <t>System Conversion/Deconversion Costs [Member]</t>
  </si>
  <si>
    <t>Other [Member]</t>
  </si>
  <si>
    <t>Merger accounting - Schedule of Pro Forma Condensed Combined Financial Information (Detail) (USD $)</t>
  </si>
  <si>
    <t>In Thousands, except Per Share data, unless otherwise specified</t>
  </si>
  <si>
    <t>Cash and due from banks - Additional Information (Detail) (USD $)</t>
  </si>
  <si>
    <t>Required reserve balances</t>
  </si>
  <si>
    <t>Investment securities - Amortized Cost and Fair Value of Investment Securities Aggregated by Investment Category (Detail) (USD $)</t>
  </si>
  <si>
    <t>Schedule of Available-for-sale Securities [Line Items]</t>
  </si>
  <si>
    <t>Available for sale, Amortized Cost</t>
  </si>
  <si>
    <t>Available for sale, Gross Unrealized Gains</t>
  </si>
  <si>
    <t>Available for sale, Gross Unrealized Losses</t>
  </si>
  <si>
    <t>Available for sale, Fair Value</t>
  </si>
  <si>
    <t>Total Amortized Cost, Held to maturity</t>
  </si>
  <si>
    <t>Held to maturity, Gross Unrealized Gains</t>
  </si>
  <si>
    <t>Held to maturity, Gross Unrealized Losses</t>
  </si>
  <si>
    <t>Held to maturity, Fair Value</t>
  </si>
  <si>
    <t>State and Municipals Tax Exempt Bonds [Member]</t>
  </si>
  <si>
    <t>Mortgage-Backed Securities, U.S. Government Agencies [Member]</t>
  </si>
  <si>
    <t>Mortgage-Backed Securities, U.S. Government-Sponsored Enterprises [Member]</t>
  </si>
  <si>
    <t>U.S. Treasuries [Member]</t>
  </si>
  <si>
    <t>U.S. Government-Sponsored Enterprises State and Municipals [Member]</t>
  </si>
  <si>
    <t>Corporate Debt Securities [Member]</t>
  </si>
  <si>
    <t>State and Municipals, Taxable [Member]</t>
  </si>
  <si>
    <t>State and Municipals, Tax-Exempt [Member]</t>
  </si>
  <si>
    <t>Investment securities - Additional Information (Detail) (USD $)</t>
  </si>
  <si>
    <t>Security</t>
  </si>
  <si>
    <t>Unrealized gains, net</t>
  </si>
  <si>
    <t>Net of deferred income taxes</t>
  </si>
  <si>
    <t>Proceeds from the sale of investment securities available-for-sale</t>
  </si>
  <si>
    <t>Gross realized gains</t>
  </si>
  <si>
    <t>Gross realized losses</t>
  </si>
  <si>
    <t>Income tax provision applicable to net realized gains</t>
  </si>
  <si>
    <t>Carrying value of securities pledged</t>
  </si>
  <si>
    <t>Number of investment securities held</t>
  </si>
  <si>
    <t>Number of securities in continuous unrealized loss positions 12 months or longer</t>
  </si>
  <si>
    <t>Maximum percentage of stockholders' equity exceeded for securities of any individual issuer</t>
  </si>
  <si>
    <t>Other-than-temporary impairments recognized</t>
  </si>
  <si>
    <t>Mortgage-backed Securities, Issued by Government Agencies [Member] | United States [Member]</t>
  </si>
  <si>
    <t>Investment securities - Maturity Distribution of Debt Securities Classified as Available-for-Sale (Detail) (USD $)</t>
  </si>
  <si>
    <t>Available for sale securities</t>
  </si>
  <si>
    <t>Investment securities - Summary of Amortized Cost and Fair Value of Securities by Contractual Maturity (Detail) (USD $)</t>
  </si>
  <si>
    <t>Amortized Cost, Within one year, Held to Maturity</t>
  </si>
  <si>
    <t>Amortized Cost, After one but within five years, Held to maturity</t>
  </si>
  <si>
    <t>Amortized Cost, After five but within ten years, Held to maturity</t>
  </si>
  <si>
    <t>Amortized Cost, After ten years, Held to maturity</t>
  </si>
  <si>
    <t>Amortized Cost, Held to maturity</t>
  </si>
  <si>
    <t>Amortized Cost, Mortgage-backed securities, Held to maturity</t>
  </si>
  <si>
    <t>Fair Value, Within one year, Held to Maturity</t>
  </si>
  <si>
    <t>Fair Value, After one but within five years, Held to maturity</t>
  </si>
  <si>
    <t>Fair Value, After five but within ten years, Held to maturity</t>
  </si>
  <si>
    <t>Fair Value, After ten years, Held to maturity</t>
  </si>
  <si>
    <t>Fair Value, Held to maturity</t>
  </si>
  <si>
    <t>Fair Value, Mortgage-backed securities, Held to maturity</t>
  </si>
  <si>
    <t>Investment securities - Fair Value and Unrealized Losses of Investment Securities in Continuous Unrealized Loss Position (Detail) (USD $)</t>
  </si>
  <si>
    <t>Less Than 12 Months, Fair Value</t>
  </si>
  <si>
    <t>Less Than 12 Months, Unrealized Losses</t>
  </si>
  <si>
    <t>12 Months or More, Fair Value</t>
  </si>
  <si>
    <t>12 Months or More, Unrealized Losses</t>
  </si>
  <si>
    <t>Total, Fair Value</t>
  </si>
  <si>
    <t>Total, Unrealized Losses</t>
  </si>
  <si>
    <t>Loans, net and allowance for loan losses - Additional Information (Detail) (USD $)</t>
  </si>
  <si>
    <t>Contract</t>
  </si>
  <si>
    <t>SecurityLoan</t>
  </si>
  <si>
    <t>Net deferred loan costs</t>
  </si>
  <si>
    <t>Loans outstanding to directors, executive officers, principal stockholders or to their affiliates</t>
  </si>
  <si>
    <t>Advances and repayments of loans receivable</t>
  </si>
  <si>
    <t>Interest income recognized using the cash-basis method on impaired loans</t>
  </si>
  <si>
    <t>Number of distressed loans</t>
  </si>
  <si>
    <t>Credit adjustment on distressed loans</t>
  </si>
  <si>
    <t>Total impaired loans</t>
  </si>
  <si>
    <t>Impaired loans acquired</t>
  </si>
  <si>
    <t>Remaining fair value adjustment of impaired loans</t>
  </si>
  <si>
    <t>Additional reserve against impaired loans</t>
  </si>
  <si>
    <t>Loans receivable, related parties, considered as nonaccrual, past due or restructured or potential credit risk</t>
  </si>
  <si>
    <t>Number of loans modified</t>
  </si>
  <si>
    <t>Number of loans modified as troubled debt restructurings</t>
  </si>
  <si>
    <t>Loans, net and allowance for loan losses - Major Classifications of Loans Outstanding (Detail) (USD $)</t>
  </si>
  <si>
    <t>Commercial [Member]</t>
  </si>
  <si>
    <t>Real Estate Commercial [Member]</t>
  </si>
  <si>
    <t>Real Estate Residential [Member]</t>
  </si>
  <si>
    <t>Consumer [Member]</t>
  </si>
  <si>
    <t>Loans, net and allowance for loan losses - Changes in Allowance for Loan Losses Account by Major Classification of Loans (Detail) (USD $)</t>
  </si>
  <si>
    <t>3 Months Ended</t>
  </si>
  <si>
    <t>Sep. 30, 2014</t>
  </si>
  <si>
    <t>Mar. 31, 2014</t>
  </si>
  <si>
    <t>Sep. 30, 2013</t>
  </si>
  <si>
    <t>Jun. 30, 2013</t>
  </si>
  <si>
    <t>Mar. 31, 2013</t>
  </si>
  <si>
    <t>Loans, net and allowance for loan losses - Major Classification of Loans Portfolio Summarized by Credit Quality (Detail) (USD $)</t>
  </si>
  <si>
    <t>Pass [Member]</t>
  </si>
  <si>
    <t>Pass [Member] | Commercial [Member]</t>
  </si>
  <si>
    <t>Pass [Member] | Real Estate Commercial [Member]</t>
  </si>
  <si>
    <t>Pass [Member] | Real Estate Residential [Member]</t>
  </si>
  <si>
    <t>Pass [Member] | Consumer [Member]</t>
  </si>
  <si>
    <t>Special Mention [Member]</t>
  </si>
  <si>
    <t>Special Mention [Member] | Commercial [Member]</t>
  </si>
  <si>
    <t>Special Mention [Member] | Real Estate Commercial [Member]</t>
  </si>
  <si>
    <t>Special Mention [Member] | Real Estate Residential [Member]</t>
  </si>
  <si>
    <t>Special Mention [Member] | Consumer [Member]</t>
  </si>
  <si>
    <t>Substandard [Member]</t>
  </si>
  <si>
    <t>Substandard [Member] | Commercial [Member]</t>
  </si>
  <si>
    <t>Substandard [Member] | Real Estate Commercial [Member]</t>
  </si>
  <si>
    <t>Substandard [Member] | Real Estate Residential [Member]</t>
  </si>
  <si>
    <t>Substandard [Member] | Consumer [Member]</t>
  </si>
  <si>
    <t>Loans, net and allowance for loan losses - Information Concerning Nonaccrual Loans by Major Loan Classification (Detail) (USD $)</t>
  </si>
  <si>
    <t>Financing Receivable, Recorded Investment, Past Due [Line Items]</t>
  </si>
  <si>
    <t>Nonaccrual loans, Total</t>
  </si>
  <si>
    <t>Loans, net and allowance for loan losses - Major Classification of Loans by Past Due Status (Detail) (USD $)</t>
  </si>
  <si>
    <t>30-59 Days Past Due</t>
  </si>
  <si>
    <t>60-89 Days Past Due</t>
  </si>
  <si>
    <t>Greater than 90 Days</t>
  </si>
  <si>
    <t>Total Past Due</t>
  </si>
  <si>
    <t>Loans &gt; 90 Days and Accruing</t>
  </si>
  <si>
    <t>Loans, net and allowance for loan losses - Summarize Information in Concerning to Impaired Loans (Detail) (USD $)</t>
  </si>
  <si>
    <t>Financing Receivable, Impaired [Line Items]</t>
  </si>
  <si>
    <t>Recorded Investment, With no related allowance, Total</t>
  </si>
  <si>
    <t>Unpaid Principal Balance, With no related allowance, Total</t>
  </si>
  <si>
    <t>Average Recorded Investment, With no related allowance, Total</t>
  </si>
  <si>
    <t>Interest Income Recognized, With no related allowance, Total</t>
  </si>
  <si>
    <t>Recorded Investment, With an allowance recorded, Total</t>
  </si>
  <si>
    <t>Unpaid Principal Balance, With an allowance recorded, Total</t>
  </si>
  <si>
    <t>Related Allowance, With an allowance recorded, Total</t>
  </si>
  <si>
    <t>Average Recorded Investment, With an allowance recorded, Total</t>
  </si>
  <si>
    <t>Interest Income Recognized, With an allowance recorded, Total</t>
  </si>
  <si>
    <t>Recorded Investment, Total</t>
  </si>
  <si>
    <t>Unpaid Principal Balance, Total</t>
  </si>
  <si>
    <t>Average Recorded Investment, Total</t>
  </si>
  <si>
    <t>Interest Income Recognized, Total</t>
  </si>
  <si>
    <t>Loans, net and allowance for loan losses - Summary of Changes in Accretible Yield and Nonaccretible Difference of Acquired Loans (Detail) (USD $)</t>
  </si>
  <si>
    <t>Beginning Balance, Accretible</t>
  </si>
  <si>
    <t>Additions, Accretible</t>
  </si>
  <si>
    <t>Accretion, Accretible</t>
  </si>
  <si>
    <t>Charge-offs, Accretible</t>
  </si>
  <si>
    <t>Payments, Accretible</t>
  </si>
  <si>
    <t>Ending Balance, Accretible</t>
  </si>
  <si>
    <t>Beginning Balance, Nonaccretible</t>
  </si>
  <si>
    <t>Additions, Nonaccretible</t>
  </si>
  <si>
    <t>Accretion, Nonaccretible</t>
  </si>
  <si>
    <t>Charge-offs, Nonaccretible</t>
  </si>
  <si>
    <t>Payments, Nonaccretible</t>
  </si>
  <si>
    <t>Ending Balance, Nonaccretible</t>
  </si>
  <si>
    <t>Loans, Net And Allowance For Loan Losses - Summary of Loans Terms Modified Resulting in Troubled Debt Restructurings (Detail) (USD $)</t>
  </si>
  <si>
    <t>Financing Receivable, Modifications [Line Items]</t>
  </si>
  <si>
    <t>Number of Contracts</t>
  </si>
  <si>
    <t>Pre-Modification Outstanding Recorded Investment</t>
  </si>
  <si>
    <t>Post-Modification Outstanding Recorded Investment</t>
  </si>
  <si>
    <t>Recorded Investment</t>
  </si>
  <si>
    <t>Residential Mortgage [Member]</t>
  </si>
  <si>
    <t>Off-balance sheet financial instruments - Additional Information (Detail) (USD $)</t>
  </si>
  <si>
    <t>Allowance recorded under off balance sheet credit losses during the period</t>
  </si>
  <si>
    <t>Expiration period of standby letters</t>
  </si>
  <si>
    <t>12 months</t>
  </si>
  <si>
    <t>Amount of standby letters of credit</t>
  </si>
  <si>
    <t>Off-balance sheet financial instruments - Summary of Contractual Amounts of Off-balance Sheet Commitments (Detail) (USD $)</t>
  </si>
  <si>
    <t>Amounts of off-balance Sheet commitments</t>
  </si>
  <si>
    <t>Premises and equipment, net - Summary of Premises and Equipment (Detail) (USD $)</t>
  </si>
  <si>
    <t>Premises and equipment, gross</t>
  </si>
  <si>
    <t>Land [Member]</t>
  </si>
  <si>
    <t>Premises and Leasehold Improvements [Member]</t>
  </si>
  <si>
    <t>Furniture, Fixtures and Equipment [Member]</t>
  </si>
  <si>
    <t>Premises and equipment, net - Additional Information (Detail) (USD $)</t>
  </si>
  <si>
    <t>Depreciation and amortization</t>
  </si>
  <si>
    <t>Rent expense</t>
  </si>
  <si>
    <t>Leases extension period</t>
  </si>
  <si>
    <t>1 year</t>
  </si>
  <si>
    <t>Premises and equipment, net - Summary of Future Minimum Rental Commitments Under Operating Leases (Detail) (USD $)</t>
  </si>
  <si>
    <t>Operating Leases, Future Minimum Payments Due, Fiscal Year Maturity [Abstract]</t>
  </si>
  <si>
    <t>Future minimum annual rent commitments under various operating leases</t>
  </si>
  <si>
    <t>Intangible assets, net - Additional Information (Detail) (USD $)</t>
  </si>
  <si>
    <t>Finite-Lived Intangible Assets [Line Items]</t>
  </si>
  <si>
    <t>Amortization expense of intangible assets</t>
  </si>
  <si>
    <t>Core Deposit [Member]</t>
  </si>
  <si>
    <t>Gross carrying amount of intangible assets</t>
  </si>
  <si>
    <t>Accumulated amortization on intangible assets</t>
  </si>
  <si>
    <t>Trade Name [Member]</t>
  </si>
  <si>
    <t>Intangible assets, net - Summary of Estimated Amortization Expense on Intangible Assets (Detail) (USD $)</t>
  </si>
  <si>
    <t>Finite-Lived Intangible Assets, Net, Amortization Expense, Fiscal Year Maturity [Abstract]</t>
  </si>
  <si>
    <t>Other assets - Components of Other Assets (Detail) (USD $)</t>
  </si>
  <si>
    <t>Other assets - Additional Information (Detail) (USD $)</t>
  </si>
  <si>
    <t>Unpaid principal balances of mortgage loans serviced for others</t>
  </si>
  <si>
    <t>Deposits - Components of Interest-bearing and Noninterest-bearing Deposits (Detail) (USD $)</t>
  </si>
  <si>
    <t>Deposits - Schedule of Maturities of Time Deposits (Detail) (USD $)</t>
  </si>
  <si>
    <t>Deposits - Additional Information (Detail) (USD $)</t>
  </si>
  <si>
    <t>Aggregate amount of deposits reclassified as loans</t>
  </si>
  <si>
    <t>Deposit liabilities with abnormal terms</t>
  </si>
  <si>
    <t>Short-term borrowings - Additional Information (Detail) (USD $)</t>
  </si>
  <si>
    <t>Peoples Bank [Member]</t>
  </si>
  <si>
    <t>Short-term Debt [Line Items]</t>
  </si>
  <si>
    <t>Maximum borrowing capacity</t>
  </si>
  <si>
    <t>Outstanding amount in borrowings</t>
  </si>
  <si>
    <t>Repurchase Agreements [Member] | FHLB Advances [Member]</t>
  </si>
  <si>
    <t>Short term debt, Description</t>
  </si>
  <si>
    <t>Securities sold under agreements to repurchase and FHLB advances generally represent overnight or less than 30-day borrowings.</t>
  </si>
  <si>
    <t>Short-term borrowings - Summary of Short-term Borrowings (Detail) (USD $)</t>
  </si>
  <si>
    <t>Short-term borrowings, Average Balance</t>
  </si>
  <si>
    <t>Short-term borrowings, Maximum Month-End Balance</t>
  </si>
  <si>
    <t>Short-term borrowings, Weighted Average Rate for the Year</t>
  </si>
  <si>
    <t>Short-term borrowings, Weighted Average Rate at end of the Year</t>
  </si>
  <si>
    <t>FHLB Advances [Member]</t>
  </si>
  <si>
    <t>Repurchase Agreements [Member]</t>
  </si>
  <si>
    <t>Long-term debt - Schedule of Long-term Debt Consisting of Advances (Detail) (USD $)</t>
  </si>
  <si>
    <t>Debt Instrument [Line Items]</t>
  </si>
  <si>
    <t>August 2014 [Member]</t>
  </si>
  <si>
    <t>Long-term debt due</t>
  </si>
  <si>
    <t>2014-08</t>
  </si>
  <si>
    <t>Long-term Debt, Percentage Bearing Fixed Interest, Percentage Rate</t>
  </si>
  <si>
    <t>March 2015 [Member]</t>
  </si>
  <si>
    <t>2015-03</t>
  </si>
  <si>
    <t>November 2015 [Member]</t>
  </si>
  <si>
    <t>2015-11</t>
  </si>
  <si>
    <t>February 2016 [Member]</t>
  </si>
  <si>
    <t>2016-02</t>
  </si>
  <si>
    <t>February 2017 [Member]</t>
  </si>
  <si>
    <t>2017-02</t>
  </si>
  <si>
    <t>September 2017 [Member]</t>
  </si>
  <si>
    <t>2017-09</t>
  </si>
  <si>
    <t>April 2018 [Member]</t>
  </si>
  <si>
    <t>2018-04</t>
  </si>
  <si>
    <t>December 2019 [Member]</t>
  </si>
  <si>
    <t>2019-12</t>
  </si>
  <si>
    <t>Long-term Debt, Percentage Bearing Variable Interest, Percentage Rate</t>
  </si>
  <si>
    <t>March 2023 [Member]</t>
  </si>
  <si>
    <t>2023-03</t>
  </si>
  <si>
    <t>Long-term debt - Schedule of Maturities of Long-term Debt (Detail) (USD $)</t>
  </si>
  <si>
    <t>Long-term debt - Additional Information (Detail) (USD $)</t>
  </si>
  <si>
    <t>Long-term debt, fixed rates amount</t>
  </si>
  <si>
    <t>Long-term debt, adjustable rates amount</t>
  </si>
  <si>
    <t>Long-term debt, Libor interest rate description</t>
  </si>
  <si>
    <t>Three-month Libor plus 1.21% to plus 1.57%.</t>
  </si>
  <si>
    <t>Long-term debt, Libor interest rate percentage</t>
  </si>
  <si>
    <t>Fair value of financial instruments - Schedule of Assets and Liabilities Measured at Fair Value on Recurring Basis (Detail) (USD $)</t>
  </si>
  <si>
    <t>Fair Value, Assets and Liabilities Measured on Recurring and Nonrecurring Basis [Line Items]</t>
  </si>
  <si>
    <t>Assets measured at fair value</t>
  </si>
  <si>
    <t>Equity Securities [Member]</t>
  </si>
  <si>
    <t>Quoted Prices in Active Markets for Identical Assets (Level 1) [Member]</t>
  </si>
  <si>
    <t>Quoted Prices in Active Markets for Identical Assets (Level 1) [Member] | U.S. Treasuries [Member]</t>
  </si>
  <si>
    <t>Quoted Prices in Active Markets for Identical Assets (Level 1) [Member] | U.S. Government-Sponsored Enterprises State and Municipals [Member]</t>
  </si>
  <si>
    <t>Quoted Prices in Active Markets for Identical Assets (Level 1) [Member] | State and Municipals, Taxable [Member]</t>
  </si>
  <si>
    <t>Quoted Prices in Active Markets for Identical Assets (Level 1) [Member] | State and Municipals, Tax-Exempt [Member]</t>
  </si>
  <si>
    <t>Quoted Prices in Active Markets for Identical Assets (Level 1) [Member] | Mortgage-Backed Securities, U.S. Government Agencies [Member]</t>
  </si>
  <si>
    <t>Quoted Prices in Active Markets for Identical Assets (Level 1) [Member] | Mortgage-Backed Securities, U.S. Government-Sponsored Enterprises [Member]</t>
  </si>
  <si>
    <t>Quoted Prices in Active Markets for Identical Assets (Level 1) [Member] | Equity Securities [Member]</t>
  </si>
  <si>
    <t>Significant Other Observable Inputs (Level 2) [Member]</t>
  </si>
  <si>
    <t>Significant Other Observable Inputs (Level 2) [Member] | U.S. Government-Sponsored Enterprises State and Municipals [Member]</t>
  </si>
  <si>
    <t>Significant Other Observable Inputs (Level 2) [Member] | State and Municipals, Taxable [Member]</t>
  </si>
  <si>
    <t>Significant Other Observable Inputs (Level 2) [Member] | State and Municipals, Tax-Exempt [Member]</t>
  </si>
  <si>
    <t>Significant Other Observable Inputs (Level 2) [Member] | Corporate Debt Securities [Member]</t>
  </si>
  <si>
    <t>Significant Other Observable Inputs (Level 2) [Member] | Mortgage-Backed Securities, U.S. Government Agencies [Member]</t>
  </si>
  <si>
    <t>Significant Other Observable Inputs (Level 2) [Member] | Mortgage-Backed Securities, U.S. Government-Sponsored Enterprises [Member]</t>
  </si>
  <si>
    <t>Significant Unobservable Inputs (Level 3) [Member]</t>
  </si>
  <si>
    <t>Significant Unobservable Inputs (Level 3) [Member] | U.S. Government-Sponsored Enterprises State and Municipals [Member]</t>
  </si>
  <si>
    <t>Significant Unobservable Inputs (Level 3) [Member] | State and Municipals, Taxable [Member]</t>
  </si>
  <si>
    <t>Significant Unobservable Inputs (Level 3) [Member] | State and Municipals, Tax-Exempt [Member]</t>
  </si>
  <si>
    <t>Significant Unobservable Inputs (Level 3) [Member] | Mortgage-Backed Securities, U.S. Government Agencies [Member]</t>
  </si>
  <si>
    <t>Significant Unobservable Inputs (Level 3) [Member] | Mortgage-Backed Securities, U.S. Government-Sponsored Enterprises [Member]</t>
  </si>
  <si>
    <t>Fair value of financial instruments - Schedule of Assets and Liabilities Measured at Fair Value on Nonrecurring Basis (Detail) (Nonrecurring Fair Value Measurements [Member], USD $)</t>
  </si>
  <si>
    <t>Fair value of financial instruments - Additional Quantitative Information about Assets Measured at Fair Value on Nonrecurring Basis (Detail) (Nonrecurring Fair Value Measurements [Member], USD $)</t>
  </si>
  <si>
    <t>Other Real Estate Owned [Member]</t>
  </si>
  <si>
    <t>Fair Value Inputs, Assets, Quantitative Information [Line Items]</t>
  </si>
  <si>
    <t>Range and weighted average of appraisal adjustments</t>
  </si>
  <si>
    <t>Range and weighted average of liquidation expenses</t>
  </si>
  <si>
    <t>Other Real Estate Owned [Member] | Minimum [Member]</t>
  </si>
  <si>
    <t>Other Real Estate Owned [Member] | Maximum [Member]</t>
  </si>
  <si>
    <t>Impaired Loans [Member]</t>
  </si>
  <si>
    <t>Impaired Loans [Member] | Minimum [Member]</t>
  </si>
  <si>
    <t>Impaired Loans [Member] | Maximum [Member]</t>
  </si>
  <si>
    <t>Significant Unobservable Inputs (Level 3) [Member] | Other Real Estate Owned [Member]</t>
  </si>
  <si>
    <t>Assets, Fair Value Estimate</t>
  </si>
  <si>
    <t>Significant Unobservable Inputs (Level 3) [Member] | Impaired Loans [Member]</t>
  </si>
  <si>
    <t>Fair value of financial instruments - Carrying and Fair Values of Financial Instruments (Detail) (USD $)</t>
  </si>
  <si>
    <t>Carrying Value [Member]</t>
  </si>
  <si>
    <t>Assets, Fair Value Disclosure</t>
  </si>
  <si>
    <t>Liabilities, total</t>
  </si>
  <si>
    <t>Fair Value [Member]</t>
  </si>
  <si>
    <t>Stock Plans - Additional Information (Detail) (USD $)</t>
  </si>
  <si>
    <t>Feb. 29, 2008</t>
  </si>
  <si>
    <t>Jan. 03, 2006</t>
  </si>
  <si>
    <t>Dec. 31, 2011</t>
  </si>
  <si>
    <t>Share-based Compensation Arrangement by Share-based Payment Award [Line Items]</t>
  </si>
  <si>
    <t>Number of options under stock plan</t>
  </si>
  <si>
    <t>Share based compensation expense</t>
  </si>
  <si>
    <t>Restricted stock cost</t>
  </si>
  <si>
    <t>Share based compensation requisite service period</t>
  </si>
  <si>
    <t>5 years</t>
  </si>
  <si>
    <t>Restricted stock vested period</t>
  </si>
  <si>
    <t>Unrecognized compensation expense</t>
  </si>
  <si>
    <t>2008 Plan [Member]</t>
  </si>
  <si>
    <t>Common stock available for grant as awards</t>
  </si>
  <si>
    <t>Restricted Stock [Member]</t>
  </si>
  <si>
    <t>Stock appreciation rights granted</t>
  </si>
  <si>
    <t>SAR [Member]</t>
  </si>
  <si>
    <t>Strike price of per share</t>
  </si>
  <si>
    <t>Expected volatility</t>
  </si>
  <si>
    <t>Expected annual dividend yield</t>
  </si>
  <si>
    <t>Risk-free interest rate</t>
  </si>
  <si>
    <t>Expected term</t>
  </si>
  <si>
    <t>7 years 6 months</t>
  </si>
  <si>
    <t>1 year 9 months</t>
  </si>
  <si>
    <t>Rights vesting period description</t>
  </si>
  <si>
    <t>Rights vested on a straight-line basis over a five year period</t>
  </si>
  <si>
    <t>Stock appreciation rights vesting date</t>
  </si>
  <si>
    <t>Stock Option Plan [Member]</t>
  </si>
  <si>
    <t>Stock Plans - Summary of Stock Option Plan (Detail) (USD $)</t>
  </si>
  <si>
    <t>Awards, Outstanding, beginning of year</t>
  </si>
  <si>
    <t>Awards, Granted</t>
  </si>
  <si>
    <t>Awards, Settled</t>
  </si>
  <si>
    <t>Awards, Forfeited</t>
  </si>
  <si>
    <t>Awards, Outstanding, end of year</t>
  </si>
  <si>
    <t>Awards, Exercisable, end of year</t>
  </si>
  <si>
    <t>Weighted Average Price, Outstanding, beginning of year</t>
  </si>
  <si>
    <t>Weighted Average Price, Granted</t>
  </si>
  <si>
    <t>Weighted Average Price, Settled</t>
  </si>
  <si>
    <t>Weighted Average Price, Forfeited</t>
  </si>
  <si>
    <t>Weighted Average Price, Outstanding, end of year</t>
  </si>
  <si>
    <t>Weighted Average Price, Exercisable, end of year</t>
  </si>
  <si>
    <t>Stock Plans - Schedule of Activity Related to Restricted Stock (Detail) (Restricted Stock [Member])</t>
  </si>
  <si>
    <t>Nonvested, January 1</t>
  </si>
  <si>
    <t>Nonvested, December 31</t>
  </si>
  <si>
    <t>Employee benefit plans - Additional Information (Detail) (USD $)</t>
  </si>
  <si>
    <t>Jun. 22, 2008</t>
  </si>
  <si>
    <t>Defined Benefit Plan Disclosure [Line Items]</t>
  </si>
  <si>
    <t>Penn Security Bank and Trust Company ESOP shares held and allocated</t>
  </si>
  <si>
    <t>Contribution to ESOP</t>
  </si>
  <si>
    <t>Contribution by Penn Security Bank and Trust Company Retirement Profit Sharing Plan's</t>
  </si>
  <si>
    <t>Discretionary contributions</t>
  </si>
  <si>
    <t>Percentage of matched contributions by employees</t>
  </si>
  <si>
    <t>Common stock held in Plan</t>
  </si>
  <si>
    <t>Employee benefit plan expense</t>
  </si>
  <si>
    <t>Maximum annual benefit percent in excess of federal limits</t>
  </si>
  <si>
    <t>Retirement age period for fixed benefits payable</t>
  </si>
  <si>
    <t>65 years</t>
  </si>
  <si>
    <t>Benefits accrued under employees' pension plan</t>
  </si>
  <si>
    <t>Postretirement Life Insurance Plan, description</t>
  </si>
  <si>
    <t>The Postretirement Life Insurance Plan was an unfunded, non-vesting defined benefit plan for employees of Penn Security Bank and Trust Company hired after JulyB 1, 1995; which provided postretirement life insurance benefit of $50,000 at retirement, then decreasing to $5,000 at age 75. Employees hired prior to JulyB 1, 1995 were entitled to three times their salary at retirement. During 2013 the company entered into an agreement with an insurance company to transfer all risk and obligation for benefits payable as to the current retiree group in exchange for a one time fixed payment, additionally the company eliminated retiree life insurance for current employees.</t>
  </si>
  <si>
    <t>Postretirement life insurance benefit</t>
  </si>
  <si>
    <t>Age limit for postretirement life insurance benefit</t>
  </si>
  <si>
    <t>75 years</t>
  </si>
  <si>
    <t>Increase in accumulated benefit obligation</t>
  </si>
  <si>
    <t>Defined benefit plan accumulated benefit obligation</t>
  </si>
  <si>
    <t>Defined benefit plan, diversification</t>
  </si>
  <si>
    <t>We invest in individual high-grade common stocks that are selected from our approved list; (ii) diversification is maintained by having no more than 20% in any industry sector and no individual equity representing more than 10% of the portfolio</t>
  </si>
  <si>
    <t>Amount of company's common stock included in equity securities</t>
  </si>
  <si>
    <t>Expected payment period of benefits payment</t>
  </si>
  <si>
    <t>Pension Benefits [Member]</t>
  </si>
  <si>
    <t>Employee benefit plan liability</t>
  </si>
  <si>
    <t>Defined benefit plan, net periodic benefit cost over next fiscal year</t>
  </si>
  <si>
    <t>Industry Sector [Member]</t>
  </si>
  <si>
    <t>Maximum diversification percentage</t>
  </si>
  <si>
    <t>After Retirement [Member]</t>
  </si>
  <si>
    <t>2014 [Member]</t>
  </si>
  <si>
    <t>Cash Equivalents [Member]</t>
  </si>
  <si>
    <t>Defined benefit plan, target allocation percentage</t>
  </si>
  <si>
    <t>Fixed Income [Member]</t>
  </si>
  <si>
    <t>Equity [Member]</t>
  </si>
  <si>
    <t>Safe Harbor [Member]</t>
  </si>
  <si>
    <t>SERPs [Member]</t>
  </si>
  <si>
    <t>Defined benefit plan accrued liabilities</t>
  </si>
  <si>
    <t>Defined benefit plan compensation expenses</t>
  </si>
  <si>
    <t>Employee benefit plans - Summary of Pension and Postretirement Life Insurance Plans (Detail) (USD $)</t>
  </si>
  <si>
    <t>Postretirement Life Insurance Benefits [Member]</t>
  </si>
  <si>
    <t>Employee benefit plans - Schedule of Amounts Recognized in Accumulated Other Comprehensive Income (Detail) (USD $)</t>
  </si>
  <si>
    <t>Net actuarial loss (gain)</t>
  </si>
  <si>
    <t>Employee benefit plans - Components of Net Periodic Pension Expense (Income) and Other Amounts Recognized in Other Comprehensive Income (Detail) (USD $)</t>
  </si>
  <si>
    <t>Changes in plan assets and benefit obligations recognized in other comprehensive income (loss):</t>
  </si>
  <si>
    <t>Amortization of unrecognized net gain loss</t>
  </si>
  <si>
    <t>Net periodic benefit cost</t>
  </si>
  <si>
    <t>Employee benefit plans - Schedule of Weighted-Average Assumptions Used to Determine Benefit Obligations and Related Expenses (Detail) (Pension Benefits [Member])</t>
  </si>
  <si>
    <t>Discount rate, Obligation</t>
  </si>
  <si>
    <t>Discount rate, Expense</t>
  </si>
  <si>
    <t>Employee benefit plans - Schedule of Pension Plan Weighted-Average Asset Allocations (Detail)</t>
  </si>
  <si>
    <t>Weighted-average asset allocations</t>
  </si>
  <si>
    <t>U.S. Government Agencies [Member]</t>
  </si>
  <si>
    <t>Cash and Cash Equivalents [Member]</t>
  </si>
  <si>
    <t>Employee benefit plans - Fair Value Measurement of Pension Plan Assets (Detail) (USD $)</t>
  </si>
  <si>
    <t>Fair value of pension plan assets</t>
  </si>
  <si>
    <t>Cash [Member]</t>
  </si>
  <si>
    <t>Equity Securities [Member] | U.S. Large Cap [Member]</t>
  </si>
  <si>
    <t>Equity Securities [Member] | International [Member]</t>
  </si>
  <si>
    <t>Fixed Income Securities [Member] | U.S. Treasuries [Member]</t>
  </si>
  <si>
    <t>Fixed Income Securities [Member] | U.S. Government Agencies [Member]</t>
  </si>
  <si>
    <t>Fixed Income Securities [Member] | Corporate Debt Securities [Member]</t>
  </si>
  <si>
    <t>Quoted Prices in Active Markets for Identical Assets (Level 1) [Member] | Cash [Member]</t>
  </si>
  <si>
    <t>Quoted Prices in Active Markets for Identical Assets (Level 1) [Member] | Equity Securities [Member] | U.S. Large Cap [Member]</t>
  </si>
  <si>
    <t>Quoted Prices in Active Markets for Identical Assets (Level 1) [Member] | Equity Securities [Member] | International [Member]</t>
  </si>
  <si>
    <t>Significant Other Observable Inputs (Level 2) [Member] | Fixed Income Securities [Member] | U.S. Treasuries [Member]</t>
  </si>
  <si>
    <t>Significant Other Observable Inputs (Level 2) [Member] | Fixed Income Securities [Member] | U.S. Government Agencies [Member]</t>
  </si>
  <si>
    <t>Significant Other Observable Inputs (Level 2) [Member] | Fixed Income Securities [Member] | Corporate Debt Securities [Member]</t>
  </si>
  <si>
    <t>Employee benefit plans - Schedule of Benefit Payments Expected to be Paid (Detail) (Pension Benefits [Member], USD $)</t>
  </si>
  <si>
    <t>Income taxes - Current and Deferred Amounts of Provision for Income Taxes Expense (Benefit) (Detail) (USD $)</t>
  </si>
  <si>
    <t>Income taxes - Components of Net Deferred Tax Asset (Detail) (USD $)</t>
  </si>
  <si>
    <t>Income taxes - Additional Information (Detail)</t>
  </si>
  <si>
    <t>Federal statutory rate</t>
  </si>
  <si>
    <t>Income taxes - Reconciliation of Effective Income Tax Expense (Detail) (USD $)</t>
  </si>
  <si>
    <t>Parent Company financial statements - Condensed Balance Sheets (Detail) (USD $)</t>
  </si>
  <si>
    <t>Liabilities and Stockholders' Equity:</t>
  </si>
  <si>
    <t>Stockholders' equity</t>
  </si>
  <si>
    <t>Parent Company financial statements - Condensed Statements of Income and Comprehensive Income (Detail) (USD $)</t>
  </si>
  <si>
    <t>Parent Company financial statements - Condensed Statements of Cash Flows (Detail) (USD $)</t>
  </si>
  <si>
    <t>Regulatory matters - Additional Information (Detail) (USD $)</t>
  </si>
  <si>
    <t>Schedule of Capitalization [Line Items]</t>
  </si>
  <si>
    <t>Percentage of capital stock</t>
  </si>
  <si>
    <t>Payment of dividends description</t>
  </si>
  <si>
    <t>The Penseco merger agreement contemplates that, unless 80 percent of our Board of Directors determines otherwise, the Company will pay a quarterly cash dividend in an amount no less than $0.31 per share through 2018, provided that sufficient funds are legally available, and that the Company and Peoples Bank remain "well-capitalized" in accordance with applicable regulatory guidelines</t>
  </si>
  <si>
    <t>Period of accumulated net earnings acquired as a result of merger related to dividend</t>
  </si>
  <si>
    <t>Loans outstanding</t>
  </si>
  <si>
    <t>Advances made</t>
  </si>
  <si>
    <t>Percentage of funds transfer to affiliate</t>
  </si>
  <si>
    <t>Funds available for transfers</t>
  </si>
  <si>
    <t>Percentage of net earnings to surplus funds</t>
  </si>
  <si>
    <t>Quarterly cash dividend per share</t>
  </si>
  <si>
    <t>Regulatory matters - Schedule of Bank's Capital Amounts and Ratios (Detail) (USD $)</t>
  </si>
  <si>
    <t>Consolidated [Member]</t>
  </si>
  <si>
    <t>Tier 1 capital to risk-weighted assets, Actual Amount</t>
  </si>
  <si>
    <t>Total capital to risk-weighted assets, Actual Amount</t>
  </si>
  <si>
    <t>Tier 1 capital to average assets, Actual Amount</t>
  </si>
  <si>
    <t>Tier 1 capital to risk-weighted assets, Actual Ratio</t>
  </si>
  <si>
    <t>Total capital to risk-weighted assets, Actual Ratio</t>
  </si>
  <si>
    <t>Tier 1 capital to average assets, Actual Ratio</t>
  </si>
  <si>
    <t>Tier 1 capital to risk-weighted assets, Minimum For Capital Adequacy Purposes Amount</t>
  </si>
  <si>
    <t>Total capital to risk-weighted assets, Minimum For Capital Adequacy Purposes Amount</t>
  </si>
  <si>
    <t>Tier 1 capital to average assets, Minimum For Capital Adequacy Purposes Amount</t>
  </si>
  <si>
    <t>Tier 1 capital to risk-weighted assets, Minimum For Capital Adequacy Purposes Ratio</t>
  </si>
  <si>
    <t>Total capital to risk-weighted assets, Minimum For Capital Adequacy Purposes Ratio</t>
  </si>
  <si>
    <t>Tier 1 capital to average assets, Minimum For Capital Adequacy Purposes Ratio</t>
  </si>
  <si>
    <t>Tier 1 capital to risk-weighted assets, Minimum to be Well Capitalized under Prompt Corrective Action Provisions Amount</t>
  </si>
  <si>
    <t>Total capital to risk-weighted assets, Minimum to be Well Capitalized under Prompt Corrective Action Provisions Amount</t>
  </si>
  <si>
    <t>Tier 1 capital to average assets, Minimum to be Well Capitalized under Prompt Corrective Action Provisions Amount</t>
  </si>
  <si>
    <t>Tier 1 capital to risk-weighted assets, Minimum to be Well Capitalized under Prompt Corrective Action Provisions Ratio</t>
  </si>
  <si>
    <t>Total capital to risk-weighted assets, Minimum to be Well Capitalized under Prompt Corrective Action Provisions Ratio</t>
  </si>
  <si>
    <t>Tier 1 capital to average assets, Minimum to be Well Capitalized under Prompt Corrective Action Provisions Ratio</t>
  </si>
  <si>
    <t>Comprehensive Income - Components of Accumulated Other Comprehensive Income (Detail) (USD $)</t>
  </si>
  <si>
    <t>Comprehensive Income - Other Comprehensive Income (Loss) and Related Tax Effects (Detail) (USD $)</t>
  </si>
  <si>
    <t>Reclassification Adjustment out of Accumulated Other Comprehensive Income [Line Items]</t>
  </si>
  <si>
    <t>Reclassification Out of Accumulated Other Comprehensive Income [Member]</t>
  </si>
  <si>
    <t>Net gain on the sale of investment securities available-for-sale</t>
  </si>
  <si>
    <t>Amortization of actuarial loss (gain)</t>
  </si>
  <si>
    <t>Summary of quarterly financial information - Summary of Quarterly Financial Information (Detail) (USD $)</t>
  </si>
  <si>
    <t>Selected Quarterly Financial Information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</si>
</sst>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6"/>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19" fillId="0" borderId="0" xfId="0" applyFont="1" applyAlignment="1">
      <alignment horizontal="left" vertical="top" wrapText="1" indent="1"/>
    </xf>
    <xf numFmtId="0" fontId="25" fillId="0" borderId="12" xfId="0" applyFont="1" applyBorder="1" applyAlignment="1">
      <alignment wrapText="1"/>
    </xf>
    <xf numFmtId="0" fontId="18" fillId="33" borderId="0" xfId="0" applyFont="1" applyFill="1" applyAlignment="1">
      <alignment vertical="top" wrapText="1"/>
    </xf>
    <xf numFmtId="0" fontId="25"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5" fillId="0" borderId="13" xfId="0" applyFont="1" applyBorder="1" applyAlignment="1">
      <alignment wrapText="1"/>
    </xf>
    <xf numFmtId="0" fontId="23" fillId="0" borderId="0" xfId="0" applyFont="1" applyAlignment="1">
      <alignment wrapText="1"/>
    </xf>
    <xf numFmtId="0" fontId="24" fillId="0" borderId="0" xfId="0" applyFont="1" applyAlignment="1">
      <alignment horizontal="center" wrapText="1"/>
    </xf>
    <xf numFmtId="0" fontId="18" fillId="0" borderId="0" xfId="0" applyFont="1" applyAlignment="1">
      <alignment horizontal="left" vertical="top" wrapText="1" indent="5"/>
    </xf>
    <xf numFmtId="0" fontId="24" fillId="0" borderId="0" xfId="0" applyFont="1"/>
    <xf numFmtId="0" fontId="18" fillId="33" borderId="0" xfId="0" applyFont="1" applyFill="1" applyAlignment="1">
      <alignment horizontal="left" vertical="top" wrapText="1" indent="5"/>
    </xf>
    <xf numFmtId="0" fontId="24" fillId="0" borderId="12" xfId="0" applyFont="1" applyBorder="1" applyAlignment="1">
      <alignment horizontal="center" wrapText="1"/>
    </xf>
    <xf numFmtId="0" fontId="23" fillId="0" borderId="12" xfId="0" applyFont="1" applyBorder="1" applyAlignment="1">
      <alignment wrapText="1"/>
    </xf>
    <xf numFmtId="0" fontId="18" fillId="0" borderId="0" xfId="0" applyFont="1" applyAlignment="1">
      <alignment horizontal="right"/>
    </xf>
    <xf numFmtId="0" fontId="18" fillId="33" borderId="0" xfId="0" applyFont="1" applyFill="1" applyAlignment="1">
      <alignment horizontal="right"/>
    </xf>
    <xf numFmtId="0" fontId="24" fillId="0" borderId="0" xfId="0" applyFont="1" applyAlignment="1">
      <alignment horizontal="center"/>
    </xf>
    <xf numFmtId="0" fontId="24" fillId="0" borderId="10" xfId="0" applyFont="1" applyBorder="1" applyAlignment="1">
      <alignment horizontal="center"/>
    </xf>
    <xf numFmtId="0" fontId="23" fillId="0" borderId="10" xfId="0" applyFont="1" applyBorder="1" applyAlignment="1">
      <alignment horizontal="center" wrapText="1"/>
    </xf>
    <xf numFmtId="0" fontId="23" fillId="0" borderId="0" xfId="0" applyFont="1"/>
    <xf numFmtId="0" fontId="23" fillId="0" borderId="0" xfId="0" applyFont="1" applyAlignment="1">
      <alignment horizontal="center" wrapText="1"/>
    </xf>
    <xf numFmtId="0" fontId="23" fillId="0" borderId="10" xfId="0" applyFont="1" applyBorder="1" applyAlignment="1">
      <alignment horizontal="center" wrapText="1"/>
    </xf>
    <xf numFmtId="17" fontId="18" fillId="33" borderId="0" xfId="0" applyNumberFormat="1" applyFont="1" applyFill="1" applyAlignment="1">
      <alignment horizontal="left" vertical="top" wrapText="1" indent="1"/>
    </xf>
    <xf numFmtId="17" fontId="18" fillId="0" borderId="0" xfId="0" applyNumberFormat="1" applyFont="1" applyAlignment="1">
      <alignment horizontal="left" vertical="top" wrapText="1" indent="1"/>
    </xf>
    <xf numFmtId="0" fontId="23" fillId="0" borderId="10" xfId="0" applyFont="1" applyBorder="1"/>
    <xf numFmtId="0" fontId="23" fillId="0" borderId="11" xfId="0" applyFont="1" applyBorder="1" applyAlignment="1">
      <alignment horizontal="center" wrapText="1"/>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16" fontId="24" fillId="0" borderId="11"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tyles" Target="styles.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3.855468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1056943</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7548358</v>
      </c>
      <c r="D17" s="4"/>
    </row>
    <row r="18" spans="1:4" x14ac:dyDescent="0.25">
      <c r="A18" s="2" t="s">
        <v>27</v>
      </c>
      <c r="B18" s="4"/>
      <c r="C18" s="4"/>
      <c r="D18" s="7">
        <v>355228133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32</v>
      </c>
      <c r="B1" s="1" t="s">
        <v>1</v>
      </c>
    </row>
    <row r="2" spans="1:2" x14ac:dyDescent="0.25">
      <c r="A2" s="8"/>
      <c r="B2" s="1" t="s">
        <v>2</v>
      </c>
    </row>
    <row r="3" spans="1:2" x14ac:dyDescent="0.25">
      <c r="A3" s="3" t="s">
        <v>412</v>
      </c>
      <c r="B3" s="4"/>
    </row>
    <row r="4" spans="1:2" x14ac:dyDescent="0.25">
      <c r="A4" s="30" t="s">
        <v>32</v>
      </c>
      <c r="B4" s="10" t="s">
        <v>413</v>
      </c>
    </row>
    <row r="5" spans="1:2" ht="77.25" x14ac:dyDescent="0.25">
      <c r="A5" s="30"/>
      <c r="B5" s="11" t="s">
        <v>414</v>
      </c>
    </row>
  </sheetData>
  <mergeCells count="2">
    <mergeCell ref="A1:A2"/>
    <mergeCell ref="A4:A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1558</v>
      </c>
      <c r="B1" s="8" t="s">
        <v>2</v>
      </c>
      <c r="C1" s="8" t="s">
        <v>30</v>
      </c>
    </row>
    <row r="2" spans="1:3" ht="30" x14ac:dyDescent="0.25">
      <c r="A2" s="1" t="s">
        <v>29</v>
      </c>
      <c r="B2" s="8"/>
      <c r="C2" s="8"/>
    </row>
    <row r="3" spans="1:3" ht="45" x14ac:dyDescent="0.25">
      <c r="A3" s="3" t="s">
        <v>773</v>
      </c>
      <c r="B3" s="4"/>
      <c r="C3" s="4"/>
    </row>
    <row r="4" spans="1:3" x14ac:dyDescent="0.25">
      <c r="A4" s="2" t="s">
        <v>778</v>
      </c>
      <c r="B4" s="7">
        <v>4919</v>
      </c>
      <c r="C4" s="7">
        <v>2524</v>
      </c>
    </row>
    <row r="5" spans="1:3" x14ac:dyDescent="0.25">
      <c r="A5" s="2" t="s">
        <v>1541</v>
      </c>
      <c r="B5" s="4"/>
      <c r="C5" s="4"/>
    </row>
    <row r="6" spans="1:3" ht="30" x14ac:dyDescent="0.25">
      <c r="A6" s="3" t="s">
        <v>1518</v>
      </c>
      <c r="B6" s="4"/>
      <c r="C6" s="4"/>
    </row>
    <row r="7" spans="1:3" x14ac:dyDescent="0.25">
      <c r="A7" s="2" t="s">
        <v>772</v>
      </c>
      <c r="B7" s="6">
        <v>5030</v>
      </c>
      <c r="C7" s="6">
        <v>1794</v>
      </c>
    </row>
    <row r="8" spans="1:3" ht="45" x14ac:dyDescent="0.25">
      <c r="A8" s="3" t="s">
        <v>773</v>
      </c>
      <c r="B8" s="4"/>
      <c r="C8" s="4"/>
    </row>
    <row r="9" spans="1:3" x14ac:dyDescent="0.25">
      <c r="A9" s="2" t="s">
        <v>1559</v>
      </c>
      <c r="B9" s="6">
        <v>-7567</v>
      </c>
      <c r="C9" s="6">
        <v>-3883</v>
      </c>
    </row>
    <row r="10" spans="1:3" x14ac:dyDescent="0.25">
      <c r="A10" s="2" t="s">
        <v>777</v>
      </c>
      <c r="B10" s="6">
        <v>2648</v>
      </c>
      <c r="C10" s="6">
        <v>1359</v>
      </c>
    </row>
    <row r="11" spans="1:3" x14ac:dyDescent="0.25">
      <c r="A11" s="2" t="s">
        <v>778</v>
      </c>
      <c r="B11" s="7">
        <v>-4919</v>
      </c>
      <c r="C11" s="7">
        <v>-2524</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1560</v>
      </c>
      <c r="B1" s="8" t="s">
        <v>1</v>
      </c>
      <c r="C1" s="8"/>
      <c r="D1" s="8"/>
    </row>
    <row r="2" spans="1:4" ht="30" x14ac:dyDescent="0.25">
      <c r="A2" s="1" t="s">
        <v>29</v>
      </c>
      <c r="B2" s="1" t="s">
        <v>2</v>
      </c>
      <c r="C2" s="1" t="s">
        <v>30</v>
      </c>
      <c r="D2" s="1" t="s">
        <v>75</v>
      </c>
    </row>
    <row r="3" spans="1:4" ht="45" x14ac:dyDescent="0.25">
      <c r="A3" s="3" t="s">
        <v>1561</v>
      </c>
      <c r="B3" s="4"/>
      <c r="C3" s="4"/>
      <c r="D3" s="4"/>
    </row>
    <row r="4" spans="1:4" x14ac:dyDescent="0.25">
      <c r="A4" s="2" t="s">
        <v>793</v>
      </c>
      <c r="B4" s="7">
        <v>7567</v>
      </c>
      <c r="C4" s="7">
        <v>3883</v>
      </c>
      <c r="D4" s="4"/>
    </row>
    <row r="5" spans="1:4" x14ac:dyDescent="0.25">
      <c r="A5" s="2" t="s">
        <v>1541</v>
      </c>
      <c r="B5" s="4"/>
      <c r="C5" s="4"/>
      <c r="D5" s="4"/>
    </row>
    <row r="6" spans="1:4" ht="30" x14ac:dyDescent="0.25">
      <c r="A6" s="3" t="s">
        <v>803</v>
      </c>
      <c r="B6" s="4"/>
      <c r="C6" s="4"/>
      <c r="D6" s="4"/>
    </row>
    <row r="7" spans="1:4" x14ac:dyDescent="0.25">
      <c r="A7" s="2" t="s">
        <v>749</v>
      </c>
      <c r="B7" s="4">
        <v>678</v>
      </c>
      <c r="C7" s="4">
        <v>646</v>
      </c>
      <c r="D7" s="4">
        <v>673</v>
      </c>
    </row>
    <row r="8" spans="1:4" x14ac:dyDescent="0.25">
      <c r="A8" s="2" t="s">
        <v>786</v>
      </c>
      <c r="B8" s="4">
        <v>-910</v>
      </c>
      <c r="C8" s="4">
        <v>-825</v>
      </c>
      <c r="D8" s="4">
        <v>-809</v>
      </c>
    </row>
    <row r="9" spans="1:4" ht="30" x14ac:dyDescent="0.25">
      <c r="A9" s="2" t="s">
        <v>1562</v>
      </c>
      <c r="B9" s="4">
        <v>92</v>
      </c>
      <c r="C9" s="4">
        <v>180</v>
      </c>
      <c r="D9" s="4">
        <v>136</v>
      </c>
    </row>
    <row r="10" spans="1:4" x14ac:dyDescent="0.25">
      <c r="A10" s="2" t="s">
        <v>1563</v>
      </c>
      <c r="B10" s="4">
        <v>-140</v>
      </c>
      <c r="C10" s="4">
        <v>1</v>
      </c>
      <c r="D10" s="4"/>
    </row>
    <row r="11" spans="1:4" ht="45" x14ac:dyDescent="0.25">
      <c r="A11" s="3" t="s">
        <v>1561</v>
      </c>
      <c r="B11" s="4"/>
      <c r="C11" s="4"/>
      <c r="D11" s="4"/>
    </row>
    <row r="12" spans="1:4" x14ac:dyDescent="0.25">
      <c r="A12" s="2" t="s">
        <v>793</v>
      </c>
      <c r="B12" s="6">
        <v>3684</v>
      </c>
      <c r="C12" s="6">
        <v>-2369</v>
      </c>
      <c r="D12" s="4">
        <v>739</v>
      </c>
    </row>
    <row r="13" spans="1:4" x14ac:dyDescent="0.25">
      <c r="A13" s="2" t="s">
        <v>795</v>
      </c>
      <c r="B13" s="6">
        <v>-1289</v>
      </c>
      <c r="C13" s="4">
        <v>805</v>
      </c>
      <c r="D13" s="4">
        <v>-251</v>
      </c>
    </row>
    <row r="14" spans="1:4" ht="30" x14ac:dyDescent="0.25">
      <c r="A14" s="2" t="s">
        <v>798</v>
      </c>
      <c r="B14" s="6">
        <v>2395</v>
      </c>
      <c r="C14" s="6">
        <v>-1564</v>
      </c>
      <c r="D14" s="4">
        <v>488</v>
      </c>
    </row>
    <row r="15" spans="1:4" ht="30" x14ac:dyDescent="0.25">
      <c r="A15" s="2" t="s">
        <v>800</v>
      </c>
      <c r="B15" s="6">
        <v>2255</v>
      </c>
      <c r="C15" s="6">
        <v>-1563</v>
      </c>
      <c r="D15" s="4">
        <v>488</v>
      </c>
    </row>
    <row r="16" spans="1:4" ht="30" x14ac:dyDescent="0.25">
      <c r="A16" s="2" t="s">
        <v>1557</v>
      </c>
      <c r="B16" s="4"/>
      <c r="C16" s="4"/>
      <c r="D16" s="4"/>
    </row>
    <row r="17" spans="1:4" ht="30" x14ac:dyDescent="0.25">
      <c r="A17" s="3" t="s">
        <v>803</v>
      </c>
      <c r="B17" s="4"/>
      <c r="C17" s="4"/>
      <c r="D17" s="4"/>
    </row>
    <row r="18" spans="1:4" x14ac:dyDescent="0.25">
      <c r="A18" s="2" t="s">
        <v>748</v>
      </c>
      <c r="B18" s="4"/>
      <c r="C18" s="4">
        <v>35</v>
      </c>
      <c r="D18" s="4">
        <v>48</v>
      </c>
    </row>
    <row r="19" spans="1:4" x14ac:dyDescent="0.25">
      <c r="A19" s="2" t="s">
        <v>749</v>
      </c>
      <c r="B19" s="4"/>
      <c r="C19" s="4">
        <v>111</v>
      </c>
      <c r="D19" s="4">
        <v>139</v>
      </c>
    </row>
    <row r="20" spans="1:4" ht="30" x14ac:dyDescent="0.25">
      <c r="A20" s="2" t="s">
        <v>1562</v>
      </c>
      <c r="B20" s="4"/>
      <c r="C20" s="4">
        <v>96</v>
      </c>
      <c r="D20" s="4">
        <v>111</v>
      </c>
    </row>
    <row r="21" spans="1:4" x14ac:dyDescent="0.25">
      <c r="A21" s="2" t="s">
        <v>1563</v>
      </c>
      <c r="B21" s="4"/>
      <c r="C21" s="4">
        <v>242</v>
      </c>
      <c r="D21" s="4">
        <v>298</v>
      </c>
    </row>
    <row r="22" spans="1:4" ht="45" x14ac:dyDescent="0.25">
      <c r="A22" s="3" t="s">
        <v>1561</v>
      </c>
      <c r="B22" s="4"/>
      <c r="C22" s="4"/>
      <c r="D22" s="4"/>
    </row>
    <row r="23" spans="1:4" x14ac:dyDescent="0.25">
      <c r="A23" s="2" t="s">
        <v>793</v>
      </c>
      <c r="B23" s="4"/>
      <c r="C23" s="6">
        <v>-1273</v>
      </c>
      <c r="D23" s="4">
        <v>185</v>
      </c>
    </row>
    <row r="24" spans="1:4" x14ac:dyDescent="0.25">
      <c r="A24" s="2" t="s">
        <v>795</v>
      </c>
      <c r="B24" s="4"/>
      <c r="C24" s="4">
        <v>620</v>
      </c>
      <c r="D24" s="4">
        <v>-63</v>
      </c>
    </row>
    <row r="25" spans="1:4" ht="30" x14ac:dyDescent="0.25">
      <c r="A25" s="2" t="s">
        <v>798</v>
      </c>
      <c r="B25" s="4"/>
      <c r="C25" s="4">
        <v>-653</v>
      </c>
      <c r="D25" s="4">
        <v>122</v>
      </c>
    </row>
    <row r="26" spans="1:4" ht="30" x14ac:dyDescent="0.25">
      <c r="A26" s="2" t="s">
        <v>800</v>
      </c>
      <c r="B26" s="4"/>
      <c r="C26" s="7">
        <v>-411</v>
      </c>
      <c r="D26" s="7">
        <v>420</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1564</v>
      </c>
      <c r="B1" s="8" t="s">
        <v>1</v>
      </c>
      <c r="C1" s="8"/>
    </row>
    <row r="2" spans="1:3" x14ac:dyDescent="0.25">
      <c r="A2" s="8"/>
      <c r="B2" s="1" t="s">
        <v>2</v>
      </c>
      <c r="C2" s="1" t="s">
        <v>30</v>
      </c>
    </row>
    <row r="3" spans="1:3" x14ac:dyDescent="0.25">
      <c r="A3" s="2" t="s">
        <v>1541</v>
      </c>
      <c r="B3" s="4"/>
      <c r="C3" s="4"/>
    </row>
    <row r="4" spans="1:3" ht="30" x14ac:dyDescent="0.25">
      <c r="A4" s="3" t="s">
        <v>1518</v>
      </c>
      <c r="B4" s="4"/>
      <c r="C4" s="4"/>
    </row>
    <row r="5" spans="1:3" x14ac:dyDescent="0.25">
      <c r="A5" s="2" t="s">
        <v>1565</v>
      </c>
      <c r="B5" s="67">
        <v>0.04</v>
      </c>
      <c r="C5" s="67">
        <v>0.05</v>
      </c>
    </row>
    <row r="6" spans="1:3" x14ac:dyDescent="0.25">
      <c r="A6" s="2" t="s">
        <v>1566</v>
      </c>
      <c r="B6" s="67">
        <v>0.05</v>
      </c>
      <c r="C6" s="67">
        <v>4.2500000000000003E-2</v>
      </c>
    </row>
    <row r="7" spans="1:3" ht="30" x14ac:dyDescent="0.25">
      <c r="A7" s="2" t="s">
        <v>817</v>
      </c>
      <c r="B7" s="67">
        <v>7.4999999999999997E-2</v>
      </c>
      <c r="C7" s="67">
        <v>7.4999999999999997E-2</v>
      </c>
    </row>
  </sheetData>
  <mergeCells count="2">
    <mergeCell ref="A1:A2"/>
    <mergeCell ref="B1:C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1567</v>
      </c>
      <c r="B1" s="8" t="s">
        <v>1</v>
      </c>
      <c r="C1" s="8"/>
    </row>
    <row r="2" spans="1:3" x14ac:dyDescent="0.25">
      <c r="A2" s="8"/>
      <c r="B2" s="1" t="s">
        <v>2</v>
      </c>
      <c r="C2" s="1" t="s">
        <v>30</v>
      </c>
    </row>
    <row r="3" spans="1:3" ht="30" x14ac:dyDescent="0.25">
      <c r="A3" s="3" t="s">
        <v>1518</v>
      </c>
      <c r="B3" s="4"/>
      <c r="C3" s="4"/>
    </row>
    <row r="4" spans="1:3" x14ac:dyDescent="0.25">
      <c r="A4" s="2" t="s">
        <v>1568</v>
      </c>
      <c r="B4" s="67">
        <v>1</v>
      </c>
      <c r="C4" s="67">
        <v>1</v>
      </c>
    </row>
    <row r="5" spans="1:3" x14ac:dyDescent="0.25">
      <c r="A5" s="2" t="s">
        <v>1431</v>
      </c>
      <c r="B5" s="4"/>
      <c r="C5" s="4"/>
    </row>
    <row r="6" spans="1:3" ht="30" x14ac:dyDescent="0.25">
      <c r="A6" s="3" t="s">
        <v>1518</v>
      </c>
      <c r="B6" s="4"/>
      <c r="C6" s="4"/>
    </row>
    <row r="7" spans="1:3" x14ac:dyDescent="0.25">
      <c r="A7" s="2" t="s">
        <v>1568</v>
      </c>
      <c r="B7" s="67">
        <v>0.59299999999999997</v>
      </c>
      <c r="C7" s="67">
        <v>0.59899999999999998</v>
      </c>
    </row>
    <row r="8" spans="1:3" x14ac:dyDescent="0.25">
      <c r="A8" s="2" t="s">
        <v>1219</v>
      </c>
      <c r="B8" s="4"/>
      <c r="C8" s="4"/>
    </row>
    <row r="9" spans="1:3" ht="30" x14ac:dyDescent="0.25">
      <c r="A9" s="3" t="s">
        <v>1518</v>
      </c>
      <c r="B9" s="4"/>
      <c r="C9" s="4"/>
    </row>
    <row r="10" spans="1:3" x14ac:dyDescent="0.25">
      <c r="A10" s="2" t="s">
        <v>1568</v>
      </c>
      <c r="B10" s="67">
        <v>0.14899999999999999</v>
      </c>
      <c r="C10" s="67">
        <v>0.16800000000000001</v>
      </c>
    </row>
    <row r="11" spans="1:3" x14ac:dyDescent="0.25">
      <c r="A11" s="2" t="s">
        <v>1569</v>
      </c>
      <c r="B11" s="4"/>
      <c r="C11" s="4"/>
    </row>
    <row r="12" spans="1:3" ht="30" x14ac:dyDescent="0.25">
      <c r="A12" s="3" t="s">
        <v>1518</v>
      </c>
      <c r="B12" s="4"/>
      <c r="C12" s="4"/>
    </row>
    <row r="13" spans="1:3" x14ac:dyDescent="0.25">
      <c r="A13" s="2" t="s">
        <v>1568</v>
      </c>
      <c r="B13" s="67">
        <v>0.23400000000000001</v>
      </c>
      <c r="C13" s="67">
        <v>0.20799999999999999</v>
      </c>
    </row>
    <row r="14" spans="1:3" x14ac:dyDescent="0.25">
      <c r="A14" s="2" t="s">
        <v>1570</v>
      </c>
      <c r="B14" s="4"/>
      <c r="C14" s="4"/>
    </row>
    <row r="15" spans="1:3" ht="30" x14ac:dyDescent="0.25">
      <c r="A15" s="3" t="s">
        <v>1518</v>
      </c>
      <c r="B15" s="4"/>
      <c r="C15" s="4"/>
    </row>
    <row r="16" spans="1:3" x14ac:dyDescent="0.25">
      <c r="A16" s="2" t="s">
        <v>1568</v>
      </c>
      <c r="B16" s="67">
        <v>2.4E-2</v>
      </c>
      <c r="C16" s="67">
        <v>2.5000000000000001E-2</v>
      </c>
    </row>
  </sheetData>
  <mergeCells count="2">
    <mergeCell ref="A1:A2"/>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1571</v>
      </c>
      <c r="B1" s="8" t="s">
        <v>2</v>
      </c>
      <c r="C1" s="8" t="s">
        <v>30</v>
      </c>
    </row>
    <row r="2" spans="1:3" ht="30" x14ac:dyDescent="0.25">
      <c r="A2" s="1" t="s">
        <v>29</v>
      </c>
      <c r="B2" s="8"/>
      <c r="C2" s="8"/>
    </row>
    <row r="3" spans="1:3" ht="30" x14ac:dyDescent="0.25">
      <c r="A3" s="3" t="s">
        <v>1518</v>
      </c>
      <c r="B3" s="4"/>
      <c r="C3" s="4"/>
    </row>
    <row r="4" spans="1:3" x14ac:dyDescent="0.25">
      <c r="A4" s="2" t="s">
        <v>1572</v>
      </c>
      <c r="B4" s="7">
        <v>12839</v>
      </c>
      <c r="C4" s="7">
        <v>12417</v>
      </c>
    </row>
    <row r="5" spans="1:3" x14ac:dyDescent="0.25">
      <c r="A5" s="2" t="s">
        <v>1573</v>
      </c>
      <c r="B5" s="4"/>
      <c r="C5" s="4"/>
    </row>
    <row r="6" spans="1:3" ht="30" x14ac:dyDescent="0.25">
      <c r="A6" s="3" t="s">
        <v>1518</v>
      </c>
      <c r="B6" s="4"/>
      <c r="C6" s="4"/>
    </row>
    <row r="7" spans="1:3" x14ac:dyDescent="0.25">
      <c r="A7" s="2" t="s">
        <v>1572</v>
      </c>
      <c r="B7" s="4">
        <v>308</v>
      </c>
      <c r="C7" s="4">
        <v>316</v>
      </c>
    </row>
    <row r="8" spans="1:3" ht="30" x14ac:dyDescent="0.25">
      <c r="A8" s="2" t="s">
        <v>1574</v>
      </c>
      <c r="B8" s="4"/>
      <c r="C8" s="4"/>
    </row>
    <row r="9" spans="1:3" ht="30" x14ac:dyDescent="0.25">
      <c r="A9" s="3" t="s">
        <v>1518</v>
      </c>
      <c r="B9" s="4"/>
      <c r="C9" s="4"/>
    </row>
    <row r="10" spans="1:3" x14ac:dyDescent="0.25">
      <c r="A10" s="2" t="s">
        <v>1572</v>
      </c>
      <c r="B10" s="6">
        <v>7369</v>
      </c>
      <c r="C10" s="6">
        <v>6993</v>
      </c>
    </row>
    <row r="11" spans="1:3" ht="30" x14ac:dyDescent="0.25">
      <c r="A11" s="2" t="s">
        <v>1575</v>
      </c>
      <c r="B11" s="4"/>
      <c r="C11" s="4"/>
    </row>
    <row r="12" spans="1:3" ht="30" x14ac:dyDescent="0.25">
      <c r="A12" s="3" t="s">
        <v>1518</v>
      </c>
      <c r="B12" s="4"/>
      <c r="C12" s="4"/>
    </row>
    <row r="13" spans="1:3" x14ac:dyDescent="0.25">
      <c r="A13" s="2" t="s">
        <v>1572</v>
      </c>
      <c r="B13" s="4">
        <v>241</v>
      </c>
      <c r="C13" s="4">
        <v>442</v>
      </c>
    </row>
    <row r="14" spans="1:3" ht="30" x14ac:dyDescent="0.25">
      <c r="A14" s="2" t="s">
        <v>1576</v>
      </c>
      <c r="B14" s="4"/>
      <c r="C14" s="4"/>
    </row>
    <row r="15" spans="1:3" ht="30" x14ac:dyDescent="0.25">
      <c r="A15" s="3" t="s">
        <v>1518</v>
      </c>
      <c r="B15" s="4"/>
      <c r="C15" s="4"/>
    </row>
    <row r="16" spans="1:3" x14ac:dyDescent="0.25">
      <c r="A16" s="2" t="s">
        <v>1572</v>
      </c>
      <c r="B16" s="6">
        <v>1073</v>
      </c>
      <c r="C16" s="4">
        <v>995</v>
      </c>
    </row>
    <row r="17" spans="1:3" ht="30" x14ac:dyDescent="0.25">
      <c r="A17" s="2" t="s">
        <v>1577</v>
      </c>
      <c r="B17" s="4"/>
      <c r="C17" s="4"/>
    </row>
    <row r="18" spans="1:3" ht="30" x14ac:dyDescent="0.25">
      <c r="A18" s="3" t="s">
        <v>1518</v>
      </c>
      <c r="B18" s="4"/>
      <c r="C18" s="4"/>
    </row>
    <row r="19" spans="1:3" x14ac:dyDescent="0.25">
      <c r="A19" s="2" t="s">
        <v>1572</v>
      </c>
      <c r="B19" s="6">
        <v>1931</v>
      </c>
      <c r="C19" s="6">
        <v>1579</v>
      </c>
    </row>
    <row r="20" spans="1:3" ht="30" x14ac:dyDescent="0.25">
      <c r="A20" s="2" t="s">
        <v>1578</v>
      </c>
      <c r="B20" s="4"/>
      <c r="C20" s="4"/>
    </row>
    <row r="21" spans="1:3" ht="30" x14ac:dyDescent="0.25">
      <c r="A21" s="3" t="s">
        <v>1518</v>
      </c>
      <c r="B21" s="4"/>
      <c r="C21" s="4"/>
    </row>
    <row r="22" spans="1:3" x14ac:dyDescent="0.25">
      <c r="A22" s="2" t="s">
        <v>1572</v>
      </c>
      <c r="B22" s="6">
        <v>1917</v>
      </c>
      <c r="C22" s="6">
        <v>2092</v>
      </c>
    </row>
    <row r="23" spans="1:3" ht="30" x14ac:dyDescent="0.25">
      <c r="A23" s="2" t="s">
        <v>1432</v>
      </c>
      <c r="B23" s="4"/>
      <c r="C23" s="4"/>
    </row>
    <row r="24" spans="1:3" ht="30" x14ac:dyDescent="0.25">
      <c r="A24" s="3" t="s">
        <v>1518</v>
      </c>
      <c r="B24" s="4"/>
      <c r="C24" s="4"/>
    </row>
    <row r="25" spans="1:3" x14ac:dyDescent="0.25">
      <c r="A25" s="2" t="s">
        <v>1572</v>
      </c>
      <c r="B25" s="6">
        <v>7918</v>
      </c>
      <c r="C25" s="6">
        <v>7751</v>
      </c>
    </row>
    <row r="26" spans="1:3" ht="45" x14ac:dyDescent="0.25">
      <c r="A26" s="2" t="s">
        <v>1579</v>
      </c>
      <c r="B26" s="4"/>
      <c r="C26" s="4"/>
    </row>
    <row r="27" spans="1:3" ht="30" x14ac:dyDescent="0.25">
      <c r="A27" s="3" t="s">
        <v>1518</v>
      </c>
      <c r="B27" s="4"/>
      <c r="C27" s="4"/>
    </row>
    <row r="28" spans="1:3" x14ac:dyDescent="0.25">
      <c r="A28" s="2" t="s">
        <v>1572</v>
      </c>
      <c r="B28" s="4">
        <v>308</v>
      </c>
      <c r="C28" s="4">
        <v>316</v>
      </c>
    </row>
    <row r="29" spans="1:3" ht="60" x14ac:dyDescent="0.25">
      <c r="A29" s="2" t="s">
        <v>1580</v>
      </c>
      <c r="B29" s="4"/>
      <c r="C29" s="4"/>
    </row>
    <row r="30" spans="1:3" ht="30" x14ac:dyDescent="0.25">
      <c r="A30" s="3" t="s">
        <v>1518</v>
      </c>
      <c r="B30" s="4"/>
      <c r="C30" s="4"/>
    </row>
    <row r="31" spans="1:3" x14ac:dyDescent="0.25">
      <c r="A31" s="2" t="s">
        <v>1572</v>
      </c>
      <c r="B31" s="6">
        <v>7369</v>
      </c>
      <c r="C31" s="6">
        <v>6993</v>
      </c>
    </row>
    <row r="32" spans="1:3" ht="60" x14ac:dyDescent="0.25">
      <c r="A32" s="2" t="s">
        <v>1581</v>
      </c>
      <c r="B32" s="4"/>
      <c r="C32" s="4"/>
    </row>
    <row r="33" spans="1:3" ht="30" x14ac:dyDescent="0.25">
      <c r="A33" s="3" t="s">
        <v>1518</v>
      </c>
      <c r="B33" s="4"/>
      <c r="C33" s="4"/>
    </row>
    <row r="34" spans="1:3" x14ac:dyDescent="0.25">
      <c r="A34" s="2" t="s">
        <v>1572</v>
      </c>
      <c r="B34" s="4">
        <v>241</v>
      </c>
      <c r="C34" s="4">
        <v>442</v>
      </c>
    </row>
    <row r="35" spans="1:3" ht="30" x14ac:dyDescent="0.25">
      <c r="A35" s="2" t="s">
        <v>1440</v>
      </c>
      <c r="B35" s="4"/>
      <c r="C35" s="4"/>
    </row>
    <row r="36" spans="1:3" ht="30" x14ac:dyDescent="0.25">
      <c r="A36" s="3" t="s">
        <v>1518</v>
      </c>
      <c r="B36" s="4"/>
      <c r="C36" s="4"/>
    </row>
    <row r="37" spans="1:3" x14ac:dyDescent="0.25">
      <c r="A37" s="2" t="s">
        <v>1572</v>
      </c>
      <c r="B37" s="6">
        <v>4921</v>
      </c>
      <c r="C37" s="6">
        <v>4666</v>
      </c>
    </row>
    <row r="38" spans="1:3" ht="60" x14ac:dyDescent="0.25">
      <c r="A38" s="2" t="s">
        <v>1582</v>
      </c>
      <c r="B38" s="4"/>
      <c r="C38" s="4"/>
    </row>
    <row r="39" spans="1:3" ht="30" x14ac:dyDescent="0.25">
      <c r="A39" s="3" t="s">
        <v>1518</v>
      </c>
      <c r="B39" s="4"/>
      <c r="C39" s="4"/>
    </row>
    <row r="40" spans="1:3" x14ac:dyDescent="0.25">
      <c r="A40" s="2" t="s">
        <v>1572</v>
      </c>
      <c r="B40" s="6">
        <v>1073</v>
      </c>
      <c r="C40" s="4">
        <v>995</v>
      </c>
    </row>
    <row r="41" spans="1:3" ht="60" x14ac:dyDescent="0.25">
      <c r="A41" s="2" t="s">
        <v>1583</v>
      </c>
      <c r="B41" s="4"/>
      <c r="C41" s="4"/>
    </row>
    <row r="42" spans="1:3" ht="30" x14ac:dyDescent="0.25">
      <c r="A42" s="3" t="s">
        <v>1518</v>
      </c>
      <c r="B42" s="4"/>
      <c r="C42" s="4"/>
    </row>
    <row r="43" spans="1:3" x14ac:dyDescent="0.25">
      <c r="A43" s="2" t="s">
        <v>1572</v>
      </c>
      <c r="B43" s="6">
        <v>1931</v>
      </c>
      <c r="C43" s="6">
        <v>1579</v>
      </c>
    </row>
    <row r="44" spans="1:3" ht="60" x14ac:dyDescent="0.25">
      <c r="A44" s="2" t="s">
        <v>1584</v>
      </c>
      <c r="B44" s="4"/>
      <c r="C44" s="4"/>
    </row>
    <row r="45" spans="1:3" ht="30" x14ac:dyDescent="0.25">
      <c r="A45" s="3" t="s">
        <v>1518</v>
      </c>
      <c r="B45" s="4"/>
      <c r="C45" s="4"/>
    </row>
    <row r="46" spans="1:3" x14ac:dyDescent="0.25">
      <c r="A46" s="2" t="s">
        <v>1572</v>
      </c>
      <c r="B46" s="7">
        <v>1917</v>
      </c>
      <c r="C46" s="7">
        <v>2092</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1585</v>
      </c>
      <c r="B1" s="8" t="s">
        <v>2</v>
      </c>
    </row>
    <row r="2" spans="1:2" ht="30" x14ac:dyDescent="0.25">
      <c r="A2" s="1" t="s">
        <v>29</v>
      </c>
      <c r="B2" s="8"/>
    </row>
    <row r="3" spans="1:2" x14ac:dyDescent="0.25">
      <c r="A3" s="2" t="s">
        <v>1541</v>
      </c>
      <c r="B3" s="4"/>
    </row>
    <row r="4" spans="1:2" ht="30" x14ac:dyDescent="0.25">
      <c r="A4" s="3" t="s">
        <v>1518</v>
      </c>
      <c r="B4" s="4"/>
    </row>
    <row r="5" spans="1:2" x14ac:dyDescent="0.25">
      <c r="A5" s="2">
        <v>2015</v>
      </c>
      <c r="B5" s="7">
        <v>783</v>
      </c>
    </row>
    <row r="6" spans="1:2" x14ac:dyDescent="0.25">
      <c r="A6" s="2">
        <v>2016</v>
      </c>
      <c r="B6" s="4">
        <v>778</v>
      </c>
    </row>
    <row r="7" spans="1:2" x14ac:dyDescent="0.25">
      <c r="A7" s="2">
        <v>2017</v>
      </c>
      <c r="B7" s="4">
        <v>802</v>
      </c>
    </row>
    <row r="8" spans="1:2" x14ac:dyDescent="0.25">
      <c r="A8" s="2">
        <v>2018</v>
      </c>
      <c r="B8" s="4">
        <v>860</v>
      </c>
    </row>
    <row r="9" spans="1:2" x14ac:dyDescent="0.25">
      <c r="A9" s="2">
        <v>2019</v>
      </c>
      <c r="B9" s="4">
        <v>857</v>
      </c>
    </row>
    <row r="10" spans="1:2" x14ac:dyDescent="0.25">
      <c r="A10" s="2" t="s">
        <v>580</v>
      </c>
      <c r="B10" s="7">
        <v>4745</v>
      </c>
    </row>
  </sheetData>
  <mergeCells count="1">
    <mergeCell ref="B1:B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1586</v>
      </c>
      <c r="B1" s="8" t="s">
        <v>1280</v>
      </c>
      <c r="C1" s="8"/>
      <c r="D1" s="8"/>
      <c r="E1" s="8"/>
      <c r="F1" s="8"/>
      <c r="G1" s="8"/>
      <c r="H1" s="8"/>
      <c r="I1" s="8"/>
      <c r="J1" s="8" t="s">
        <v>1</v>
      </c>
      <c r="K1" s="8"/>
      <c r="L1" s="8"/>
    </row>
    <row r="2" spans="1:12" ht="30" x14ac:dyDescent="0.25">
      <c r="A2" s="1" t="s">
        <v>29</v>
      </c>
      <c r="B2" s="1" t="s">
        <v>2</v>
      </c>
      <c r="C2" s="1" t="s">
        <v>1281</v>
      </c>
      <c r="D2" s="1" t="s">
        <v>4</v>
      </c>
      <c r="E2" s="1" t="s">
        <v>1282</v>
      </c>
      <c r="F2" s="1" t="s">
        <v>30</v>
      </c>
      <c r="G2" s="1" t="s">
        <v>1283</v>
      </c>
      <c r="H2" s="1" t="s">
        <v>1284</v>
      </c>
      <c r="I2" s="1" t="s">
        <v>1285</v>
      </c>
      <c r="J2" s="1" t="s">
        <v>2</v>
      </c>
      <c r="K2" s="1" t="s">
        <v>30</v>
      </c>
      <c r="L2" s="1" t="s">
        <v>75</v>
      </c>
    </row>
    <row r="3" spans="1:12" x14ac:dyDescent="0.25">
      <c r="A3" s="3" t="s">
        <v>836</v>
      </c>
      <c r="B3" s="4"/>
      <c r="C3" s="4"/>
      <c r="D3" s="4"/>
      <c r="E3" s="4"/>
      <c r="F3" s="4"/>
      <c r="G3" s="4"/>
      <c r="H3" s="4"/>
      <c r="I3" s="4"/>
      <c r="J3" s="4"/>
      <c r="K3" s="4"/>
      <c r="L3" s="4"/>
    </row>
    <row r="4" spans="1:12" x14ac:dyDescent="0.25">
      <c r="A4" s="2" t="s">
        <v>512</v>
      </c>
      <c r="B4" s="4"/>
      <c r="C4" s="4"/>
      <c r="D4" s="4"/>
      <c r="E4" s="4"/>
      <c r="F4" s="4"/>
      <c r="G4" s="4"/>
      <c r="H4" s="4"/>
      <c r="I4" s="4"/>
      <c r="J4" s="7">
        <v>4313</v>
      </c>
      <c r="K4" s="7">
        <v>1628</v>
      </c>
      <c r="L4" s="7">
        <v>2705</v>
      </c>
    </row>
    <row r="5" spans="1:12" x14ac:dyDescent="0.25">
      <c r="A5" s="2" t="s">
        <v>840</v>
      </c>
      <c r="B5" s="4"/>
      <c r="C5" s="4"/>
      <c r="D5" s="4"/>
      <c r="E5" s="4"/>
      <c r="F5" s="4"/>
      <c r="G5" s="4"/>
      <c r="H5" s="4"/>
      <c r="I5" s="4"/>
      <c r="J5" s="6">
        <v>1146</v>
      </c>
      <c r="K5" s="6">
        <v>-1143</v>
      </c>
      <c r="L5" s="4">
        <v>353</v>
      </c>
    </row>
    <row r="6" spans="1:12" x14ac:dyDescent="0.25">
      <c r="A6" s="2" t="s">
        <v>127</v>
      </c>
      <c r="B6" s="7">
        <v>1290</v>
      </c>
      <c r="C6" s="7">
        <v>1944</v>
      </c>
      <c r="D6" s="7">
        <v>762</v>
      </c>
      <c r="E6" s="7">
        <v>1463</v>
      </c>
      <c r="F6" s="7">
        <v>-1277</v>
      </c>
      <c r="G6" s="7">
        <v>392</v>
      </c>
      <c r="H6" s="7">
        <v>633</v>
      </c>
      <c r="I6" s="7">
        <v>737</v>
      </c>
      <c r="J6" s="7">
        <v>5459</v>
      </c>
      <c r="K6" s="7">
        <v>485</v>
      </c>
      <c r="L6" s="7">
        <v>3058</v>
      </c>
    </row>
  </sheetData>
  <mergeCells count="2">
    <mergeCell ref="B1:I1"/>
    <mergeCell ref="J1:L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1587</v>
      </c>
      <c r="B1" s="8" t="s">
        <v>2</v>
      </c>
      <c r="C1" s="8" t="s">
        <v>30</v>
      </c>
    </row>
    <row r="2" spans="1:3" ht="30" x14ac:dyDescent="0.25">
      <c r="A2" s="1" t="s">
        <v>29</v>
      </c>
      <c r="B2" s="8"/>
      <c r="C2" s="8"/>
    </row>
    <row r="3" spans="1:3" x14ac:dyDescent="0.25">
      <c r="A3" s="3" t="s">
        <v>843</v>
      </c>
      <c r="B3" s="4"/>
      <c r="C3" s="4"/>
    </row>
    <row r="4" spans="1:3" x14ac:dyDescent="0.25">
      <c r="A4" s="2" t="s">
        <v>844</v>
      </c>
      <c r="B4" s="7">
        <v>3618</v>
      </c>
      <c r="C4" s="7">
        <v>2940</v>
      </c>
    </row>
    <row r="5" spans="1:3" x14ac:dyDescent="0.25">
      <c r="A5" s="2" t="s">
        <v>845</v>
      </c>
      <c r="B5" s="6">
        <v>2648</v>
      </c>
      <c r="C5" s="6">
        <v>1359</v>
      </c>
    </row>
    <row r="6" spans="1:3" x14ac:dyDescent="0.25">
      <c r="A6" s="2" t="s">
        <v>846</v>
      </c>
      <c r="B6" s="4">
        <v>529</v>
      </c>
      <c r="C6" s="4">
        <v>10</v>
      </c>
    </row>
    <row r="7" spans="1:3" ht="30" x14ac:dyDescent="0.25">
      <c r="A7" s="2" t="s">
        <v>847</v>
      </c>
      <c r="B7" s="4"/>
      <c r="C7" s="4">
        <v>131</v>
      </c>
    </row>
    <row r="8" spans="1:3" x14ac:dyDescent="0.25">
      <c r="A8" s="2" t="s">
        <v>848</v>
      </c>
      <c r="B8" s="4"/>
      <c r="C8" s="4">
        <v>244</v>
      </c>
    </row>
    <row r="9" spans="1:3" x14ac:dyDescent="0.25">
      <c r="A9" s="2" t="s">
        <v>849</v>
      </c>
      <c r="B9" s="4">
        <v>244</v>
      </c>
      <c r="C9" s="4">
        <v>244</v>
      </c>
    </row>
    <row r="10" spans="1:3" x14ac:dyDescent="0.25">
      <c r="A10" s="2" t="s">
        <v>402</v>
      </c>
      <c r="B10" s="4">
        <v>259</v>
      </c>
      <c r="C10" s="4">
        <v>170</v>
      </c>
    </row>
    <row r="11" spans="1:3" x14ac:dyDescent="0.25">
      <c r="A11" s="2" t="s">
        <v>127</v>
      </c>
      <c r="B11" s="6">
        <v>7298</v>
      </c>
      <c r="C11" s="6">
        <v>5098</v>
      </c>
    </row>
    <row r="12" spans="1:3" x14ac:dyDescent="0.25">
      <c r="A12" s="3" t="s">
        <v>850</v>
      </c>
      <c r="B12" s="4"/>
      <c r="C12" s="4"/>
    </row>
    <row r="13" spans="1:3" x14ac:dyDescent="0.25">
      <c r="A13" s="2" t="s">
        <v>43</v>
      </c>
      <c r="B13" s="4">
        <v>912</v>
      </c>
      <c r="C13" s="4">
        <v>976</v>
      </c>
    </row>
    <row r="14" spans="1:3" x14ac:dyDescent="0.25">
      <c r="A14" s="2" t="s">
        <v>848</v>
      </c>
      <c r="B14" s="6">
        <v>2131</v>
      </c>
      <c r="C14" s="4"/>
    </row>
    <row r="15" spans="1:3" ht="30" x14ac:dyDescent="0.25">
      <c r="A15" s="2" t="s">
        <v>200</v>
      </c>
      <c r="B15" s="6">
        <v>2202</v>
      </c>
      <c r="C15" s="4">
        <v>959</v>
      </c>
    </row>
    <row r="16" spans="1:3" x14ac:dyDescent="0.25">
      <c r="A16" s="2" t="s">
        <v>402</v>
      </c>
      <c r="B16" s="4">
        <v>324</v>
      </c>
      <c r="C16" s="4">
        <v>83</v>
      </c>
    </row>
    <row r="17" spans="1:3" x14ac:dyDescent="0.25">
      <c r="A17" s="2" t="s">
        <v>127</v>
      </c>
      <c r="B17" s="6">
        <v>5569</v>
      </c>
      <c r="C17" s="6">
        <v>2018</v>
      </c>
    </row>
    <row r="18" spans="1:3" x14ac:dyDescent="0.25">
      <c r="A18" s="2" t="s">
        <v>851</v>
      </c>
      <c r="B18" s="7">
        <v>1729</v>
      </c>
      <c r="C18" s="7">
        <v>3080</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1588</v>
      </c>
      <c r="B1" s="8" t="s">
        <v>1</v>
      </c>
      <c r="C1" s="8"/>
      <c r="D1" s="8"/>
    </row>
    <row r="2" spans="1:4" x14ac:dyDescent="0.25">
      <c r="A2" s="8"/>
      <c r="B2" s="1" t="s">
        <v>2</v>
      </c>
      <c r="C2" s="1" t="s">
        <v>30</v>
      </c>
      <c r="D2" s="1" t="s">
        <v>75</v>
      </c>
    </row>
    <row r="3" spans="1:4" x14ac:dyDescent="0.25">
      <c r="A3" s="3" t="s">
        <v>836</v>
      </c>
      <c r="B3" s="4"/>
      <c r="C3" s="4"/>
      <c r="D3" s="4"/>
    </row>
    <row r="4" spans="1:4" x14ac:dyDescent="0.25">
      <c r="A4" s="2" t="s">
        <v>1589</v>
      </c>
      <c r="B4" s="67">
        <v>0.35</v>
      </c>
      <c r="C4" s="67">
        <v>0.34</v>
      </c>
      <c r="D4" s="67">
        <v>0.34</v>
      </c>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1590</v>
      </c>
      <c r="B1" s="8" t="s">
        <v>1280</v>
      </c>
      <c r="C1" s="8"/>
      <c r="D1" s="8"/>
      <c r="E1" s="8"/>
      <c r="F1" s="8"/>
      <c r="G1" s="8"/>
      <c r="H1" s="8"/>
      <c r="I1" s="8"/>
      <c r="J1" s="8" t="s">
        <v>1</v>
      </c>
      <c r="K1" s="8"/>
      <c r="L1" s="8"/>
    </row>
    <row r="2" spans="1:12" ht="30" x14ac:dyDescent="0.25">
      <c r="A2" s="1" t="s">
        <v>29</v>
      </c>
      <c r="B2" s="1" t="s">
        <v>2</v>
      </c>
      <c r="C2" s="1" t="s">
        <v>1281</v>
      </c>
      <c r="D2" s="1" t="s">
        <v>4</v>
      </c>
      <c r="E2" s="1" t="s">
        <v>1282</v>
      </c>
      <c r="F2" s="1" t="s">
        <v>30</v>
      </c>
      <c r="G2" s="1" t="s">
        <v>1283</v>
      </c>
      <c r="H2" s="1" t="s">
        <v>1284</v>
      </c>
      <c r="I2" s="1" t="s">
        <v>1285</v>
      </c>
      <c r="J2" s="1" t="s">
        <v>2</v>
      </c>
      <c r="K2" s="1" t="s">
        <v>30</v>
      </c>
      <c r="L2" s="1" t="s">
        <v>75</v>
      </c>
    </row>
    <row r="3" spans="1:12" x14ac:dyDescent="0.25">
      <c r="A3" s="3" t="s">
        <v>836</v>
      </c>
      <c r="B3" s="4"/>
      <c r="C3" s="4"/>
      <c r="D3" s="4"/>
      <c r="E3" s="4"/>
      <c r="F3" s="4"/>
      <c r="G3" s="4"/>
      <c r="H3" s="4"/>
      <c r="I3" s="4"/>
      <c r="J3" s="4"/>
      <c r="K3" s="4"/>
      <c r="L3" s="4"/>
    </row>
    <row r="4" spans="1:12" x14ac:dyDescent="0.25">
      <c r="A4" s="2" t="s">
        <v>854</v>
      </c>
      <c r="B4" s="4"/>
      <c r="C4" s="4"/>
      <c r="D4" s="4"/>
      <c r="E4" s="4"/>
      <c r="F4" s="4"/>
      <c r="G4" s="4"/>
      <c r="H4" s="4"/>
      <c r="I4" s="4"/>
      <c r="J4" s="7">
        <v>8088</v>
      </c>
      <c r="K4" s="7">
        <v>2110</v>
      </c>
      <c r="L4" s="7">
        <v>4640</v>
      </c>
    </row>
    <row r="5" spans="1:12" x14ac:dyDescent="0.25">
      <c r="A5" s="2" t="s">
        <v>855</v>
      </c>
      <c r="B5" s="4"/>
      <c r="C5" s="4"/>
      <c r="D5" s="4"/>
      <c r="E5" s="4"/>
      <c r="F5" s="4"/>
      <c r="G5" s="4"/>
      <c r="H5" s="4"/>
      <c r="I5" s="4"/>
      <c r="J5" s="6">
        <v>-1938</v>
      </c>
      <c r="K5" s="6">
        <v>-1428</v>
      </c>
      <c r="L5" s="6">
        <v>-1432</v>
      </c>
    </row>
    <row r="6" spans="1:12" x14ac:dyDescent="0.25">
      <c r="A6" s="2" t="s">
        <v>859</v>
      </c>
      <c r="B6" s="4"/>
      <c r="C6" s="4"/>
      <c r="D6" s="4"/>
      <c r="E6" s="4"/>
      <c r="F6" s="4"/>
      <c r="G6" s="4"/>
      <c r="H6" s="4"/>
      <c r="I6" s="4"/>
      <c r="J6" s="4">
        <v>-272</v>
      </c>
      <c r="K6" s="4">
        <v>-329</v>
      </c>
      <c r="L6" s="4">
        <v>-171</v>
      </c>
    </row>
    <row r="7" spans="1:12" x14ac:dyDescent="0.25">
      <c r="A7" s="2" t="s">
        <v>863</v>
      </c>
      <c r="B7" s="4"/>
      <c r="C7" s="4"/>
      <c r="D7" s="4"/>
      <c r="E7" s="4"/>
      <c r="F7" s="4"/>
      <c r="G7" s="4"/>
      <c r="H7" s="4"/>
      <c r="I7" s="4"/>
      <c r="J7" s="4"/>
      <c r="K7" s="4">
        <v>266</v>
      </c>
      <c r="L7" s="4"/>
    </row>
    <row r="8" spans="1:12" ht="30" x14ac:dyDescent="0.25">
      <c r="A8" s="2" t="s">
        <v>864</v>
      </c>
      <c r="B8" s="4"/>
      <c r="C8" s="4"/>
      <c r="D8" s="4"/>
      <c r="E8" s="4"/>
      <c r="F8" s="4"/>
      <c r="G8" s="4"/>
      <c r="H8" s="4"/>
      <c r="I8" s="4"/>
      <c r="J8" s="4">
        <v>-439</v>
      </c>
      <c r="K8" s="4"/>
      <c r="L8" s="4"/>
    </row>
    <row r="9" spans="1:12" x14ac:dyDescent="0.25">
      <c r="A9" s="2" t="s">
        <v>866</v>
      </c>
      <c r="B9" s="4"/>
      <c r="C9" s="4"/>
      <c r="D9" s="4"/>
      <c r="E9" s="4"/>
      <c r="F9" s="4"/>
      <c r="G9" s="4"/>
      <c r="H9" s="4"/>
      <c r="I9" s="4"/>
      <c r="J9" s="4">
        <v>20</v>
      </c>
      <c r="K9" s="4">
        <v>-134</v>
      </c>
      <c r="L9" s="4">
        <v>21</v>
      </c>
    </row>
    <row r="10" spans="1:12" x14ac:dyDescent="0.25">
      <c r="A10" s="2" t="s">
        <v>127</v>
      </c>
      <c r="B10" s="7">
        <v>1290</v>
      </c>
      <c r="C10" s="7">
        <v>1944</v>
      </c>
      <c r="D10" s="7">
        <v>762</v>
      </c>
      <c r="E10" s="7">
        <v>1463</v>
      </c>
      <c r="F10" s="7">
        <v>-1277</v>
      </c>
      <c r="G10" s="7">
        <v>392</v>
      </c>
      <c r="H10" s="7">
        <v>633</v>
      </c>
      <c r="I10" s="7">
        <v>737</v>
      </c>
      <c r="J10" s="7">
        <v>5459</v>
      </c>
      <c r="K10" s="7">
        <v>485</v>
      </c>
      <c r="L10" s="7">
        <v>3058</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5"/>
  <sheetViews>
    <sheetView showGridLines="0" workbookViewId="0"/>
  </sheetViews>
  <sheetFormatPr defaultRowHeight="15" x14ac:dyDescent="0.25"/>
  <cols>
    <col min="1" max="1" width="36.5703125" bestFit="1" customWidth="1"/>
    <col min="2" max="2" width="36.5703125" customWidth="1"/>
    <col min="3" max="4" width="12" customWidth="1"/>
    <col min="5" max="5" width="36.5703125" customWidth="1"/>
    <col min="6" max="8" width="12" customWidth="1"/>
    <col min="9" max="9" width="36.5703125" customWidth="1"/>
    <col min="10" max="12" width="12" customWidth="1"/>
    <col min="13" max="13" width="36.5703125" customWidth="1"/>
    <col min="14" max="16" width="12" customWidth="1"/>
    <col min="17" max="17" width="36.5703125" customWidth="1"/>
    <col min="18" max="20" width="12" customWidth="1"/>
    <col min="21" max="21" width="36.5703125" customWidth="1"/>
    <col min="22" max="24" width="12" customWidth="1"/>
    <col min="25" max="25" width="32.85546875" customWidth="1"/>
    <col min="26" max="26" width="12" customWidth="1"/>
  </cols>
  <sheetData>
    <row r="1" spans="1:26" ht="15" customHeight="1" x14ac:dyDescent="0.25">
      <c r="A1" s="8" t="s">
        <v>415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416</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415</v>
      </c>
      <c r="B4" s="31" t="s">
        <v>417</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32" t="s">
        <v>418</v>
      </c>
      <c r="C5" s="32"/>
      <c r="D5" s="32"/>
      <c r="E5" s="32"/>
      <c r="F5" s="32"/>
      <c r="G5" s="32"/>
      <c r="H5" s="32"/>
      <c r="I5" s="32"/>
      <c r="J5" s="32"/>
      <c r="K5" s="32"/>
      <c r="L5" s="32"/>
      <c r="M5" s="32"/>
      <c r="N5" s="32"/>
      <c r="O5" s="32"/>
      <c r="P5" s="32"/>
      <c r="Q5" s="32"/>
      <c r="R5" s="32"/>
      <c r="S5" s="32"/>
      <c r="T5" s="32"/>
      <c r="U5" s="32"/>
      <c r="V5" s="32"/>
      <c r="W5" s="32"/>
      <c r="X5" s="32"/>
      <c r="Y5" s="32"/>
      <c r="Z5" s="32"/>
    </row>
    <row r="6" spans="1:26" ht="15.75" x14ac:dyDescent="0.25">
      <c r="A6" s="30"/>
      <c r="B6" s="35"/>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30"/>
      <c r="B7" s="11"/>
      <c r="C7" s="11"/>
      <c r="D7" s="11"/>
      <c r="E7" s="11"/>
      <c r="F7" s="11"/>
      <c r="G7" s="11"/>
      <c r="H7" s="11"/>
      <c r="I7" s="11"/>
      <c r="J7" s="11"/>
      <c r="K7" s="11"/>
      <c r="L7" s="11"/>
      <c r="M7" s="11"/>
      <c r="N7" s="11"/>
      <c r="O7" s="11"/>
      <c r="P7" s="11"/>
      <c r="Q7" s="11"/>
      <c r="R7" s="11"/>
    </row>
    <row r="8" spans="1:26" x14ac:dyDescent="0.25">
      <c r="A8" s="30"/>
      <c r="B8" s="48" t="s">
        <v>419</v>
      </c>
      <c r="C8" s="45" t="s">
        <v>267</v>
      </c>
      <c r="D8" s="46" t="s">
        <v>420</v>
      </c>
      <c r="E8" s="46"/>
      <c r="F8" s="45"/>
      <c r="G8" s="45" t="s">
        <v>267</v>
      </c>
      <c r="H8" s="46" t="s">
        <v>422</v>
      </c>
      <c r="I8" s="46"/>
      <c r="J8" s="45"/>
      <c r="K8" s="45" t="s">
        <v>267</v>
      </c>
      <c r="L8" s="46" t="s">
        <v>422</v>
      </c>
      <c r="M8" s="46"/>
      <c r="N8" s="45"/>
      <c r="O8" s="45" t="s">
        <v>267</v>
      </c>
      <c r="P8" s="46" t="s">
        <v>426</v>
      </c>
      <c r="Q8" s="46"/>
      <c r="R8" s="45"/>
    </row>
    <row r="9" spans="1:26" x14ac:dyDescent="0.25">
      <c r="A9" s="30"/>
      <c r="B9" s="48"/>
      <c r="C9" s="45"/>
      <c r="D9" s="46" t="s">
        <v>421</v>
      </c>
      <c r="E9" s="46"/>
      <c r="F9" s="45"/>
      <c r="G9" s="45"/>
      <c r="H9" s="46" t="s">
        <v>423</v>
      </c>
      <c r="I9" s="46"/>
      <c r="J9" s="45"/>
      <c r="K9" s="45"/>
      <c r="L9" s="46" t="s">
        <v>423</v>
      </c>
      <c r="M9" s="46"/>
      <c r="N9" s="45"/>
      <c r="O9" s="45"/>
      <c r="P9" s="46" t="s">
        <v>427</v>
      </c>
      <c r="Q9" s="46"/>
      <c r="R9" s="45"/>
    </row>
    <row r="10" spans="1:26" ht="15.75" thickBot="1" x14ac:dyDescent="0.3">
      <c r="A10" s="30"/>
      <c r="B10" s="48"/>
      <c r="C10" s="45"/>
      <c r="D10" s="27"/>
      <c r="E10" s="27"/>
      <c r="F10" s="45"/>
      <c r="G10" s="45"/>
      <c r="H10" s="27" t="s">
        <v>424</v>
      </c>
      <c r="I10" s="27"/>
      <c r="J10" s="45"/>
      <c r="K10" s="45"/>
      <c r="L10" s="27" t="s">
        <v>425</v>
      </c>
      <c r="M10" s="27"/>
      <c r="N10" s="45"/>
      <c r="O10" s="45"/>
      <c r="P10" s="27"/>
      <c r="Q10" s="27"/>
      <c r="R10" s="45"/>
    </row>
    <row r="11" spans="1:26" x14ac:dyDescent="0.25">
      <c r="A11" s="30"/>
      <c r="B11" s="15" t="s">
        <v>428</v>
      </c>
      <c r="C11" s="16" t="s">
        <v>267</v>
      </c>
      <c r="D11" s="16"/>
      <c r="E11" s="16"/>
      <c r="F11" s="16"/>
      <c r="G11" s="16" t="s">
        <v>267</v>
      </c>
      <c r="H11" s="16"/>
      <c r="I11" s="16"/>
      <c r="J11" s="16"/>
      <c r="K11" s="16" t="s">
        <v>267</v>
      </c>
      <c r="L11" s="16"/>
      <c r="M11" s="16"/>
      <c r="N11" s="16"/>
      <c r="O11" s="16" t="s">
        <v>267</v>
      </c>
      <c r="P11" s="16"/>
      <c r="Q11" s="16"/>
      <c r="R11" s="16"/>
    </row>
    <row r="12" spans="1:26" x14ac:dyDescent="0.25">
      <c r="A12" s="30"/>
      <c r="B12" s="19" t="s">
        <v>429</v>
      </c>
      <c r="C12" s="11" t="s">
        <v>267</v>
      </c>
      <c r="D12" s="11" t="s">
        <v>319</v>
      </c>
      <c r="E12" s="26">
        <v>48393</v>
      </c>
      <c r="F12" s="12" t="s">
        <v>267</v>
      </c>
      <c r="G12" s="11" t="s">
        <v>267</v>
      </c>
      <c r="H12" s="11" t="s">
        <v>319</v>
      </c>
      <c r="I12" s="20">
        <v>157</v>
      </c>
      <c r="J12" s="12" t="s">
        <v>267</v>
      </c>
      <c r="K12" s="11" t="s">
        <v>267</v>
      </c>
      <c r="L12" s="11"/>
      <c r="M12" s="11"/>
      <c r="N12" s="11"/>
      <c r="O12" s="11" t="s">
        <v>267</v>
      </c>
      <c r="P12" s="11" t="s">
        <v>319</v>
      </c>
      <c r="Q12" s="26">
        <v>48550</v>
      </c>
      <c r="R12" s="12" t="s">
        <v>267</v>
      </c>
    </row>
    <row r="13" spans="1:26" x14ac:dyDescent="0.25">
      <c r="A13" s="30"/>
      <c r="B13" s="15" t="s">
        <v>430</v>
      </c>
      <c r="C13" s="16" t="s">
        <v>267</v>
      </c>
      <c r="D13" s="16"/>
      <c r="E13" s="25">
        <v>95990</v>
      </c>
      <c r="F13" s="18" t="s">
        <v>267</v>
      </c>
      <c r="G13" s="16" t="s">
        <v>267</v>
      </c>
      <c r="H13" s="16"/>
      <c r="I13" s="17">
        <v>337</v>
      </c>
      <c r="J13" s="18" t="s">
        <v>267</v>
      </c>
      <c r="K13" s="16" t="s">
        <v>267</v>
      </c>
      <c r="L13" s="16" t="s">
        <v>319</v>
      </c>
      <c r="M13" s="17">
        <v>82</v>
      </c>
      <c r="N13" s="18" t="s">
        <v>267</v>
      </c>
      <c r="O13" s="16" t="s">
        <v>267</v>
      </c>
      <c r="P13" s="16"/>
      <c r="Q13" s="25">
        <v>96245</v>
      </c>
      <c r="R13" s="18" t="s">
        <v>267</v>
      </c>
    </row>
    <row r="14" spans="1:26" x14ac:dyDescent="0.25">
      <c r="A14" s="30"/>
      <c r="B14" s="19" t="s">
        <v>431</v>
      </c>
      <c r="C14" s="11" t="s">
        <v>267</v>
      </c>
      <c r="D14" s="11"/>
      <c r="E14" s="11"/>
      <c r="F14" s="11"/>
      <c r="G14" s="11" t="s">
        <v>267</v>
      </c>
      <c r="H14" s="11"/>
      <c r="I14" s="11"/>
      <c r="J14" s="11"/>
      <c r="K14" s="11" t="s">
        <v>267</v>
      </c>
      <c r="L14" s="11"/>
      <c r="M14" s="11"/>
      <c r="N14" s="11"/>
      <c r="O14" s="11" t="s">
        <v>267</v>
      </c>
      <c r="P14" s="11"/>
      <c r="Q14" s="11"/>
      <c r="R14" s="11"/>
    </row>
    <row r="15" spans="1:26" x14ac:dyDescent="0.25">
      <c r="A15" s="30"/>
      <c r="B15" s="42" t="s">
        <v>77</v>
      </c>
      <c r="C15" s="16" t="s">
        <v>267</v>
      </c>
      <c r="D15" s="16"/>
      <c r="E15" s="25">
        <v>16490</v>
      </c>
      <c r="F15" s="18" t="s">
        <v>267</v>
      </c>
      <c r="G15" s="16" t="s">
        <v>267</v>
      </c>
      <c r="H15" s="16"/>
      <c r="I15" s="17">
        <v>943</v>
      </c>
      <c r="J15" s="18" t="s">
        <v>267</v>
      </c>
      <c r="K15" s="16" t="s">
        <v>267</v>
      </c>
      <c r="L15" s="16"/>
      <c r="M15" s="17">
        <v>26</v>
      </c>
      <c r="N15" s="18" t="s">
        <v>267</v>
      </c>
      <c r="O15" s="16" t="s">
        <v>267</v>
      </c>
      <c r="P15" s="16"/>
      <c r="Q15" s="25">
        <v>17407</v>
      </c>
      <c r="R15" s="18" t="s">
        <v>267</v>
      </c>
    </row>
    <row r="16" spans="1:26" x14ac:dyDescent="0.25">
      <c r="A16" s="30"/>
      <c r="B16" s="43" t="s">
        <v>78</v>
      </c>
      <c r="C16" s="11" t="s">
        <v>267</v>
      </c>
      <c r="D16" s="11"/>
      <c r="E16" s="26">
        <v>87954</v>
      </c>
      <c r="F16" s="12" t="s">
        <v>267</v>
      </c>
      <c r="G16" s="11" t="s">
        <v>267</v>
      </c>
      <c r="H16" s="11"/>
      <c r="I16" s="26">
        <v>4971</v>
      </c>
      <c r="J16" s="12" t="s">
        <v>267</v>
      </c>
      <c r="K16" s="11" t="s">
        <v>267</v>
      </c>
      <c r="L16" s="11"/>
      <c r="M16" s="20">
        <v>24</v>
      </c>
      <c r="N16" s="12" t="s">
        <v>267</v>
      </c>
      <c r="O16" s="11" t="s">
        <v>267</v>
      </c>
      <c r="P16" s="11"/>
      <c r="Q16" s="26">
        <v>92901</v>
      </c>
      <c r="R16" s="12" t="s">
        <v>267</v>
      </c>
    </row>
    <row r="17" spans="1:26" x14ac:dyDescent="0.25">
      <c r="A17" s="30"/>
      <c r="B17" s="15" t="s">
        <v>432</v>
      </c>
      <c r="C17" s="16" t="s">
        <v>267</v>
      </c>
      <c r="D17" s="16"/>
      <c r="E17" s="16"/>
      <c r="F17" s="16"/>
      <c r="G17" s="16" t="s">
        <v>267</v>
      </c>
      <c r="H17" s="16"/>
      <c r="I17" s="16"/>
      <c r="J17" s="16"/>
      <c r="K17" s="16" t="s">
        <v>267</v>
      </c>
      <c r="L17" s="16"/>
      <c r="M17" s="16"/>
      <c r="N17" s="16"/>
      <c r="O17" s="16" t="s">
        <v>267</v>
      </c>
      <c r="P17" s="16"/>
      <c r="Q17" s="16"/>
      <c r="R17" s="16"/>
    </row>
    <row r="18" spans="1:26" x14ac:dyDescent="0.25">
      <c r="A18" s="30"/>
      <c r="B18" s="43" t="s">
        <v>433</v>
      </c>
      <c r="C18" s="11" t="s">
        <v>267</v>
      </c>
      <c r="D18" s="11"/>
      <c r="E18" s="26">
        <v>37511</v>
      </c>
      <c r="F18" s="12" t="s">
        <v>267</v>
      </c>
      <c r="G18" s="11" t="s">
        <v>267</v>
      </c>
      <c r="H18" s="11"/>
      <c r="I18" s="20">
        <v>132</v>
      </c>
      <c r="J18" s="12" t="s">
        <v>267</v>
      </c>
      <c r="K18" s="11" t="s">
        <v>267</v>
      </c>
      <c r="L18" s="11"/>
      <c r="M18" s="20">
        <v>167</v>
      </c>
      <c r="N18" s="12" t="s">
        <v>267</v>
      </c>
      <c r="O18" s="11" t="s">
        <v>267</v>
      </c>
      <c r="P18" s="11"/>
      <c r="Q18" s="26">
        <v>37476</v>
      </c>
      <c r="R18" s="12" t="s">
        <v>267</v>
      </c>
    </row>
    <row r="19" spans="1:26" ht="15.75" thickBot="1" x14ac:dyDescent="0.3">
      <c r="A19" s="30"/>
      <c r="B19" s="42" t="s">
        <v>430</v>
      </c>
      <c r="C19" s="16" t="s">
        <v>267</v>
      </c>
      <c r="D19" s="16"/>
      <c r="E19" s="25">
        <v>46956</v>
      </c>
      <c r="F19" s="18" t="s">
        <v>267</v>
      </c>
      <c r="G19" s="16" t="s">
        <v>267</v>
      </c>
      <c r="H19" s="16"/>
      <c r="I19" s="17">
        <v>277</v>
      </c>
      <c r="J19" s="18" t="s">
        <v>267</v>
      </c>
      <c r="K19" s="16" t="s">
        <v>267</v>
      </c>
      <c r="L19" s="16"/>
      <c r="M19" s="17">
        <v>226</v>
      </c>
      <c r="N19" s="18" t="s">
        <v>267</v>
      </c>
      <c r="O19" s="16" t="s">
        <v>267</v>
      </c>
      <c r="P19" s="16"/>
      <c r="Q19" s="25">
        <v>47007</v>
      </c>
      <c r="R19" s="18" t="s">
        <v>267</v>
      </c>
    </row>
    <row r="20" spans="1:26" x14ac:dyDescent="0.25">
      <c r="A20" s="30"/>
      <c r="B20" s="36"/>
      <c r="C20" s="36" t="s">
        <v>267</v>
      </c>
      <c r="D20" s="38"/>
      <c r="E20" s="38"/>
      <c r="F20" s="36"/>
      <c r="G20" s="36" t="s">
        <v>267</v>
      </c>
      <c r="H20" s="38"/>
      <c r="I20" s="38"/>
      <c r="J20" s="36"/>
      <c r="K20" s="36" t="s">
        <v>267</v>
      </c>
      <c r="L20" s="38"/>
      <c r="M20" s="38"/>
      <c r="N20" s="36"/>
      <c r="O20" s="36" t="s">
        <v>267</v>
      </c>
      <c r="P20" s="38"/>
      <c r="Q20" s="38"/>
      <c r="R20" s="36"/>
    </row>
    <row r="21" spans="1:26" ht="15.75" thickBot="1" x14ac:dyDescent="0.3">
      <c r="A21" s="30"/>
      <c r="B21" s="47" t="s">
        <v>127</v>
      </c>
      <c r="C21" s="11"/>
      <c r="D21" s="11" t="s">
        <v>319</v>
      </c>
      <c r="E21" s="26">
        <v>333294</v>
      </c>
      <c r="F21" s="12" t="s">
        <v>267</v>
      </c>
      <c r="G21" s="11"/>
      <c r="H21" s="11" t="s">
        <v>319</v>
      </c>
      <c r="I21" s="26">
        <v>6817</v>
      </c>
      <c r="J21" s="12" t="s">
        <v>267</v>
      </c>
      <c r="K21" s="11"/>
      <c r="L21" s="11" t="s">
        <v>319</v>
      </c>
      <c r="M21" s="20">
        <v>525</v>
      </c>
      <c r="N21" s="12" t="s">
        <v>267</v>
      </c>
      <c r="O21" s="11"/>
      <c r="P21" s="11" t="s">
        <v>319</v>
      </c>
      <c r="Q21" s="26">
        <v>339586</v>
      </c>
      <c r="R21" s="12" t="s">
        <v>267</v>
      </c>
    </row>
    <row r="22" spans="1:26" ht="15.75" thickTop="1" x14ac:dyDescent="0.25">
      <c r="A22" s="30"/>
      <c r="B22" s="36"/>
      <c r="C22" s="36" t="s">
        <v>267</v>
      </c>
      <c r="D22" s="44"/>
      <c r="E22" s="44"/>
      <c r="F22" s="36"/>
      <c r="G22" s="36" t="s">
        <v>267</v>
      </c>
      <c r="H22" s="44"/>
      <c r="I22" s="44"/>
      <c r="J22" s="36"/>
      <c r="K22" s="36" t="s">
        <v>267</v>
      </c>
      <c r="L22" s="44"/>
      <c r="M22" s="44"/>
      <c r="N22" s="36"/>
      <c r="O22" s="36" t="s">
        <v>267</v>
      </c>
      <c r="P22" s="44"/>
      <c r="Q22" s="44"/>
      <c r="R22" s="36"/>
    </row>
    <row r="23" spans="1:26" x14ac:dyDescent="0.25">
      <c r="A23" s="30"/>
      <c r="B23" s="15" t="s">
        <v>434</v>
      </c>
      <c r="C23" s="16"/>
      <c r="D23" s="16"/>
      <c r="E23" s="16"/>
      <c r="F23" s="16"/>
      <c r="G23" s="16"/>
      <c r="H23" s="16"/>
      <c r="I23" s="16"/>
      <c r="J23" s="16"/>
      <c r="K23" s="16"/>
      <c r="L23" s="16"/>
      <c r="M23" s="16"/>
      <c r="N23" s="16"/>
      <c r="O23" s="16"/>
      <c r="P23" s="16"/>
      <c r="Q23" s="16"/>
      <c r="R23" s="16"/>
    </row>
    <row r="24" spans="1:26" x14ac:dyDescent="0.25">
      <c r="A24" s="30"/>
      <c r="B24" s="19" t="s">
        <v>435</v>
      </c>
      <c r="C24" s="11"/>
      <c r="D24" s="11" t="s">
        <v>319</v>
      </c>
      <c r="E24" s="26">
        <v>7370</v>
      </c>
      <c r="F24" s="12" t="s">
        <v>267</v>
      </c>
      <c r="G24" s="11"/>
      <c r="H24" s="11" t="s">
        <v>319</v>
      </c>
      <c r="I24" s="20">
        <v>105</v>
      </c>
      <c r="J24" s="12" t="s">
        <v>267</v>
      </c>
      <c r="K24" s="11"/>
      <c r="L24" s="11" t="s">
        <v>319</v>
      </c>
      <c r="M24" s="20">
        <v>38</v>
      </c>
      <c r="N24" s="12" t="s">
        <v>267</v>
      </c>
      <c r="O24" s="11"/>
      <c r="P24" s="11" t="s">
        <v>319</v>
      </c>
      <c r="Q24" s="26">
        <v>7437</v>
      </c>
      <c r="R24" s="12" t="s">
        <v>267</v>
      </c>
    </row>
    <row r="25" spans="1:26" x14ac:dyDescent="0.25">
      <c r="A25" s="30"/>
      <c r="B25" s="15" t="s">
        <v>432</v>
      </c>
      <c r="C25" s="16"/>
      <c r="D25" s="16"/>
      <c r="E25" s="16"/>
      <c r="F25" s="16"/>
      <c r="G25" s="16"/>
      <c r="H25" s="16"/>
      <c r="I25" s="16"/>
      <c r="J25" s="16"/>
      <c r="K25" s="16"/>
      <c r="L25" s="16"/>
      <c r="M25" s="16"/>
      <c r="N25" s="16"/>
      <c r="O25" s="16"/>
      <c r="P25" s="16"/>
      <c r="Q25" s="16"/>
      <c r="R25" s="16"/>
    </row>
    <row r="26" spans="1:26" x14ac:dyDescent="0.25">
      <c r="A26" s="30"/>
      <c r="B26" s="43" t="s">
        <v>433</v>
      </c>
      <c r="C26" s="11"/>
      <c r="D26" s="11"/>
      <c r="E26" s="20">
        <v>100</v>
      </c>
      <c r="F26" s="12" t="s">
        <v>267</v>
      </c>
      <c r="G26" s="11"/>
      <c r="H26" s="11"/>
      <c r="I26" s="20">
        <v>2</v>
      </c>
      <c r="J26" s="12" t="s">
        <v>267</v>
      </c>
      <c r="K26" s="11"/>
      <c r="L26" s="11"/>
      <c r="M26" s="11"/>
      <c r="N26" s="11"/>
      <c r="O26" s="11"/>
      <c r="P26" s="11"/>
      <c r="Q26" s="20">
        <v>102</v>
      </c>
      <c r="R26" s="12" t="s">
        <v>267</v>
      </c>
    </row>
    <row r="27" spans="1:26" ht="15.75" thickBot="1" x14ac:dyDescent="0.3">
      <c r="A27" s="30"/>
      <c r="B27" s="42" t="s">
        <v>430</v>
      </c>
      <c r="C27" s="16"/>
      <c r="D27" s="16"/>
      <c r="E27" s="25">
        <v>7195</v>
      </c>
      <c r="F27" s="18" t="s">
        <v>267</v>
      </c>
      <c r="G27" s="16"/>
      <c r="H27" s="16"/>
      <c r="I27" s="17">
        <v>481</v>
      </c>
      <c r="J27" s="18" t="s">
        <v>267</v>
      </c>
      <c r="K27" s="16"/>
      <c r="L27" s="16"/>
      <c r="M27" s="16"/>
      <c r="N27" s="16"/>
      <c r="O27" s="16"/>
      <c r="P27" s="16"/>
      <c r="Q27" s="25">
        <v>7676</v>
      </c>
      <c r="R27" s="18" t="s">
        <v>267</v>
      </c>
    </row>
    <row r="28" spans="1:26" x14ac:dyDescent="0.25">
      <c r="A28" s="30"/>
      <c r="B28" s="36"/>
      <c r="C28" s="36" t="s">
        <v>267</v>
      </c>
      <c r="D28" s="38"/>
      <c r="E28" s="38"/>
      <c r="F28" s="36"/>
      <c r="G28" s="36" t="s">
        <v>267</v>
      </c>
      <c r="H28" s="38"/>
      <c r="I28" s="38"/>
      <c r="J28" s="36"/>
      <c r="K28" s="36" t="s">
        <v>267</v>
      </c>
      <c r="L28" s="38"/>
      <c r="M28" s="38"/>
      <c r="N28" s="36"/>
      <c r="O28" s="36" t="s">
        <v>267</v>
      </c>
      <c r="P28" s="38"/>
      <c r="Q28" s="38"/>
      <c r="R28" s="36"/>
    </row>
    <row r="29" spans="1:26" ht="15.75" thickBot="1" x14ac:dyDescent="0.3">
      <c r="A29" s="30"/>
      <c r="B29" s="47" t="s">
        <v>127</v>
      </c>
      <c r="C29" s="11"/>
      <c r="D29" s="11" t="s">
        <v>319</v>
      </c>
      <c r="E29" s="26">
        <v>14665</v>
      </c>
      <c r="F29" s="12" t="s">
        <v>267</v>
      </c>
      <c r="G29" s="11"/>
      <c r="H29" s="11" t="s">
        <v>319</v>
      </c>
      <c r="I29" s="20">
        <v>588</v>
      </c>
      <c r="J29" s="12" t="s">
        <v>267</v>
      </c>
      <c r="K29" s="11"/>
      <c r="L29" s="11" t="s">
        <v>319</v>
      </c>
      <c r="M29" s="20">
        <v>38</v>
      </c>
      <c r="N29" s="12" t="s">
        <v>267</v>
      </c>
      <c r="O29" s="11"/>
      <c r="P29" s="11" t="s">
        <v>319</v>
      </c>
      <c r="Q29" s="26">
        <v>15215</v>
      </c>
      <c r="R29" s="12" t="s">
        <v>267</v>
      </c>
    </row>
    <row r="30" spans="1:26" ht="15.75" thickTop="1" x14ac:dyDescent="0.25">
      <c r="A30" s="30"/>
      <c r="B30" s="36"/>
      <c r="C30" s="36" t="s">
        <v>267</v>
      </c>
      <c r="D30" s="44"/>
      <c r="E30" s="44"/>
      <c r="F30" s="36"/>
      <c r="G30" s="36" t="s">
        <v>267</v>
      </c>
      <c r="H30" s="44"/>
      <c r="I30" s="44"/>
      <c r="J30" s="36"/>
      <c r="K30" s="36" t="s">
        <v>267</v>
      </c>
      <c r="L30" s="44"/>
      <c r="M30" s="44"/>
      <c r="N30" s="36"/>
      <c r="O30" s="36" t="s">
        <v>267</v>
      </c>
      <c r="P30" s="44"/>
      <c r="Q30" s="44"/>
      <c r="R30" s="36"/>
    </row>
    <row r="31" spans="1:26" x14ac:dyDescent="0.25">
      <c r="A31" s="30"/>
      <c r="B31" s="33"/>
      <c r="C31" s="33"/>
      <c r="D31" s="33"/>
      <c r="E31" s="33"/>
      <c r="F31" s="33"/>
      <c r="G31" s="33"/>
      <c r="H31" s="33"/>
      <c r="I31" s="33"/>
      <c r="J31" s="33"/>
      <c r="K31" s="33"/>
      <c r="L31" s="33"/>
      <c r="M31" s="33"/>
      <c r="N31" s="33"/>
      <c r="O31" s="33"/>
      <c r="P31" s="33"/>
      <c r="Q31" s="33"/>
      <c r="R31" s="33"/>
      <c r="S31" s="33"/>
      <c r="T31" s="33"/>
      <c r="U31" s="33"/>
      <c r="V31" s="33"/>
      <c r="W31" s="33"/>
      <c r="X31" s="33"/>
      <c r="Y31" s="33"/>
      <c r="Z31" s="33"/>
    </row>
    <row r="32" spans="1:26" x14ac:dyDescent="0.25">
      <c r="A32" s="30"/>
      <c r="B32" s="11"/>
      <c r="C32" s="11"/>
      <c r="D32" s="11"/>
      <c r="E32" s="11"/>
      <c r="F32" s="11"/>
      <c r="G32" s="11"/>
      <c r="H32" s="11"/>
      <c r="I32" s="11"/>
      <c r="J32" s="11"/>
      <c r="K32" s="11"/>
      <c r="L32" s="11"/>
      <c r="M32" s="11"/>
      <c r="N32" s="11"/>
      <c r="O32" s="11"/>
      <c r="P32" s="11"/>
      <c r="Q32" s="11"/>
      <c r="R32" s="11"/>
    </row>
    <row r="33" spans="1:18" x14ac:dyDescent="0.25">
      <c r="A33" s="30"/>
      <c r="B33" s="48" t="s">
        <v>436</v>
      </c>
      <c r="C33" s="45" t="s">
        <v>267</v>
      </c>
      <c r="D33" s="46" t="s">
        <v>420</v>
      </c>
      <c r="E33" s="46"/>
      <c r="F33" s="45"/>
      <c r="G33" s="45" t="s">
        <v>267</v>
      </c>
      <c r="H33" s="46" t="s">
        <v>422</v>
      </c>
      <c r="I33" s="46"/>
      <c r="J33" s="45"/>
      <c r="K33" s="45" t="s">
        <v>267</v>
      </c>
      <c r="L33" s="46" t="s">
        <v>422</v>
      </c>
      <c r="M33" s="46"/>
      <c r="N33" s="45"/>
      <c r="O33" s="45" t="s">
        <v>267</v>
      </c>
      <c r="P33" s="46" t="s">
        <v>426</v>
      </c>
      <c r="Q33" s="46"/>
      <c r="R33" s="45"/>
    </row>
    <row r="34" spans="1:18" x14ac:dyDescent="0.25">
      <c r="A34" s="30"/>
      <c r="B34" s="48"/>
      <c r="C34" s="45"/>
      <c r="D34" s="46" t="s">
        <v>421</v>
      </c>
      <c r="E34" s="46"/>
      <c r="F34" s="45"/>
      <c r="G34" s="45"/>
      <c r="H34" s="46" t="s">
        <v>423</v>
      </c>
      <c r="I34" s="46"/>
      <c r="J34" s="45"/>
      <c r="K34" s="45"/>
      <c r="L34" s="46" t="s">
        <v>423</v>
      </c>
      <c r="M34" s="46"/>
      <c r="N34" s="45"/>
      <c r="O34" s="45"/>
      <c r="P34" s="46" t="s">
        <v>427</v>
      </c>
      <c r="Q34" s="46"/>
      <c r="R34" s="45"/>
    </row>
    <row r="35" spans="1:18" ht="15.75" thickBot="1" x14ac:dyDescent="0.3">
      <c r="A35" s="30"/>
      <c r="B35" s="48"/>
      <c r="C35" s="45"/>
      <c r="D35" s="27"/>
      <c r="E35" s="27"/>
      <c r="F35" s="45"/>
      <c r="G35" s="45"/>
      <c r="H35" s="27" t="s">
        <v>424</v>
      </c>
      <c r="I35" s="27"/>
      <c r="J35" s="45"/>
      <c r="K35" s="45"/>
      <c r="L35" s="27" t="s">
        <v>425</v>
      </c>
      <c r="M35" s="27"/>
      <c r="N35" s="45"/>
      <c r="O35" s="45"/>
      <c r="P35" s="27"/>
      <c r="Q35" s="27"/>
      <c r="R35" s="45"/>
    </row>
    <row r="36" spans="1:18" x14ac:dyDescent="0.25">
      <c r="A36" s="30"/>
      <c r="B36" s="15" t="s">
        <v>428</v>
      </c>
      <c r="C36" s="16" t="s">
        <v>267</v>
      </c>
      <c r="D36" s="16"/>
      <c r="E36" s="16"/>
      <c r="F36" s="16"/>
      <c r="G36" s="16" t="s">
        <v>267</v>
      </c>
      <c r="H36" s="16"/>
      <c r="I36" s="16"/>
      <c r="J36" s="16"/>
      <c r="K36" s="16" t="s">
        <v>267</v>
      </c>
      <c r="L36" s="16"/>
      <c r="M36" s="16"/>
      <c r="N36" s="16"/>
      <c r="O36" s="16" t="s">
        <v>267</v>
      </c>
      <c r="P36" s="16"/>
      <c r="Q36" s="16"/>
      <c r="R36" s="16"/>
    </row>
    <row r="37" spans="1:18" x14ac:dyDescent="0.25">
      <c r="A37" s="30"/>
      <c r="B37" s="19" t="s">
        <v>430</v>
      </c>
      <c r="C37" s="11" t="s">
        <v>267</v>
      </c>
      <c r="D37" s="11" t="s">
        <v>319</v>
      </c>
      <c r="E37" s="26">
        <v>113221</v>
      </c>
      <c r="F37" s="12" t="s">
        <v>267</v>
      </c>
      <c r="G37" s="11" t="s">
        <v>267</v>
      </c>
      <c r="H37" s="11" t="s">
        <v>319</v>
      </c>
      <c r="I37" s="20">
        <v>296</v>
      </c>
      <c r="J37" s="12" t="s">
        <v>267</v>
      </c>
      <c r="K37" s="11" t="s">
        <v>267</v>
      </c>
      <c r="L37" s="11" t="s">
        <v>319</v>
      </c>
      <c r="M37" s="20">
        <v>472</v>
      </c>
      <c r="N37" s="12" t="s">
        <v>267</v>
      </c>
      <c r="O37" s="11" t="s">
        <v>267</v>
      </c>
      <c r="P37" s="11" t="s">
        <v>319</v>
      </c>
      <c r="Q37" s="26">
        <v>113045</v>
      </c>
      <c r="R37" s="12" t="s">
        <v>267</v>
      </c>
    </row>
    <row r="38" spans="1:18" x14ac:dyDescent="0.25">
      <c r="A38" s="30"/>
      <c r="B38" s="15" t="s">
        <v>431</v>
      </c>
      <c r="C38" s="16" t="s">
        <v>267</v>
      </c>
      <c r="D38" s="16"/>
      <c r="E38" s="16"/>
      <c r="F38" s="16"/>
      <c r="G38" s="16" t="s">
        <v>267</v>
      </c>
      <c r="H38" s="16"/>
      <c r="I38" s="16"/>
      <c r="J38" s="16"/>
      <c r="K38" s="16" t="s">
        <v>267</v>
      </c>
      <c r="L38" s="16"/>
      <c r="M38" s="16"/>
      <c r="N38" s="16"/>
      <c r="O38" s="16" t="s">
        <v>267</v>
      </c>
      <c r="P38" s="16"/>
      <c r="Q38" s="16"/>
      <c r="R38" s="16"/>
    </row>
    <row r="39" spans="1:18" x14ac:dyDescent="0.25">
      <c r="A39" s="30"/>
      <c r="B39" s="43" t="s">
        <v>77</v>
      </c>
      <c r="C39" s="11" t="s">
        <v>267</v>
      </c>
      <c r="D39" s="11"/>
      <c r="E39" s="26">
        <v>16664</v>
      </c>
      <c r="F39" s="12" t="s">
        <v>267</v>
      </c>
      <c r="G39" s="11" t="s">
        <v>267</v>
      </c>
      <c r="H39" s="11"/>
      <c r="I39" s="20">
        <v>160</v>
      </c>
      <c r="J39" s="12" t="s">
        <v>267</v>
      </c>
      <c r="K39" s="11" t="s">
        <v>267</v>
      </c>
      <c r="L39" s="11"/>
      <c r="M39" s="20">
        <v>126</v>
      </c>
      <c r="N39" s="12" t="s">
        <v>267</v>
      </c>
      <c r="O39" s="11" t="s">
        <v>267</v>
      </c>
      <c r="P39" s="11"/>
      <c r="Q39" s="26">
        <v>16698</v>
      </c>
      <c r="R39" s="12" t="s">
        <v>267</v>
      </c>
    </row>
    <row r="40" spans="1:18" x14ac:dyDescent="0.25">
      <c r="A40" s="30"/>
      <c r="B40" s="42" t="s">
        <v>78</v>
      </c>
      <c r="C40" s="16" t="s">
        <v>267</v>
      </c>
      <c r="D40" s="16"/>
      <c r="E40" s="25">
        <v>96194</v>
      </c>
      <c r="F40" s="18" t="s">
        <v>267</v>
      </c>
      <c r="G40" s="16" t="s">
        <v>267</v>
      </c>
      <c r="H40" s="16"/>
      <c r="I40" s="25">
        <v>2267</v>
      </c>
      <c r="J40" s="18" t="s">
        <v>267</v>
      </c>
      <c r="K40" s="16" t="s">
        <v>267</v>
      </c>
      <c r="L40" s="16"/>
      <c r="M40" s="17">
        <v>380</v>
      </c>
      <c r="N40" s="18" t="s">
        <v>267</v>
      </c>
      <c r="O40" s="16" t="s">
        <v>267</v>
      </c>
      <c r="P40" s="16"/>
      <c r="Q40" s="25">
        <v>98081</v>
      </c>
      <c r="R40" s="18" t="s">
        <v>267</v>
      </c>
    </row>
    <row r="41" spans="1:18" x14ac:dyDescent="0.25">
      <c r="A41" s="30"/>
      <c r="B41" s="19" t="s">
        <v>437</v>
      </c>
      <c r="C41" s="11" t="s">
        <v>267</v>
      </c>
      <c r="D41" s="11"/>
      <c r="E41" s="26">
        <v>4433</v>
      </c>
      <c r="F41" s="12" t="s">
        <v>267</v>
      </c>
      <c r="G41" s="11" t="s">
        <v>267</v>
      </c>
      <c r="H41" s="11"/>
      <c r="I41" s="20">
        <v>32</v>
      </c>
      <c r="J41" s="12" t="s">
        <v>267</v>
      </c>
      <c r="K41" s="11" t="s">
        <v>267</v>
      </c>
      <c r="L41" s="11"/>
      <c r="M41" s="20">
        <v>78</v>
      </c>
      <c r="N41" s="12" t="s">
        <v>267</v>
      </c>
      <c r="O41" s="11" t="s">
        <v>267</v>
      </c>
      <c r="P41" s="11"/>
      <c r="Q41" s="26">
        <v>4387</v>
      </c>
      <c r="R41" s="12" t="s">
        <v>267</v>
      </c>
    </row>
    <row r="42" spans="1:18" x14ac:dyDescent="0.25">
      <c r="A42" s="30"/>
      <c r="B42" s="15" t="s">
        <v>432</v>
      </c>
      <c r="C42" s="16" t="s">
        <v>267</v>
      </c>
      <c r="D42" s="16"/>
      <c r="E42" s="16"/>
      <c r="F42" s="16"/>
      <c r="G42" s="16" t="s">
        <v>267</v>
      </c>
      <c r="H42" s="16"/>
      <c r="I42" s="16"/>
      <c r="J42" s="16"/>
      <c r="K42" s="16" t="s">
        <v>267</v>
      </c>
      <c r="L42" s="16"/>
      <c r="M42" s="16"/>
      <c r="N42" s="16"/>
      <c r="O42" s="16" t="s">
        <v>267</v>
      </c>
      <c r="P42" s="16"/>
      <c r="Q42" s="16"/>
      <c r="R42" s="16"/>
    </row>
    <row r="43" spans="1:18" x14ac:dyDescent="0.25">
      <c r="A43" s="30"/>
      <c r="B43" s="43" t="s">
        <v>433</v>
      </c>
      <c r="C43" s="11" t="s">
        <v>267</v>
      </c>
      <c r="D43" s="11"/>
      <c r="E43" s="26">
        <v>20386</v>
      </c>
      <c r="F43" s="12" t="s">
        <v>267</v>
      </c>
      <c r="G43" s="11" t="s">
        <v>267</v>
      </c>
      <c r="H43" s="11"/>
      <c r="I43" s="20">
        <v>113</v>
      </c>
      <c r="J43" s="12" t="s">
        <v>267</v>
      </c>
      <c r="K43" s="11" t="s">
        <v>267</v>
      </c>
      <c r="L43" s="11"/>
      <c r="M43" s="20">
        <v>66</v>
      </c>
      <c r="N43" s="12" t="s">
        <v>267</v>
      </c>
      <c r="O43" s="11" t="s">
        <v>267</v>
      </c>
      <c r="P43" s="11"/>
      <c r="Q43" s="26">
        <v>20433</v>
      </c>
      <c r="R43" s="12" t="s">
        <v>267</v>
      </c>
    </row>
    <row r="44" spans="1:18" x14ac:dyDescent="0.25">
      <c r="A44" s="30"/>
      <c r="B44" s="42" t="s">
        <v>430</v>
      </c>
      <c r="C44" s="16" t="s">
        <v>267</v>
      </c>
      <c r="D44" s="16"/>
      <c r="E44" s="25">
        <v>45251</v>
      </c>
      <c r="F44" s="18" t="s">
        <v>267</v>
      </c>
      <c r="G44" s="16" t="s">
        <v>267</v>
      </c>
      <c r="H44" s="16"/>
      <c r="I44" s="17">
        <v>763</v>
      </c>
      <c r="J44" s="18" t="s">
        <v>267</v>
      </c>
      <c r="K44" s="16" t="s">
        <v>267</v>
      </c>
      <c r="L44" s="16"/>
      <c r="M44" s="17">
        <v>40</v>
      </c>
      <c r="N44" s="18" t="s">
        <v>267</v>
      </c>
      <c r="O44" s="16" t="s">
        <v>267</v>
      </c>
      <c r="P44" s="16"/>
      <c r="Q44" s="25">
        <v>45974</v>
      </c>
      <c r="R44" s="18" t="s">
        <v>267</v>
      </c>
    </row>
    <row r="45" spans="1:18" ht="15.75" thickBot="1" x14ac:dyDescent="0.3">
      <c r="A45" s="30"/>
      <c r="B45" s="19" t="s">
        <v>438</v>
      </c>
      <c r="C45" s="11" t="s">
        <v>267</v>
      </c>
      <c r="D45" s="11"/>
      <c r="E45" s="20">
        <v>756</v>
      </c>
      <c r="F45" s="12" t="s">
        <v>267</v>
      </c>
      <c r="G45" s="11" t="s">
        <v>267</v>
      </c>
      <c r="H45" s="11"/>
      <c r="I45" s="20">
        <v>351</v>
      </c>
      <c r="J45" s="12" t="s">
        <v>267</v>
      </c>
      <c r="K45" s="11" t="s">
        <v>267</v>
      </c>
      <c r="L45" s="11"/>
      <c r="M45" s="20">
        <v>10</v>
      </c>
      <c r="N45" s="12" t="s">
        <v>267</v>
      </c>
      <c r="O45" s="11" t="s">
        <v>267</v>
      </c>
      <c r="P45" s="11"/>
      <c r="Q45" s="26">
        <v>1097</v>
      </c>
      <c r="R45" s="12" t="s">
        <v>267</v>
      </c>
    </row>
    <row r="46" spans="1:18" x14ac:dyDescent="0.25">
      <c r="A46" s="30"/>
      <c r="B46" s="36"/>
      <c r="C46" s="36" t="s">
        <v>267</v>
      </c>
      <c r="D46" s="38"/>
      <c r="E46" s="38"/>
      <c r="F46" s="36"/>
      <c r="G46" s="36" t="s">
        <v>267</v>
      </c>
      <c r="H46" s="38"/>
      <c r="I46" s="38"/>
      <c r="J46" s="36"/>
      <c r="K46" s="36" t="s">
        <v>267</v>
      </c>
      <c r="L46" s="38"/>
      <c r="M46" s="38"/>
      <c r="N46" s="36"/>
      <c r="O46" s="36" t="s">
        <v>267</v>
      </c>
      <c r="P46" s="38"/>
      <c r="Q46" s="38"/>
      <c r="R46" s="36"/>
    </row>
    <row r="47" spans="1:18" ht="15.75" thickBot="1" x14ac:dyDescent="0.3">
      <c r="A47" s="30"/>
      <c r="B47" s="49" t="s">
        <v>127</v>
      </c>
      <c r="C47" s="16"/>
      <c r="D47" s="16" t="s">
        <v>319</v>
      </c>
      <c r="E47" s="25">
        <v>296905</v>
      </c>
      <c r="F47" s="18" t="s">
        <v>267</v>
      </c>
      <c r="G47" s="16"/>
      <c r="H47" s="16" t="s">
        <v>319</v>
      </c>
      <c r="I47" s="25">
        <v>3982</v>
      </c>
      <c r="J47" s="18" t="s">
        <v>267</v>
      </c>
      <c r="K47" s="16"/>
      <c r="L47" s="16" t="s">
        <v>319</v>
      </c>
      <c r="M47" s="25">
        <v>1172</v>
      </c>
      <c r="N47" s="18" t="s">
        <v>267</v>
      </c>
      <c r="O47" s="16"/>
      <c r="P47" s="16" t="s">
        <v>319</v>
      </c>
      <c r="Q47" s="25">
        <v>299715</v>
      </c>
      <c r="R47" s="18" t="s">
        <v>267</v>
      </c>
    </row>
    <row r="48" spans="1:18" ht="15.75" thickTop="1" x14ac:dyDescent="0.25">
      <c r="A48" s="30"/>
      <c r="B48" s="36"/>
      <c r="C48" s="36" t="s">
        <v>267</v>
      </c>
      <c r="D48" s="44"/>
      <c r="E48" s="44"/>
      <c r="F48" s="36"/>
      <c r="G48" s="36" t="s">
        <v>267</v>
      </c>
      <c r="H48" s="44"/>
      <c r="I48" s="44"/>
      <c r="J48" s="36"/>
      <c r="K48" s="36" t="s">
        <v>267</v>
      </c>
      <c r="L48" s="44"/>
      <c r="M48" s="44"/>
      <c r="N48" s="36"/>
      <c r="O48" s="36" t="s">
        <v>267</v>
      </c>
      <c r="P48" s="44"/>
      <c r="Q48" s="44"/>
      <c r="R48" s="36"/>
    </row>
    <row r="49" spans="1:26" x14ac:dyDescent="0.25">
      <c r="A49" s="30"/>
      <c r="B49" s="19" t="s">
        <v>434</v>
      </c>
      <c r="C49" s="11"/>
      <c r="D49" s="11"/>
      <c r="E49" s="11"/>
      <c r="F49" s="11"/>
      <c r="G49" s="11"/>
      <c r="H49" s="11"/>
      <c r="I49" s="11"/>
      <c r="J49" s="11"/>
      <c r="K49" s="11"/>
      <c r="L49" s="11"/>
      <c r="M49" s="11"/>
      <c r="N49" s="11"/>
      <c r="O49" s="11"/>
      <c r="P49" s="11"/>
      <c r="Q49" s="11"/>
      <c r="R49" s="11"/>
    </row>
    <row r="50" spans="1:26" x14ac:dyDescent="0.25">
      <c r="A50" s="30"/>
      <c r="B50" s="15" t="s">
        <v>435</v>
      </c>
      <c r="C50" s="16"/>
      <c r="D50" s="16" t="s">
        <v>319</v>
      </c>
      <c r="E50" s="25">
        <v>7372</v>
      </c>
      <c r="F50" s="18" t="s">
        <v>267</v>
      </c>
      <c r="G50" s="16"/>
      <c r="H50" s="16" t="s">
        <v>319</v>
      </c>
      <c r="I50" s="17">
        <v>11</v>
      </c>
      <c r="J50" s="18" t="s">
        <v>267</v>
      </c>
      <c r="K50" s="16"/>
      <c r="L50" s="16" t="s">
        <v>319</v>
      </c>
      <c r="M50" s="17">
        <v>777</v>
      </c>
      <c r="N50" s="18" t="s">
        <v>267</v>
      </c>
      <c r="O50" s="16"/>
      <c r="P50" s="16" t="s">
        <v>319</v>
      </c>
      <c r="Q50" s="25">
        <v>6606</v>
      </c>
      <c r="R50" s="18" t="s">
        <v>267</v>
      </c>
    </row>
    <row r="51" spans="1:26" x14ac:dyDescent="0.25">
      <c r="A51" s="30"/>
      <c r="B51" s="19" t="s">
        <v>432</v>
      </c>
      <c r="C51" s="11"/>
      <c r="D51" s="11"/>
      <c r="E51" s="11"/>
      <c r="F51" s="11"/>
      <c r="G51" s="11"/>
      <c r="H51" s="11"/>
      <c r="I51" s="11"/>
      <c r="J51" s="11"/>
      <c r="K51" s="11"/>
      <c r="L51" s="11"/>
      <c r="M51" s="11"/>
      <c r="N51" s="11"/>
      <c r="O51" s="11"/>
      <c r="P51" s="11"/>
      <c r="Q51" s="11"/>
      <c r="R51" s="11"/>
    </row>
    <row r="52" spans="1:26" x14ac:dyDescent="0.25">
      <c r="A52" s="30"/>
      <c r="B52" s="42" t="s">
        <v>433</v>
      </c>
      <c r="C52" s="16"/>
      <c r="D52" s="16"/>
      <c r="E52" s="17">
        <v>117</v>
      </c>
      <c r="F52" s="18" t="s">
        <v>267</v>
      </c>
      <c r="G52" s="16"/>
      <c r="H52" s="16"/>
      <c r="I52" s="17">
        <v>2</v>
      </c>
      <c r="J52" s="18" t="s">
        <v>267</v>
      </c>
      <c r="K52" s="16"/>
      <c r="L52" s="16"/>
      <c r="M52" s="16"/>
      <c r="N52" s="16"/>
      <c r="O52" s="16"/>
      <c r="P52" s="16"/>
      <c r="Q52" s="17">
        <v>119</v>
      </c>
      <c r="R52" s="18" t="s">
        <v>267</v>
      </c>
    </row>
    <row r="53" spans="1:26" ht="15.75" thickBot="1" x14ac:dyDescent="0.3">
      <c r="A53" s="30"/>
      <c r="B53" s="43" t="s">
        <v>430</v>
      </c>
      <c r="C53" s="11"/>
      <c r="D53" s="11"/>
      <c r="E53" s="26">
        <v>9806</v>
      </c>
      <c r="F53" s="12" t="s">
        <v>267</v>
      </c>
      <c r="G53" s="11"/>
      <c r="H53" s="11"/>
      <c r="I53" s="20">
        <v>644</v>
      </c>
      <c r="J53" s="12" t="s">
        <v>267</v>
      </c>
      <c r="K53" s="11"/>
      <c r="L53" s="11"/>
      <c r="M53" s="11"/>
      <c r="N53" s="11"/>
      <c r="O53" s="11"/>
      <c r="P53" s="11"/>
      <c r="Q53" s="26">
        <v>10450</v>
      </c>
      <c r="R53" s="12" t="s">
        <v>267</v>
      </c>
    </row>
    <row r="54" spans="1:26" x14ac:dyDescent="0.25">
      <c r="A54" s="30"/>
      <c r="B54" s="36"/>
      <c r="C54" s="36" t="s">
        <v>267</v>
      </c>
      <c r="D54" s="38"/>
      <c r="E54" s="38"/>
      <c r="F54" s="36"/>
      <c r="G54" s="36" t="s">
        <v>267</v>
      </c>
      <c r="H54" s="38"/>
      <c r="I54" s="38"/>
      <c r="J54" s="36"/>
      <c r="K54" s="36" t="s">
        <v>267</v>
      </c>
      <c r="L54" s="38"/>
      <c r="M54" s="38"/>
      <c r="N54" s="36"/>
      <c r="O54" s="36" t="s">
        <v>267</v>
      </c>
      <c r="P54" s="38"/>
      <c r="Q54" s="38"/>
      <c r="R54" s="36"/>
    </row>
    <row r="55" spans="1:26" ht="15.75" thickBot="1" x14ac:dyDescent="0.3">
      <c r="A55" s="30"/>
      <c r="B55" s="49" t="s">
        <v>127</v>
      </c>
      <c r="C55" s="16"/>
      <c r="D55" s="16" t="s">
        <v>319</v>
      </c>
      <c r="E55" s="25">
        <v>17295</v>
      </c>
      <c r="F55" s="18" t="s">
        <v>267</v>
      </c>
      <c r="G55" s="16"/>
      <c r="H55" s="16" t="s">
        <v>319</v>
      </c>
      <c r="I55" s="17">
        <v>657</v>
      </c>
      <c r="J55" s="18" t="s">
        <v>267</v>
      </c>
      <c r="K55" s="16"/>
      <c r="L55" s="16" t="s">
        <v>319</v>
      </c>
      <c r="M55" s="17">
        <v>777</v>
      </c>
      <c r="N55" s="18" t="s">
        <v>267</v>
      </c>
      <c r="O55" s="16"/>
      <c r="P55" s="16" t="s">
        <v>319</v>
      </c>
      <c r="Q55" s="25">
        <v>17175</v>
      </c>
      <c r="R55" s="18" t="s">
        <v>267</v>
      </c>
    </row>
    <row r="56" spans="1:26" ht="15.75" thickTop="1" x14ac:dyDescent="0.25">
      <c r="A56" s="30"/>
      <c r="B56" s="36"/>
      <c r="C56" s="36" t="s">
        <v>267</v>
      </c>
      <c r="D56" s="44"/>
      <c r="E56" s="44"/>
      <c r="F56" s="36"/>
      <c r="G56" s="36" t="s">
        <v>267</v>
      </c>
      <c r="H56" s="44"/>
      <c r="I56" s="44"/>
      <c r="J56" s="36"/>
      <c r="K56" s="36" t="s">
        <v>267</v>
      </c>
      <c r="L56" s="44"/>
      <c r="M56" s="44"/>
      <c r="N56" s="36"/>
      <c r="O56" s="36" t="s">
        <v>267</v>
      </c>
      <c r="P56" s="44"/>
      <c r="Q56" s="44"/>
      <c r="R56" s="36"/>
    </row>
    <row r="57" spans="1:26" ht="25.5" customHeight="1" x14ac:dyDescent="0.25">
      <c r="A57" s="30"/>
      <c r="B57" s="32" t="s">
        <v>439</v>
      </c>
      <c r="C57" s="32"/>
      <c r="D57" s="32"/>
      <c r="E57" s="32"/>
      <c r="F57" s="32"/>
      <c r="G57" s="32"/>
      <c r="H57" s="32"/>
      <c r="I57" s="32"/>
      <c r="J57" s="32"/>
      <c r="K57" s="32"/>
      <c r="L57" s="32"/>
      <c r="M57" s="32"/>
      <c r="N57" s="32"/>
      <c r="O57" s="32"/>
      <c r="P57" s="32"/>
      <c r="Q57" s="32"/>
      <c r="R57" s="32"/>
      <c r="S57" s="32"/>
      <c r="T57" s="32"/>
      <c r="U57" s="32"/>
      <c r="V57" s="32"/>
      <c r="W57" s="32"/>
      <c r="X57" s="32"/>
      <c r="Y57" s="32"/>
      <c r="Z57" s="32"/>
    </row>
    <row r="58" spans="1:26" x14ac:dyDescent="0.25">
      <c r="A58" s="30"/>
      <c r="B58" s="32" t="s">
        <v>440</v>
      </c>
      <c r="C58" s="32"/>
      <c r="D58" s="32"/>
      <c r="E58" s="32"/>
      <c r="F58" s="32"/>
      <c r="G58" s="32"/>
      <c r="H58" s="32"/>
      <c r="I58" s="32"/>
      <c r="J58" s="32"/>
      <c r="K58" s="32"/>
      <c r="L58" s="32"/>
      <c r="M58" s="32"/>
      <c r="N58" s="32"/>
      <c r="O58" s="32"/>
      <c r="P58" s="32"/>
      <c r="Q58" s="32"/>
      <c r="R58" s="32"/>
      <c r="S58" s="32"/>
      <c r="T58" s="32"/>
      <c r="U58" s="32"/>
      <c r="V58" s="32"/>
      <c r="W58" s="32"/>
      <c r="X58" s="32"/>
      <c r="Y58" s="32"/>
      <c r="Z58" s="32"/>
    </row>
    <row r="59" spans="1:26" ht="15.75" x14ac:dyDescent="0.25">
      <c r="A59" s="30"/>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spans="1:26" x14ac:dyDescent="0.25">
      <c r="A60" s="30"/>
      <c r="B60" s="11"/>
      <c r="C60" s="11"/>
      <c r="D60" s="11"/>
      <c r="E60" s="11"/>
      <c r="F60" s="11"/>
    </row>
    <row r="61" spans="1:26" x14ac:dyDescent="0.25">
      <c r="A61" s="30"/>
      <c r="B61" s="48" t="s">
        <v>419</v>
      </c>
      <c r="C61" s="45" t="s">
        <v>267</v>
      </c>
      <c r="D61" s="46" t="s">
        <v>426</v>
      </c>
      <c r="E61" s="46"/>
      <c r="F61" s="45"/>
    </row>
    <row r="62" spans="1:26" ht="15.75" thickBot="1" x14ac:dyDescent="0.3">
      <c r="A62" s="30"/>
      <c r="B62" s="48"/>
      <c r="C62" s="45"/>
      <c r="D62" s="27" t="s">
        <v>427</v>
      </c>
      <c r="E62" s="27"/>
      <c r="F62" s="45"/>
    </row>
    <row r="63" spans="1:26" x14ac:dyDescent="0.25">
      <c r="A63" s="30"/>
      <c r="B63" s="15" t="s">
        <v>441</v>
      </c>
      <c r="C63" s="16" t="s">
        <v>267</v>
      </c>
      <c r="D63" s="16" t="s">
        <v>319</v>
      </c>
      <c r="E63" s="25">
        <v>29295</v>
      </c>
      <c r="F63" s="18" t="s">
        <v>267</v>
      </c>
    </row>
    <row r="64" spans="1:26" x14ac:dyDescent="0.25">
      <c r="A64" s="30"/>
      <c r="B64" s="19" t="s">
        <v>442</v>
      </c>
      <c r="C64" s="11" t="s">
        <v>267</v>
      </c>
      <c r="D64" s="11"/>
      <c r="E64" s="26">
        <v>129867</v>
      </c>
      <c r="F64" s="12" t="s">
        <v>267</v>
      </c>
    </row>
    <row r="65" spans="1:26" x14ac:dyDescent="0.25">
      <c r="A65" s="30"/>
      <c r="B65" s="15" t="s">
        <v>443</v>
      </c>
      <c r="C65" s="16" t="s">
        <v>267</v>
      </c>
      <c r="D65" s="16"/>
      <c r="E65" s="25">
        <v>29803</v>
      </c>
      <c r="F65" s="18" t="s">
        <v>267</v>
      </c>
    </row>
    <row r="66" spans="1:26" ht="15.75" thickBot="1" x14ac:dyDescent="0.3">
      <c r="A66" s="30"/>
      <c r="B66" s="19" t="s">
        <v>444</v>
      </c>
      <c r="C66" s="11" t="s">
        <v>267</v>
      </c>
      <c r="D66" s="11"/>
      <c r="E66" s="26">
        <v>66138</v>
      </c>
      <c r="F66" s="12" t="s">
        <v>267</v>
      </c>
    </row>
    <row r="67" spans="1:26" x14ac:dyDescent="0.25">
      <c r="A67" s="30"/>
      <c r="B67" s="36"/>
      <c r="C67" s="36" t="s">
        <v>267</v>
      </c>
      <c r="D67" s="38"/>
      <c r="E67" s="38"/>
      <c r="F67" s="36"/>
    </row>
    <row r="68" spans="1:26" x14ac:dyDescent="0.25">
      <c r="A68" s="30"/>
      <c r="B68" s="39"/>
      <c r="C68" s="16"/>
      <c r="D68" s="16"/>
      <c r="E68" s="25">
        <v>255103</v>
      </c>
      <c r="F68" s="18" t="s">
        <v>267</v>
      </c>
    </row>
    <row r="69" spans="1:26" ht="15.75" thickBot="1" x14ac:dyDescent="0.3">
      <c r="A69" s="30"/>
      <c r="B69" s="19" t="s">
        <v>445</v>
      </c>
      <c r="C69" s="11"/>
      <c r="D69" s="11"/>
      <c r="E69" s="26">
        <v>84483</v>
      </c>
      <c r="F69" s="12" t="s">
        <v>267</v>
      </c>
    </row>
    <row r="70" spans="1:26" x14ac:dyDescent="0.25">
      <c r="A70" s="30"/>
      <c r="B70" s="36"/>
      <c r="C70" s="36" t="s">
        <v>267</v>
      </c>
      <c r="D70" s="38"/>
      <c r="E70" s="38"/>
      <c r="F70" s="36"/>
    </row>
    <row r="71" spans="1:26" ht="15.75" thickBot="1" x14ac:dyDescent="0.3">
      <c r="A71" s="30"/>
      <c r="B71" s="42" t="s">
        <v>127</v>
      </c>
      <c r="C71" s="16"/>
      <c r="D71" s="16" t="s">
        <v>319</v>
      </c>
      <c r="E71" s="25">
        <v>339586</v>
      </c>
      <c r="F71" s="18" t="s">
        <v>267</v>
      </c>
    </row>
    <row r="72" spans="1:26" ht="15.75" thickTop="1" x14ac:dyDescent="0.25">
      <c r="A72" s="30"/>
      <c r="B72" s="36"/>
      <c r="C72" s="36" t="s">
        <v>267</v>
      </c>
      <c r="D72" s="44"/>
      <c r="E72" s="44"/>
      <c r="F72" s="36"/>
    </row>
    <row r="73" spans="1:26" x14ac:dyDescent="0.25">
      <c r="A73" s="30"/>
      <c r="B73" s="33"/>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x14ac:dyDescent="0.25">
      <c r="A74" s="30"/>
      <c r="B74" s="32" t="s">
        <v>446</v>
      </c>
      <c r="C74" s="32"/>
      <c r="D74" s="32"/>
      <c r="E74" s="32"/>
      <c r="F74" s="32"/>
      <c r="G74" s="32"/>
      <c r="H74" s="32"/>
      <c r="I74" s="32"/>
      <c r="J74" s="32"/>
      <c r="K74" s="32"/>
      <c r="L74" s="32"/>
      <c r="M74" s="32"/>
      <c r="N74" s="32"/>
      <c r="O74" s="32"/>
      <c r="P74" s="32"/>
      <c r="Q74" s="32"/>
      <c r="R74" s="32"/>
      <c r="S74" s="32"/>
      <c r="T74" s="32"/>
      <c r="U74" s="32"/>
      <c r="V74" s="32"/>
      <c r="W74" s="32"/>
      <c r="X74" s="32"/>
      <c r="Y74" s="32"/>
      <c r="Z74" s="32"/>
    </row>
    <row r="75" spans="1:26" ht="15.75" x14ac:dyDescent="0.25">
      <c r="A75" s="30"/>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spans="1:26" x14ac:dyDescent="0.25">
      <c r="A76" s="30"/>
      <c r="B76" s="11"/>
      <c r="C76" s="11"/>
      <c r="D76" s="11"/>
      <c r="E76" s="11"/>
      <c r="F76" s="11"/>
      <c r="G76" s="11"/>
      <c r="H76" s="11"/>
      <c r="I76" s="11"/>
      <c r="J76" s="11"/>
    </row>
    <row r="77" spans="1:26" x14ac:dyDescent="0.25">
      <c r="A77" s="30"/>
      <c r="B77" s="48" t="s">
        <v>419</v>
      </c>
      <c r="C77" s="45" t="s">
        <v>267</v>
      </c>
      <c r="D77" s="46" t="s">
        <v>420</v>
      </c>
      <c r="E77" s="46"/>
      <c r="F77" s="45"/>
      <c r="G77" s="45" t="s">
        <v>267</v>
      </c>
      <c r="H77" s="46" t="s">
        <v>426</v>
      </c>
      <c r="I77" s="46"/>
      <c r="J77" s="45"/>
    </row>
    <row r="78" spans="1:26" ht="15.75" thickBot="1" x14ac:dyDescent="0.3">
      <c r="A78" s="30"/>
      <c r="B78" s="48"/>
      <c r="C78" s="45"/>
      <c r="D78" s="27" t="s">
        <v>421</v>
      </c>
      <c r="E78" s="27"/>
      <c r="F78" s="45"/>
      <c r="G78" s="45"/>
      <c r="H78" s="27" t="s">
        <v>427</v>
      </c>
      <c r="I78" s="27"/>
      <c r="J78" s="45"/>
    </row>
    <row r="79" spans="1:26" x14ac:dyDescent="0.25">
      <c r="A79" s="30"/>
      <c r="B79" s="15" t="s">
        <v>441</v>
      </c>
      <c r="C79" s="16" t="s">
        <v>267</v>
      </c>
      <c r="D79" s="16"/>
      <c r="E79" s="16"/>
      <c r="F79" s="16"/>
      <c r="G79" s="16" t="s">
        <v>267</v>
      </c>
      <c r="H79" s="16"/>
      <c r="I79" s="16"/>
      <c r="J79" s="16"/>
    </row>
    <row r="80" spans="1:26" x14ac:dyDescent="0.25">
      <c r="A80" s="30"/>
      <c r="B80" s="19" t="s">
        <v>442</v>
      </c>
      <c r="C80" s="11" t="s">
        <v>267</v>
      </c>
      <c r="D80" s="11" t="s">
        <v>319</v>
      </c>
      <c r="E80" s="20">
        <v>325</v>
      </c>
      <c r="F80" s="12" t="s">
        <v>267</v>
      </c>
      <c r="G80" s="11" t="s">
        <v>267</v>
      </c>
      <c r="H80" s="11" t="s">
        <v>319</v>
      </c>
      <c r="I80" s="20">
        <v>330</v>
      </c>
      <c r="J80" s="12" t="s">
        <v>267</v>
      </c>
    </row>
    <row r="81" spans="1:26" x14ac:dyDescent="0.25">
      <c r="A81" s="30"/>
      <c r="B81" s="15" t="s">
        <v>443</v>
      </c>
      <c r="C81" s="16" t="s">
        <v>267</v>
      </c>
      <c r="D81" s="16"/>
      <c r="E81" s="17">
        <v>176</v>
      </c>
      <c r="F81" s="18" t="s">
        <v>267</v>
      </c>
      <c r="G81" s="16" t="s">
        <v>267</v>
      </c>
      <c r="H81" s="16"/>
      <c r="I81" s="17">
        <v>180</v>
      </c>
      <c r="J81" s="18" t="s">
        <v>267</v>
      </c>
    </row>
    <row r="82" spans="1:26" ht="15.75" thickBot="1" x14ac:dyDescent="0.3">
      <c r="A82" s="30"/>
      <c r="B82" s="19" t="s">
        <v>444</v>
      </c>
      <c r="C82" s="11" t="s">
        <v>267</v>
      </c>
      <c r="D82" s="11"/>
      <c r="E82" s="26">
        <v>6869</v>
      </c>
      <c r="F82" s="12" t="s">
        <v>267</v>
      </c>
      <c r="G82" s="11" t="s">
        <v>267</v>
      </c>
      <c r="H82" s="11"/>
      <c r="I82" s="26">
        <v>6927</v>
      </c>
      <c r="J82" s="12" t="s">
        <v>267</v>
      </c>
    </row>
    <row r="83" spans="1:26" x14ac:dyDescent="0.25">
      <c r="A83" s="30"/>
      <c r="B83" s="36"/>
      <c r="C83" s="36" t="s">
        <v>267</v>
      </c>
      <c r="D83" s="38"/>
      <c r="E83" s="38"/>
      <c r="F83" s="36"/>
      <c r="G83" s="36" t="s">
        <v>267</v>
      </c>
      <c r="H83" s="38"/>
      <c r="I83" s="38"/>
      <c r="J83" s="36"/>
    </row>
    <row r="84" spans="1:26" x14ac:dyDescent="0.25">
      <c r="A84" s="30"/>
      <c r="B84" s="39"/>
      <c r="C84" s="16"/>
      <c r="D84" s="16"/>
      <c r="E84" s="25">
        <v>7370</v>
      </c>
      <c r="F84" s="18" t="s">
        <v>267</v>
      </c>
      <c r="G84" s="16"/>
      <c r="H84" s="16"/>
      <c r="I84" s="25">
        <v>7437</v>
      </c>
      <c r="J84" s="18" t="s">
        <v>267</v>
      </c>
    </row>
    <row r="85" spans="1:26" ht="15.75" thickBot="1" x14ac:dyDescent="0.3">
      <c r="A85" s="30"/>
      <c r="B85" s="19" t="s">
        <v>445</v>
      </c>
      <c r="C85" s="11"/>
      <c r="D85" s="11"/>
      <c r="E85" s="26">
        <v>7295</v>
      </c>
      <c r="F85" s="12" t="s">
        <v>267</v>
      </c>
      <c r="G85" s="11"/>
      <c r="H85" s="11"/>
      <c r="I85" s="26">
        <v>7778</v>
      </c>
      <c r="J85" s="12" t="s">
        <v>267</v>
      </c>
    </row>
    <row r="86" spans="1:26" x14ac:dyDescent="0.25">
      <c r="A86" s="30"/>
      <c r="B86" s="36"/>
      <c r="C86" s="36" t="s">
        <v>267</v>
      </c>
      <c r="D86" s="38"/>
      <c r="E86" s="38"/>
      <c r="F86" s="36"/>
      <c r="G86" s="36" t="s">
        <v>267</v>
      </c>
      <c r="H86" s="38"/>
      <c r="I86" s="38"/>
      <c r="J86" s="36"/>
    </row>
    <row r="87" spans="1:26" ht="15.75" thickBot="1" x14ac:dyDescent="0.3">
      <c r="A87" s="30"/>
      <c r="B87" s="42" t="s">
        <v>127</v>
      </c>
      <c r="C87" s="16"/>
      <c r="D87" s="16" t="s">
        <v>319</v>
      </c>
      <c r="E87" s="25">
        <v>14665</v>
      </c>
      <c r="F87" s="18" t="s">
        <v>267</v>
      </c>
      <c r="G87" s="16"/>
      <c r="H87" s="16" t="s">
        <v>319</v>
      </c>
      <c r="I87" s="25">
        <v>15215</v>
      </c>
      <c r="J87" s="18" t="s">
        <v>267</v>
      </c>
    </row>
    <row r="88" spans="1:26" ht="15.75" thickTop="1" x14ac:dyDescent="0.25">
      <c r="A88" s="30"/>
      <c r="B88" s="36"/>
      <c r="C88" s="36" t="s">
        <v>267</v>
      </c>
      <c r="D88" s="44"/>
      <c r="E88" s="44"/>
      <c r="F88" s="36"/>
      <c r="G88" s="36" t="s">
        <v>267</v>
      </c>
      <c r="H88" s="44"/>
      <c r="I88" s="44"/>
      <c r="J88" s="36"/>
    </row>
    <row r="89" spans="1:26" x14ac:dyDescent="0.25">
      <c r="A89" s="30"/>
      <c r="B89" s="32" t="s">
        <v>447</v>
      </c>
      <c r="C89" s="32"/>
      <c r="D89" s="32"/>
      <c r="E89" s="32"/>
      <c r="F89" s="32"/>
      <c r="G89" s="32"/>
      <c r="H89" s="32"/>
      <c r="I89" s="32"/>
      <c r="J89" s="32"/>
      <c r="K89" s="32"/>
      <c r="L89" s="32"/>
      <c r="M89" s="32"/>
      <c r="N89" s="32"/>
      <c r="O89" s="32"/>
      <c r="P89" s="32"/>
      <c r="Q89" s="32"/>
      <c r="R89" s="32"/>
      <c r="S89" s="32"/>
      <c r="T89" s="32"/>
      <c r="U89" s="32"/>
      <c r="V89" s="32"/>
      <c r="W89" s="32"/>
      <c r="X89" s="32"/>
      <c r="Y89" s="32"/>
      <c r="Z89" s="32"/>
    </row>
    <row r="90" spans="1:26" x14ac:dyDescent="0.25">
      <c r="A90" s="30"/>
      <c r="B90" s="32" t="s">
        <v>448</v>
      </c>
      <c r="C90" s="32"/>
      <c r="D90" s="32"/>
      <c r="E90" s="32"/>
      <c r="F90" s="32"/>
      <c r="G90" s="32"/>
      <c r="H90" s="32"/>
      <c r="I90" s="32"/>
      <c r="J90" s="32"/>
      <c r="K90" s="32"/>
      <c r="L90" s="32"/>
      <c r="M90" s="32"/>
      <c r="N90" s="32"/>
      <c r="O90" s="32"/>
      <c r="P90" s="32"/>
      <c r="Q90" s="32"/>
      <c r="R90" s="32"/>
      <c r="S90" s="32"/>
      <c r="T90" s="32"/>
      <c r="U90" s="32"/>
      <c r="V90" s="32"/>
      <c r="W90" s="32"/>
      <c r="X90" s="32"/>
      <c r="Y90" s="32"/>
      <c r="Z90" s="32"/>
    </row>
    <row r="91" spans="1:26" x14ac:dyDescent="0.25">
      <c r="A91" s="30"/>
      <c r="B91" s="32" t="s">
        <v>449</v>
      </c>
      <c r="C91" s="32"/>
      <c r="D91" s="32"/>
      <c r="E91" s="32"/>
      <c r="F91" s="32"/>
      <c r="G91" s="32"/>
      <c r="H91" s="32"/>
      <c r="I91" s="32"/>
      <c r="J91" s="32"/>
      <c r="K91" s="32"/>
      <c r="L91" s="32"/>
      <c r="M91" s="32"/>
      <c r="N91" s="32"/>
      <c r="O91" s="32"/>
      <c r="P91" s="32"/>
      <c r="Q91" s="32"/>
      <c r="R91" s="32"/>
      <c r="S91" s="32"/>
      <c r="T91" s="32"/>
      <c r="U91" s="32"/>
      <c r="V91" s="32"/>
      <c r="W91" s="32"/>
      <c r="X91" s="32"/>
      <c r="Y91" s="32"/>
      <c r="Z91" s="32"/>
    </row>
    <row r="92" spans="1:26" ht="15.75" x14ac:dyDescent="0.25">
      <c r="A92" s="30"/>
      <c r="B92" s="35"/>
      <c r="C92" s="35"/>
      <c r="D92" s="35"/>
      <c r="E92" s="35"/>
      <c r="F92" s="35"/>
      <c r="G92" s="35"/>
      <c r="H92" s="35"/>
      <c r="I92" s="35"/>
      <c r="J92" s="35"/>
      <c r="K92" s="35"/>
      <c r="L92" s="35"/>
      <c r="M92" s="35"/>
      <c r="N92" s="35"/>
      <c r="O92" s="35"/>
      <c r="P92" s="35"/>
      <c r="Q92" s="35"/>
      <c r="R92" s="35"/>
      <c r="S92" s="35"/>
      <c r="T92" s="35"/>
      <c r="U92" s="35"/>
      <c r="V92" s="35"/>
      <c r="W92" s="35"/>
      <c r="X92" s="35"/>
      <c r="Y92" s="35"/>
      <c r="Z92" s="35"/>
    </row>
    <row r="93" spans="1:26" x14ac:dyDescent="0.25">
      <c r="A93" s="30"/>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5.75" thickBot="1" x14ac:dyDescent="0.3">
      <c r="A94" s="30"/>
      <c r="B94" s="21"/>
      <c r="C94" s="21" t="s">
        <v>267</v>
      </c>
      <c r="D94" s="27" t="s">
        <v>450</v>
      </c>
      <c r="E94" s="27"/>
      <c r="F94" s="27"/>
      <c r="G94" s="27"/>
      <c r="H94" s="27"/>
      <c r="I94" s="27"/>
      <c r="J94" s="21"/>
      <c r="K94" s="21" t="s">
        <v>267</v>
      </c>
      <c r="L94" s="27" t="s">
        <v>451</v>
      </c>
      <c r="M94" s="27"/>
      <c r="N94" s="27"/>
      <c r="O94" s="27"/>
      <c r="P94" s="27"/>
      <c r="Q94" s="27"/>
      <c r="R94" s="21"/>
      <c r="S94" s="21" t="s">
        <v>267</v>
      </c>
      <c r="T94" s="27" t="s">
        <v>127</v>
      </c>
      <c r="U94" s="27"/>
      <c r="V94" s="27"/>
      <c r="W94" s="27"/>
      <c r="X94" s="27"/>
      <c r="Y94" s="27"/>
      <c r="Z94" s="21"/>
    </row>
    <row r="95" spans="1:26" x14ac:dyDescent="0.25">
      <c r="A95" s="30"/>
      <c r="B95" s="48" t="s">
        <v>419</v>
      </c>
      <c r="C95" s="45" t="s">
        <v>267</v>
      </c>
      <c r="D95" s="50" t="s">
        <v>426</v>
      </c>
      <c r="E95" s="50"/>
      <c r="F95" s="51"/>
      <c r="G95" s="51" t="s">
        <v>267</v>
      </c>
      <c r="H95" s="50" t="s">
        <v>423</v>
      </c>
      <c r="I95" s="50"/>
      <c r="J95" s="45"/>
      <c r="K95" s="45" t="s">
        <v>267</v>
      </c>
      <c r="L95" s="50" t="s">
        <v>426</v>
      </c>
      <c r="M95" s="50"/>
      <c r="N95" s="51"/>
      <c r="O95" s="51" t="s">
        <v>267</v>
      </c>
      <c r="P95" s="50" t="s">
        <v>423</v>
      </c>
      <c r="Q95" s="50"/>
      <c r="R95" s="45"/>
      <c r="S95" s="45" t="s">
        <v>267</v>
      </c>
      <c r="T95" s="50" t="s">
        <v>426</v>
      </c>
      <c r="U95" s="50"/>
      <c r="V95" s="51"/>
      <c r="W95" s="51" t="s">
        <v>267</v>
      </c>
      <c r="X95" s="50" t="s">
        <v>423</v>
      </c>
      <c r="Y95" s="50"/>
      <c r="Z95" s="45"/>
    </row>
    <row r="96" spans="1:26" ht="15.75" thickBot="1" x14ac:dyDescent="0.3">
      <c r="A96" s="30"/>
      <c r="B96" s="48"/>
      <c r="C96" s="45"/>
      <c r="D96" s="27" t="s">
        <v>427</v>
      </c>
      <c r="E96" s="27"/>
      <c r="F96" s="45"/>
      <c r="G96" s="45"/>
      <c r="H96" s="27" t="s">
        <v>425</v>
      </c>
      <c r="I96" s="27"/>
      <c r="J96" s="45"/>
      <c r="K96" s="45"/>
      <c r="L96" s="27" t="s">
        <v>427</v>
      </c>
      <c r="M96" s="27"/>
      <c r="N96" s="45"/>
      <c r="O96" s="45"/>
      <c r="P96" s="27" t="s">
        <v>425</v>
      </c>
      <c r="Q96" s="27"/>
      <c r="R96" s="45"/>
      <c r="S96" s="45"/>
      <c r="T96" s="27" t="s">
        <v>427</v>
      </c>
      <c r="U96" s="27"/>
      <c r="V96" s="45"/>
      <c r="W96" s="45"/>
      <c r="X96" s="27" t="s">
        <v>425</v>
      </c>
      <c r="Y96" s="27"/>
      <c r="Z96" s="45"/>
    </row>
    <row r="97" spans="1:26" x14ac:dyDescent="0.25">
      <c r="A97" s="30"/>
      <c r="B97" s="15" t="s">
        <v>430</v>
      </c>
      <c r="C97" s="16" t="s">
        <v>267</v>
      </c>
      <c r="D97" s="16" t="s">
        <v>319</v>
      </c>
      <c r="E97" s="25">
        <v>21228</v>
      </c>
      <c r="F97" s="18" t="s">
        <v>267</v>
      </c>
      <c r="G97" s="16" t="s">
        <v>267</v>
      </c>
      <c r="H97" s="16" t="s">
        <v>319</v>
      </c>
      <c r="I97" s="17">
        <v>33</v>
      </c>
      <c r="J97" s="18" t="s">
        <v>267</v>
      </c>
      <c r="K97" s="16" t="s">
        <v>267</v>
      </c>
      <c r="L97" s="16" t="s">
        <v>319</v>
      </c>
      <c r="M97" s="25">
        <v>7954</v>
      </c>
      <c r="N97" s="18" t="s">
        <v>267</v>
      </c>
      <c r="O97" s="16" t="s">
        <v>267</v>
      </c>
      <c r="P97" s="16" t="s">
        <v>319</v>
      </c>
      <c r="Q97" s="17">
        <v>49</v>
      </c>
      <c r="R97" s="18" t="s">
        <v>267</v>
      </c>
      <c r="S97" s="16" t="s">
        <v>267</v>
      </c>
      <c r="T97" s="16" t="s">
        <v>319</v>
      </c>
      <c r="U97" s="25">
        <v>29182</v>
      </c>
      <c r="V97" s="18" t="s">
        <v>267</v>
      </c>
      <c r="W97" s="16" t="s">
        <v>267</v>
      </c>
      <c r="X97" s="16" t="s">
        <v>319</v>
      </c>
      <c r="Y97" s="17">
        <v>82</v>
      </c>
      <c r="Z97" s="18" t="s">
        <v>267</v>
      </c>
    </row>
    <row r="98" spans="1:26" x14ac:dyDescent="0.25">
      <c r="A98" s="30"/>
      <c r="B98" s="19" t="s">
        <v>431</v>
      </c>
      <c r="C98" s="11" t="s">
        <v>267</v>
      </c>
      <c r="D98" s="11"/>
      <c r="E98" s="11"/>
      <c r="F98" s="11"/>
      <c r="G98" s="11" t="s">
        <v>267</v>
      </c>
      <c r="H98" s="11"/>
      <c r="I98" s="11"/>
      <c r="J98" s="11"/>
      <c r="K98" s="11" t="s">
        <v>267</v>
      </c>
      <c r="L98" s="11"/>
      <c r="M98" s="11"/>
      <c r="N98" s="11"/>
      <c r="O98" s="11" t="s">
        <v>267</v>
      </c>
      <c r="P98" s="11"/>
      <c r="Q98" s="11"/>
      <c r="R98" s="11"/>
      <c r="S98" s="11" t="s">
        <v>267</v>
      </c>
      <c r="T98" s="11"/>
      <c r="U98" s="11"/>
      <c r="V98" s="11"/>
      <c r="W98" s="11" t="s">
        <v>267</v>
      </c>
      <c r="X98" s="11"/>
      <c r="Y98" s="11"/>
      <c r="Z98" s="11"/>
    </row>
    <row r="99" spans="1:26" x14ac:dyDescent="0.25">
      <c r="A99" s="30"/>
      <c r="B99" s="42" t="s">
        <v>77</v>
      </c>
      <c r="C99" s="16" t="s">
        <v>267</v>
      </c>
      <c r="D99" s="16"/>
      <c r="E99" s="16"/>
      <c r="F99" s="16"/>
      <c r="G99" s="16" t="s">
        <v>267</v>
      </c>
      <c r="H99" s="16"/>
      <c r="I99" s="16"/>
      <c r="J99" s="16"/>
      <c r="K99" s="16" t="s">
        <v>267</v>
      </c>
      <c r="L99" s="16"/>
      <c r="M99" s="17">
        <v>544</v>
      </c>
      <c r="N99" s="18" t="s">
        <v>267</v>
      </c>
      <c r="O99" s="16" t="s">
        <v>267</v>
      </c>
      <c r="P99" s="16"/>
      <c r="Q99" s="17">
        <v>26</v>
      </c>
      <c r="R99" s="18" t="s">
        <v>267</v>
      </c>
      <c r="S99" s="16" t="s">
        <v>267</v>
      </c>
      <c r="T99" s="16"/>
      <c r="U99" s="17">
        <v>544</v>
      </c>
      <c r="V99" s="18" t="s">
        <v>267</v>
      </c>
      <c r="W99" s="16" t="s">
        <v>267</v>
      </c>
      <c r="X99" s="16"/>
      <c r="Y99" s="17">
        <v>26</v>
      </c>
      <c r="Z99" s="18" t="s">
        <v>267</v>
      </c>
    </row>
    <row r="100" spans="1:26" x14ac:dyDescent="0.25">
      <c r="A100" s="30"/>
      <c r="B100" s="43" t="s">
        <v>78</v>
      </c>
      <c r="C100" s="11" t="s">
        <v>267</v>
      </c>
      <c r="D100" s="11"/>
      <c r="E100" s="26">
        <v>4702</v>
      </c>
      <c r="F100" s="12" t="s">
        <v>267</v>
      </c>
      <c r="G100" s="11" t="s">
        <v>267</v>
      </c>
      <c r="H100" s="11"/>
      <c r="I100" s="20">
        <v>23</v>
      </c>
      <c r="J100" s="12" t="s">
        <v>267</v>
      </c>
      <c r="K100" s="11" t="s">
        <v>267</v>
      </c>
      <c r="L100" s="11"/>
      <c r="M100" s="26">
        <v>2423</v>
      </c>
      <c r="N100" s="12" t="s">
        <v>267</v>
      </c>
      <c r="O100" s="11" t="s">
        <v>267</v>
      </c>
      <c r="P100" s="11"/>
      <c r="Q100" s="20">
        <v>39</v>
      </c>
      <c r="R100" s="12" t="s">
        <v>267</v>
      </c>
      <c r="S100" s="11" t="s">
        <v>267</v>
      </c>
      <c r="T100" s="11"/>
      <c r="U100" s="26">
        <v>7125</v>
      </c>
      <c r="V100" s="12" t="s">
        <v>267</v>
      </c>
      <c r="W100" s="11" t="s">
        <v>267</v>
      </c>
      <c r="X100" s="11"/>
      <c r="Y100" s="20">
        <v>62</v>
      </c>
      <c r="Z100" s="12" t="s">
        <v>267</v>
      </c>
    </row>
    <row r="101" spans="1:26" x14ac:dyDescent="0.25">
      <c r="A101" s="30"/>
      <c r="B101" s="15" t="s">
        <v>432</v>
      </c>
      <c r="C101" s="16" t="s">
        <v>267</v>
      </c>
      <c r="D101" s="16"/>
      <c r="E101" s="16"/>
      <c r="F101" s="16"/>
      <c r="G101" s="16" t="s">
        <v>267</v>
      </c>
      <c r="H101" s="16"/>
      <c r="I101" s="16"/>
      <c r="J101" s="16"/>
      <c r="K101" s="16" t="s">
        <v>267</v>
      </c>
      <c r="L101" s="16"/>
      <c r="M101" s="16"/>
      <c r="N101" s="16"/>
      <c r="O101" s="16" t="s">
        <v>267</v>
      </c>
      <c r="P101" s="16"/>
      <c r="Q101" s="16"/>
      <c r="R101" s="16"/>
      <c r="S101" s="16" t="s">
        <v>267</v>
      </c>
      <c r="T101" s="16"/>
      <c r="U101" s="16"/>
      <c r="V101" s="16"/>
      <c r="W101" s="16" t="s">
        <v>267</v>
      </c>
      <c r="X101" s="16"/>
      <c r="Y101" s="16"/>
      <c r="Z101" s="16"/>
    </row>
    <row r="102" spans="1:26" x14ac:dyDescent="0.25">
      <c r="A102" s="30"/>
      <c r="B102" s="43" t="s">
        <v>433</v>
      </c>
      <c r="C102" s="11" t="s">
        <v>267</v>
      </c>
      <c r="D102" s="11"/>
      <c r="E102" s="26">
        <v>20148</v>
      </c>
      <c r="F102" s="12" t="s">
        <v>267</v>
      </c>
      <c r="G102" s="11" t="s">
        <v>267</v>
      </c>
      <c r="H102" s="11"/>
      <c r="I102" s="20">
        <v>167</v>
      </c>
      <c r="J102" s="12" t="s">
        <v>267</v>
      </c>
      <c r="K102" s="11" t="s">
        <v>267</v>
      </c>
      <c r="L102" s="11"/>
      <c r="M102" s="11"/>
      <c r="N102" s="11"/>
      <c r="O102" s="11" t="s">
        <v>267</v>
      </c>
      <c r="P102" s="11"/>
      <c r="Q102" s="11"/>
      <c r="R102" s="11"/>
      <c r="S102" s="11" t="s">
        <v>267</v>
      </c>
      <c r="T102" s="11"/>
      <c r="U102" s="26">
        <v>20148</v>
      </c>
      <c r="V102" s="12" t="s">
        <v>267</v>
      </c>
      <c r="W102" s="11" t="s">
        <v>267</v>
      </c>
      <c r="X102" s="11"/>
      <c r="Y102" s="20">
        <v>167</v>
      </c>
      <c r="Z102" s="12" t="s">
        <v>267</v>
      </c>
    </row>
    <row r="103" spans="1:26" ht="15.75" thickBot="1" x14ac:dyDescent="0.3">
      <c r="A103" s="30"/>
      <c r="B103" s="42" t="s">
        <v>430</v>
      </c>
      <c r="C103" s="16" t="s">
        <v>267</v>
      </c>
      <c r="D103" s="16"/>
      <c r="E103" s="25">
        <v>22870</v>
      </c>
      <c r="F103" s="18" t="s">
        <v>267</v>
      </c>
      <c r="G103" s="16" t="s">
        <v>267</v>
      </c>
      <c r="H103" s="16"/>
      <c r="I103" s="17">
        <v>226</v>
      </c>
      <c r="J103" s="18" t="s">
        <v>267</v>
      </c>
      <c r="K103" s="16" t="s">
        <v>267</v>
      </c>
      <c r="L103" s="16"/>
      <c r="M103" s="16"/>
      <c r="N103" s="16"/>
      <c r="O103" s="16" t="s">
        <v>267</v>
      </c>
      <c r="P103" s="16"/>
      <c r="Q103" s="16"/>
      <c r="R103" s="16"/>
      <c r="S103" s="16" t="s">
        <v>267</v>
      </c>
      <c r="T103" s="16"/>
      <c r="U103" s="25">
        <v>22870</v>
      </c>
      <c r="V103" s="18" t="s">
        <v>267</v>
      </c>
      <c r="W103" s="16" t="s">
        <v>267</v>
      </c>
      <c r="X103" s="16"/>
      <c r="Y103" s="17">
        <v>226</v>
      </c>
      <c r="Z103" s="18" t="s">
        <v>267</v>
      </c>
    </row>
    <row r="104" spans="1:26" x14ac:dyDescent="0.25">
      <c r="A104" s="30"/>
      <c r="B104" s="36"/>
      <c r="C104" s="36" t="s">
        <v>267</v>
      </c>
      <c r="D104" s="38"/>
      <c r="E104" s="38"/>
      <c r="F104" s="36"/>
      <c r="G104" s="36" t="s">
        <v>267</v>
      </c>
      <c r="H104" s="38"/>
      <c r="I104" s="38"/>
      <c r="J104" s="36"/>
      <c r="K104" s="36" t="s">
        <v>267</v>
      </c>
      <c r="L104" s="38"/>
      <c r="M104" s="38"/>
      <c r="N104" s="36"/>
      <c r="O104" s="36" t="s">
        <v>267</v>
      </c>
      <c r="P104" s="38"/>
      <c r="Q104" s="38"/>
      <c r="R104" s="36"/>
      <c r="S104" s="36" t="s">
        <v>267</v>
      </c>
      <c r="T104" s="38"/>
      <c r="U104" s="38"/>
      <c r="V104" s="36"/>
      <c r="W104" s="36" t="s">
        <v>267</v>
      </c>
      <c r="X104" s="38"/>
      <c r="Y104" s="38"/>
      <c r="Z104" s="36"/>
    </row>
    <row r="105" spans="1:26" ht="15.75" thickBot="1" x14ac:dyDescent="0.3">
      <c r="A105" s="30"/>
      <c r="B105" s="47" t="s">
        <v>127</v>
      </c>
      <c r="C105" s="11"/>
      <c r="D105" s="11" t="s">
        <v>319</v>
      </c>
      <c r="E105" s="26">
        <v>68948</v>
      </c>
      <c r="F105" s="12" t="s">
        <v>267</v>
      </c>
      <c r="G105" s="11"/>
      <c r="H105" s="11" t="s">
        <v>319</v>
      </c>
      <c r="I105" s="20">
        <v>449</v>
      </c>
      <c r="J105" s="12" t="s">
        <v>267</v>
      </c>
      <c r="K105" s="11"/>
      <c r="L105" s="11" t="s">
        <v>319</v>
      </c>
      <c r="M105" s="26">
        <v>10921</v>
      </c>
      <c r="N105" s="12" t="s">
        <v>267</v>
      </c>
      <c r="O105" s="11"/>
      <c r="P105" s="11" t="s">
        <v>319</v>
      </c>
      <c r="Q105" s="20">
        <v>114</v>
      </c>
      <c r="R105" s="12" t="s">
        <v>267</v>
      </c>
      <c r="S105" s="11"/>
      <c r="T105" s="11" t="s">
        <v>319</v>
      </c>
      <c r="U105" s="26">
        <v>79869</v>
      </c>
      <c r="V105" s="12" t="s">
        <v>267</v>
      </c>
      <c r="W105" s="11"/>
      <c r="X105" s="11" t="s">
        <v>319</v>
      </c>
      <c r="Y105" s="20">
        <v>563</v>
      </c>
      <c r="Z105" s="12" t="s">
        <v>267</v>
      </c>
    </row>
    <row r="106" spans="1:26" ht="15.75" thickTop="1" x14ac:dyDescent="0.25">
      <c r="A106" s="30"/>
      <c r="B106" s="36"/>
      <c r="C106" s="36" t="s">
        <v>267</v>
      </c>
      <c r="D106" s="44"/>
      <c r="E106" s="44"/>
      <c r="F106" s="36"/>
      <c r="G106" s="36" t="s">
        <v>267</v>
      </c>
      <c r="H106" s="44"/>
      <c r="I106" s="44"/>
      <c r="J106" s="36"/>
      <c r="K106" s="36" t="s">
        <v>267</v>
      </c>
      <c r="L106" s="44"/>
      <c r="M106" s="44"/>
      <c r="N106" s="36"/>
      <c r="O106" s="36" t="s">
        <v>267</v>
      </c>
      <c r="P106" s="44"/>
      <c r="Q106" s="44"/>
      <c r="R106" s="36"/>
      <c r="S106" s="36" t="s">
        <v>267</v>
      </c>
      <c r="T106" s="44"/>
      <c r="U106" s="44"/>
      <c r="V106" s="36"/>
      <c r="W106" s="36" t="s">
        <v>267</v>
      </c>
      <c r="X106" s="44"/>
      <c r="Y106" s="44"/>
      <c r="Z106" s="36"/>
    </row>
    <row r="107" spans="1:26" x14ac:dyDescent="0.25">
      <c r="A107" s="30"/>
      <c r="B107" s="36"/>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spans="1:26" ht="15.75" thickBot="1" x14ac:dyDescent="0.3">
      <c r="A108" s="30"/>
      <c r="B108" s="21"/>
      <c r="C108" s="21" t="s">
        <v>267</v>
      </c>
      <c r="D108" s="27" t="s">
        <v>450</v>
      </c>
      <c r="E108" s="27"/>
      <c r="F108" s="27"/>
      <c r="G108" s="27"/>
      <c r="H108" s="27"/>
      <c r="I108" s="27"/>
      <c r="J108" s="21"/>
      <c r="K108" s="21" t="s">
        <v>267</v>
      </c>
      <c r="L108" s="27" t="s">
        <v>451</v>
      </c>
      <c r="M108" s="27"/>
      <c r="N108" s="27"/>
      <c r="O108" s="27"/>
      <c r="P108" s="27"/>
      <c r="Q108" s="27"/>
      <c r="R108" s="21"/>
      <c r="S108" s="21" t="s">
        <v>267</v>
      </c>
      <c r="T108" s="27" t="s">
        <v>127</v>
      </c>
      <c r="U108" s="27"/>
      <c r="V108" s="27"/>
      <c r="W108" s="27"/>
      <c r="X108" s="27"/>
      <c r="Y108" s="27"/>
      <c r="Z108" s="21"/>
    </row>
    <row r="109" spans="1:26" x14ac:dyDescent="0.25">
      <c r="A109" s="30"/>
      <c r="B109" s="48" t="s">
        <v>436</v>
      </c>
      <c r="C109" s="45" t="s">
        <v>267</v>
      </c>
      <c r="D109" s="50" t="s">
        <v>426</v>
      </c>
      <c r="E109" s="50"/>
      <c r="F109" s="51"/>
      <c r="G109" s="51" t="s">
        <v>267</v>
      </c>
      <c r="H109" s="50" t="s">
        <v>423</v>
      </c>
      <c r="I109" s="50"/>
      <c r="J109" s="45"/>
      <c r="K109" s="45" t="s">
        <v>267</v>
      </c>
      <c r="L109" s="50" t="s">
        <v>426</v>
      </c>
      <c r="M109" s="50"/>
      <c r="N109" s="51"/>
      <c r="O109" s="51" t="s">
        <v>267</v>
      </c>
      <c r="P109" s="50" t="s">
        <v>423</v>
      </c>
      <c r="Q109" s="50"/>
      <c r="R109" s="45"/>
      <c r="S109" s="45" t="s">
        <v>267</v>
      </c>
      <c r="T109" s="50" t="s">
        <v>426</v>
      </c>
      <c r="U109" s="50"/>
      <c r="V109" s="51"/>
      <c r="W109" s="51" t="s">
        <v>267</v>
      </c>
      <c r="X109" s="50" t="s">
        <v>423</v>
      </c>
      <c r="Y109" s="50"/>
      <c r="Z109" s="45"/>
    </row>
    <row r="110" spans="1:26" ht="15.75" thickBot="1" x14ac:dyDescent="0.3">
      <c r="A110" s="30"/>
      <c r="B110" s="48"/>
      <c r="C110" s="45"/>
      <c r="D110" s="27" t="s">
        <v>427</v>
      </c>
      <c r="E110" s="27"/>
      <c r="F110" s="45"/>
      <c r="G110" s="45"/>
      <c r="H110" s="27" t="s">
        <v>425</v>
      </c>
      <c r="I110" s="27"/>
      <c r="J110" s="45"/>
      <c r="K110" s="45"/>
      <c r="L110" s="27" t="s">
        <v>427</v>
      </c>
      <c r="M110" s="27"/>
      <c r="N110" s="45"/>
      <c r="O110" s="45"/>
      <c r="P110" s="27" t="s">
        <v>425</v>
      </c>
      <c r="Q110" s="27"/>
      <c r="R110" s="45"/>
      <c r="S110" s="45"/>
      <c r="T110" s="27" t="s">
        <v>427</v>
      </c>
      <c r="U110" s="27"/>
      <c r="V110" s="45"/>
      <c r="W110" s="45"/>
      <c r="X110" s="27" t="s">
        <v>425</v>
      </c>
      <c r="Y110" s="27"/>
      <c r="Z110" s="45"/>
    </row>
    <row r="111" spans="1:26" x14ac:dyDescent="0.25">
      <c r="A111" s="30"/>
      <c r="B111" s="15" t="s">
        <v>430</v>
      </c>
      <c r="C111" s="16" t="s">
        <v>267</v>
      </c>
      <c r="D111" s="16" t="s">
        <v>319</v>
      </c>
      <c r="E111" s="25">
        <v>66391</v>
      </c>
      <c r="F111" s="18" t="s">
        <v>267</v>
      </c>
      <c r="G111" s="16" t="s">
        <v>267</v>
      </c>
      <c r="H111" s="16" t="s">
        <v>319</v>
      </c>
      <c r="I111" s="17">
        <v>468</v>
      </c>
      <c r="J111" s="18" t="s">
        <v>267</v>
      </c>
      <c r="K111" s="16" t="s">
        <v>267</v>
      </c>
      <c r="L111" s="16" t="s">
        <v>319</v>
      </c>
      <c r="M111" s="25">
        <v>3114</v>
      </c>
      <c r="N111" s="18" t="s">
        <v>267</v>
      </c>
      <c r="O111" s="16" t="s">
        <v>267</v>
      </c>
      <c r="P111" s="16" t="s">
        <v>319</v>
      </c>
      <c r="Q111" s="17">
        <v>4</v>
      </c>
      <c r="R111" s="18" t="s">
        <v>267</v>
      </c>
      <c r="S111" s="16" t="s">
        <v>267</v>
      </c>
      <c r="T111" s="16" t="s">
        <v>319</v>
      </c>
      <c r="U111" s="25">
        <v>69505</v>
      </c>
      <c r="V111" s="18" t="s">
        <v>267</v>
      </c>
      <c r="W111" s="16" t="s">
        <v>267</v>
      </c>
      <c r="X111" s="16" t="s">
        <v>319</v>
      </c>
      <c r="Y111" s="17">
        <v>472</v>
      </c>
      <c r="Z111" s="18" t="s">
        <v>267</v>
      </c>
    </row>
    <row r="112" spans="1:26" x14ac:dyDescent="0.25">
      <c r="A112" s="30"/>
      <c r="B112" s="19" t="s">
        <v>431</v>
      </c>
      <c r="C112" s="11" t="s">
        <v>267</v>
      </c>
      <c r="D112" s="11"/>
      <c r="E112" s="11"/>
      <c r="F112" s="11"/>
      <c r="G112" s="11" t="s">
        <v>267</v>
      </c>
      <c r="H112" s="11"/>
      <c r="I112" s="11"/>
      <c r="J112" s="11"/>
      <c r="K112" s="11" t="s">
        <v>267</v>
      </c>
      <c r="L112" s="11"/>
      <c r="M112" s="11"/>
      <c r="N112" s="11"/>
      <c r="O112" s="11" t="s">
        <v>267</v>
      </c>
      <c r="P112" s="11"/>
      <c r="Q112" s="11"/>
      <c r="R112" s="11"/>
      <c r="S112" s="11" t="s">
        <v>267</v>
      </c>
      <c r="T112" s="11"/>
      <c r="U112" s="11"/>
      <c r="V112" s="11"/>
      <c r="W112" s="11" t="s">
        <v>267</v>
      </c>
      <c r="X112" s="11"/>
      <c r="Y112" s="11"/>
      <c r="Z112" s="11"/>
    </row>
    <row r="113" spans="1:26" x14ac:dyDescent="0.25">
      <c r="A113" s="30"/>
      <c r="B113" s="42" t="s">
        <v>77</v>
      </c>
      <c r="C113" s="16" t="s">
        <v>267</v>
      </c>
      <c r="D113" s="16"/>
      <c r="E113" s="25">
        <v>10621</v>
      </c>
      <c r="F113" s="18" t="s">
        <v>267</v>
      </c>
      <c r="G113" s="16" t="s">
        <v>267</v>
      </c>
      <c r="H113" s="16"/>
      <c r="I113" s="17">
        <v>126</v>
      </c>
      <c r="J113" s="18" t="s">
        <v>267</v>
      </c>
      <c r="K113" s="16" t="s">
        <v>267</v>
      </c>
      <c r="L113" s="16"/>
      <c r="M113" s="16"/>
      <c r="N113" s="16"/>
      <c r="O113" s="16" t="s">
        <v>267</v>
      </c>
      <c r="P113" s="16"/>
      <c r="Q113" s="16"/>
      <c r="R113" s="16"/>
      <c r="S113" s="16" t="s">
        <v>267</v>
      </c>
      <c r="T113" s="16"/>
      <c r="U113" s="25">
        <v>10621</v>
      </c>
      <c r="V113" s="18" t="s">
        <v>267</v>
      </c>
      <c r="W113" s="16" t="s">
        <v>267</v>
      </c>
      <c r="X113" s="16"/>
      <c r="Y113" s="17">
        <v>126</v>
      </c>
      <c r="Z113" s="18" t="s">
        <v>267</v>
      </c>
    </row>
    <row r="114" spans="1:26" x14ac:dyDescent="0.25">
      <c r="A114" s="30"/>
      <c r="B114" s="43" t="s">
        <v>78</v>
      </c>
      <c r="C114" s="11" t="s">
        <v>267</v>
      </c>
      <c r="D114" s="11"/>
      <c r="E114" s="26">
        <v>36471</v>
      </c>
      <c r="F114" s="12" t="s">
        <v>267</v>
      </c>
      <c r="G114" s="11" t="s">
        <v>267</v>
      </c>
      <c r="H114" s="11"/>
      <c r="I114" s="26">
        <v>1157</v>
      </c>
      <c r="J114" s="12" t="s">
        <v>267</v>
      </c>
      <c r="K114" s="11" t="s">
        <v>267</v>
      </c>
      <c r="L114" s="11"/>
      <c r="M114" s="11"/>
      <c r="N114" s="11"/>
      <c r="O114" s="11" t="s">
        <v>267</v>
      </c>
      <c r="P114" s="11"/>
      <c r="Q114" s="11"/>
      <c r="R114" s="11"/>
      <c r="S114" s="11" t="s">
        <v>267</v>
      </c>
      <c r="T114" s="11"/>
      <c r="U114" s="26">
        <v>36471</v>
      </c>
      <c r="V114" s="12" t="s">
        <v>267</v>
      </c>
      <c r="W114" s="11" t="s">
        <v>267</v>
      </c>
      <c r="X114" s="11"/>
      <c r="Y114" s="26">
        <v>1157</v>
      </c>
      <c r="Z114" s="12" t="s">
        <v>267</v>
      </c>
    </row>
    <row r="115" spans="1:26" x14ac:dyDescent="0.25">
      <c r="A115" s="30"/>
      <c r="B115" s="15" t="s">
        <v>437</v>
      </c>
      <c r="C115" s="16" t="s">
        <v>267</v>
      </c>
      <c r="D115" s="16"/>
      <c r="E115" s="25">
        <v>1095</v>
      </c>
      <c r="F115" s="18" t="s">
        <v>267</v>
      </c>
      <c r="G115" s="16" t="s">
        <v>267</v>
      </c>
      <c r="H115" s="16"/>
      <c r="I115" s="17">
        <v>78</v>
      </c>
      <c r="J115" s="18" t="s">
        <v>267</v>
      </c>
      <c r="K115" s="16" t="s">
        <v>267</v>
      </c>
      <c r="L115" s="16"/>
      <c r="M115" s="16"/>
      <c r="N115" s="16"/>
      <c r="O115" s="16" t="s">
        <v>267</v>
      </c>
      <c r="P115" s="16"/>
      <c r="Q115" s="16"/>
      <c r="R115" s="16"/>
      <c r="S115" s="16" t="s">
        <v>267</v>
      </c>
      <c r="T115" s="16"/>
      <c r="U115" s="25">
        <v>1095</v>
      </c>
      <c r="V115" s="18" t="s">
        <v>267</v>
      </c>
      <c r="W115" s="16" t="s">
        <v>267</v>
      </c>
      <c r="X115" s="16"/>
      <c r="Y115" s="17">
        <v>78</v>
      </c>
      <c r="Z115" s="18" t="s">
        <v>267</v>
      </c>
    </row>
    <row r="116" spans="1:26" x14ac:dyDescent="0.25">
      <c r="A116" s="30"/>
      <c r="B116" s="19" t="s">
        <v>432</v>
      </c>
      <c r="C116" s="11" t="s">
        <v>267</v>
      </c>
      <c r="D116" s="11"/>
      <c r="E116" s="11"/>
      <c r="F116" s="11"/>
      <c r="G116" s="11" t="s">
        <v>267</v>
      </c>
      <c r="H116" s="11"/>
      <c r="I116" s="11"/>
      <c r="J116" s="11"/>
      <c r="K116" s="11" t="s">
        <v>267</v>
      </c>
      <c r="L116" s="11"/>
      <c r="M116" s="11"/>
      <c r="N116" s="11"/>
      <c r="O116" s="11" t="s">
        <v>267</v>
      </c>
      <c r="P116" s="11"/>
      <c r="Q116" s="11"/>
      <c r="R116" s="11"/>
      <c r="S116" s="11" t="s">
        <v>267</v>
      </c>
      <c r="T116" s="11"/>
      <c r="U116" s="11"/>
      <c r="V116" s="11"/>
      <c r="W116" s="11" t="s">
        <v>267</v>
      </c>
      <c r="X116" s="11"/>
      <c r="Y116" s="11"/>
      <c r="Z116" s="11"/>
    </row>
    <row r="117" spans="1:26" x14ac:dyDescent="0.25">
      <c r="A117" s="30"/>
      <c r="B117" s="42" t="s">
        <v>433</v>
      </c>
      <c r="C117" s="16" t="s">
        <v>267</v>
      </c>
      <c r="D117" s="16"/>
      <c r="E117" s="25">
        <v>12978</v>
      </c>
      <c r="F117" s="18" t="s">
        <v>267</v>
      </c>
      <c r="G117" s="16" t="s">
        <v>267</v>
      </c>
      <c r="H117" s="16"/>
      <c r="I117" s="17">
        <v>66</v>
      </c>
      <c r="J117" s="18" t="s">
        <v>267</v>
      </c>
      <c r="K117" s="16" t="s">
        <v>267</v>
      </c>
      <c r="L117" s="16"/>
      <c r="M117" s="16"/>
      <c r="N117" s="16"/>
      <c r="O117" s="16" t="s">
        <v>267</v>
      </c>
      <c r="P117" s="16"/>
      <c r="Q117" s="16"/>
      <c r="R117" s="16"/>
      <c r="S117" s="16" t="s">
        <v>267</v>
      </c>
      <c r="T117" s="16"/>
      <c r="U117" s="25">
        <v>12978</v>
      </c>
      <c r="V117" s="18" t="s">
        <v>267</v>
      </c>
      <c r="W117" s="16" t="s">
        <v>267</v>
      </c>
      <c r="X117" s="16"/>
      <c r="Y117" s="17">
        <v>66</v>
      </c>
      <c r="Z117" s="18" t="s">
        <v>267</v>
      </c>
    </row>
    <row r="118" spans="1:26" x14ac:dyDescent="0.25">
      <c r="A118" s="30"/>
      <c r="B118" s="43" t="s">
        <v>430</v>
      </c>
      <c r="C118" s="11" t="s">
        <v>267</v>
      </c>
      <c r="D118" s="11"/>
      <c r="E118" s="26">
        <v>5624</v>
      </c>
      <c r="F118" s="12" t="s">
        <v>267</v>
      </c>
      <c r="G118" s="11" t="s">
        <v>267</v>
      </c>
      <c r="H118" s="11"/>
      <c r="I118" s="20">
        <v>40</v>
      </c>
      <c r="J118" s="12" t="s">
        <v>267</v>
      </c>
      <c r="K118" s="11" t="s">
        <v>267</v>
      </c>
      <c r="L118" s="11"/>
      <c r="M118" s="11"/>
      <c r="N118" s="11"/>
      <c r="O118" s="11" t="s">
        <v>267</v>
      </c>
      <c r="P118" s="11"/>
      <c r="Q118" s="11"/>
      <c r="R118" s="11"/>
      <c r="S118" s="11" t="s">
        <v>267</v>
      </c>
      <c r="T118" s="11"/>
      <c r="U118" s="26">
        <v>5624</v>
      </c>
      <c r="V118" s="12" t="s">
        <v>267</v>
      </c>
      <c r="W118" s="11" t="s">
        <v>267</v>
      </c>
      <c r="X118" s="11"/>
      <c r="Y118" s="20">
        <v>40</v>
      </c>
      <c r="Z118" s="12" t="s">
        <v>267</v>
      </c>
    </row>
    <row r="119" spans="1:26" ht="15.75" thickBot="1" x14ac:dyDescent="0.3">
      <c r="A119" s="30"/>
      <c r="B119" s="15" t="s">
        <v>438</v>
      </c>
      <c r="C119" s="16" t="s">
        <v>267</v>
      </c>
      <c r="D119" s="16"/>
      <c r="E119" s="17">
        <v>137</v>
      </c>
      <c r="F119" s="18" t="s">
        <v>267</v>
      </c>
      <c r="G119" s="16" t="s">
        <v>267</v>
      </c>
      <c r="H119" s="16"/>
      <c r="I119" s="17">
        <v>10</v>
      </c>
      <c r="J119" s="18" t="s">
        <v>267</v>
      </c>
      <c r="K119" s="16" t="s">
        <v>267</v>
      </c>
      <c r="L119" s="16"/>
      <c r="M119" s="16"/>
      <c r="N119" s="16"/>
      <c r="O119" s="16" t="s">
        <v>267</v>
      </c>
      <c r="P119" s="16"/>
      <c r="Q119" s="16"/>
      <c r="R119" s="16"/>
      <c r="S119" s="16" t="s">
        <v>267</v>
      </c>
      <c r="T119" s="16"/>
      <c r="U119" s="17">
        <v>137</v>
      </c>
      <c r="V119" s="18" t="s">
        <v>267</v>
      </c>
      <c r="W119" s="16" t="s">
        <v>267</v>
      </c>
      <c r="X119" s="16"/>
      <c r="Y119" s="17">
        <v>10</v>
      </c>
      <c r="Z119" s="18" t="s">
        <v>267</v>
      </c>
    </row>
    <row r="120" spans="1:26" x14ac:dyDescent="0.25">
      <c r="A120" s="30"/>
      <c r="B120" s="36"/>
      <c r="C120" s="36" t="s">
        <v>267</v>
      </c>
      <c r="D120" s="38"/>
      <c r="E120" s="38"/>
      <c r="F120" s="36"/>
      <c r="G120" s="36" t="s">
        <v>267</v>
      </c>
      <c r="H120" s="38"/>
      <c r="I120" s="38"/>
      <c r="J120" s="36"/>
      <c r="K120" s="36" t="s">
        <v>267</v>
      </c>
      <c r="L120" s="38"/>
      <c r="M120" s="38"/>
      <c r="N120" s="36"/>
      <c r="O120" s="36" t="s">
        <v>267</v>
      </c>
      <c r="P120" s="38"/>
      <c r="Q120" s="38"/>
      <c r="R120" s="36"/>
      <c r="S120" s="36" t="s">
        <v>267</v>
      </c>
      <c r="T120" s="38"/>
      <c r="U120" s="38"/>
      <c r="V120" s="36"/>
      <c r="W120" s="36" t="s">
        <v>267</v>
      </c>
      <c r="X120" s="38"/>
      <c r="Y120" s="38"/>
      <c r="Z120" s="36"/>
    </row>
    <row r="121" spans="1:26" ht="15.75" thickBot="1" x14ac:dyDescent="0.3">
      <c r="A121" s="30"/>
      <c r="B121" s="47" t="s">
        <v>127</v>
      </c>
      <c r="C121" s="11"/>
      <c r="D121" s="11" t="s">
        <v>319</v>
      </c>
      <c r="E121" s="26">
        <v>133317</v>
      </c>
      <c r="F121" s="12" t="s">
        <v>267</v>
      </c>
      <c r="G121" s="11"/>
      <c r="H121" s="11" t="s">
        <v>319</v>
      </c>
      <c r="I121" s="26">
        <v>1945</v>
      </c>
      <c r="J121" s="12" t="s">
        <v>267</v>
      </c>
      <c r="K121" s="11"/>
      <c r="L121" s="11" t="s">
        <v>319</v>
      </c>
      <c r="M121" s="26">
        <v>3114</v>
      </c>
      <c r="N121" s="12" t="s">
        <v>267</v>
      </c>
      <c r="O121" s="11"/>
      <c r="P121" s="11" t="s">
        <v>319</v>
      </c>
      <c r="Q121" s="20">
        <v>4</v>
      </c>
      <c r="R121" s="12" t="s">
        <v>267</v>
      </c>
      <c r="S121" s="11"/>
      <c r="T121" s="11" t="s">
        <v>319</v>
      </c>
      <c r="U121" s="26">
        <v>136431</v>
      </c>
      <c r="V121" s="12" t="s">
        <v>267</v>
      </c>
      <c r="W121" s="11"/>
      <c r="X121" s="11" t="s">
        <v>319</v>
      </c>
      <c r="Y121" s="26">
        <v>1949</v>
      </c>
      <c r="Z121" s="12" t="s">
        <v>267</v>
      </c>
    </row>
    <row r="122" spans="1:26" ht="15.75" thickTop="1" x14ac:dyDescent="0.25">
      <c r="A122" s="30"/>
      <c r="B122" s="36"/>
      <c r="C122" s="36" t="s">
        <v>267</v>
      </c>
      <c r="D122" s="44"/>
      <c r="E122" s="44"/>
      <c r="F122" s="36"/>
      <c r="G122" s="36" t="s">
        <v>267</v>
      </c>
      <c r="H122" s="44"/>
      <c r="I122" s="44"/>
      <c r="J122" s="36"/>
      <c r="K122" s="36" t="s">
        <v>267</v>
      </c>
      <c r="L122" s="44"/>
      <c r="M122" s="44"/>
      <c r="N122" s="36"/>
      <c r="O122" s="36" t="s">
        <v>267</v>
      </c>
      <c r="P122" s="44"/>
      <c r="Q122" s="44"/>
      <c r="R122" s="36"/>
      <c r="S122" s="36" t="s">
        <v>267</v>
      </c>
      <c r="T122" s="44"/>
      <c r="U122" s="44"/>
      <c r="V122" s="36"/>
      <c r="W122" s="36" t="s">
        <v>267</v>
      </c>
      <c r="X122" s="44"/>
      <c r="Y122" s="44"/>
      <c r="Z122" s="36"/>
    </row>
    <row r="123" spans="1:26" x14ac:dyDescent="0.25">
      <c r="A123" s="30"/>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row>
    <row r="124" spans="1:26" ht="38.25" customHeight="1" x14ac:dyDescent="0.25">
      <c r="A124" s="30"/>
      <c r="B124" s="32" t="s">
        <v>452</v>
      </c>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spans="1:26" x14ac:dyDescent="0.25">
      <c r="A125" s="30"/>
      <c r="B125" s="32" t="s">
        <v>453</v>
      </c>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row>
  </sheetData>
  <mergeCells count="137">
    <mergeCell ref="B123:Z123"/>
    <mergeCell ref="B124:Z124"/>
    <mergeCell ref="B125:Z125"/>
    <mergeCell ref="B59:Z59"/>
    <mergeCell ref="B73:Z73"/>
    <mergeCell ref="B74:Z74"/>
    <mergeCell ref="B75:Z75"/>
    <mergeCell ref="B89:Z89"/>
    <mergeCell ref="B90:Z90"/>
    <mergeCell ref="B4:Z4"/>
    <mergeCell ref="B5:Z5"/>
    <mergeCell ref="B6:Z6"/>
    <mergeCell ref="B31:Z31"/>
    <mergeCell ref="B57:Z57"/>
    <mergeCell ref="B58:Z58"/>
    <mergeCell ref="V109:V110"/>
    <mergeCell ref="W109:W110"/>
    <mergeCell ref="X109:Y109"/>
    <mergeCell ref="X110:Y110"/>
    <mergeCell ref="Z109:Z110"/>
    <mergeCell ref="A1:A2"/>
    <mergeCell ref="B1:Z1"/>
    <mergeCell ref="B2:Z2"/>
    <mergeCell ref="B3:Z3"/>
    <mergeCell ref="A4:A125"/>
    <mergeCell ref="O109:O110"/>
    <mergeCell ref="P109:Q109"/>
    <mergeCell ref="P110:Q110"/>
    <mergeCell ref="R109:R110"/>
    <mergeCell ref="S109:S110"/>
    <mergeCell ref="T109:U109"/>
    <mergeCell ref="T110:U110"/>
    <mergeCell ref="H110:I110"/>
    <mergeCell ref="J109:J110"/>
    <mergeCell ref="K109:K110"/>
    <mergeCell ref="L109:M109"/>
    <mergeCell ref="L110:M110"/>
    <mergeCell ref="N109:N110"/>
    <mergeCell ref="D108:I108"/>
    <mergeCell ref="L108:Q108"/>
    <mergeCell ref="T108:Y108"/>
    <mergeCell ref="B109:B110"/>
    <mergeCell ref="C109:C110"/>
    <mergeCell ref="D109:E109"/>
    <mergeCell ref="D110:E110"/>
    <mergeCell ref="F109:F110"/>
    <mergeCell ref="G109:G110"/>
    <mergeCell ref="H109:I109"/>
    <mergeCell ref="X95:Y95"/>
    <mergeCell ref="X96:Y96"/>
    <mergeCell ref="Z95:Z96"/>
    <mergeCell ref="C107:J107"/>
    <mergeCell ref="K107:R107"/>
    <mergeCell ref="S107:Z107"/>
    <mergeCell ref="R95:R96"/>
    <mergeCell ref="S95:S96"/>
    <mergeCell ref="T95:U95"/>
    <mergeCell ref="T96:U96"/>
    <mergeCell ref="V95:V96"/>
    <mergeCell ref="W95:W96"/>
    <mergeCell ref="K95:K96"/>
    <mergeCell ref="L95:M95"/>
    <mergeCell ref="L96:M96"/>
    <mergeCell ref="N95:N96"/>
    <mergeCell ref="O95:O96"/>
    <mergeCell ref="P95:Q95"/>
    <mergeCell ref="P96:Q96"/>
    <mergeCell ref="T94:Y94"/>
    <mergeCell ref="B95:B96"/>
    <mergeCell ref="C95:C96"/>
    <mergeCell ref="D95:E95"/>
    <mergeCell ref="D96:E96"/>
    <mergeCell ref="F95:F96"/>
    <mergeCell ref="G95:G96"/>
    <mergeCell ref="H95:I95"/>
    <mergeCell ref="H96:I96"/>
    <mergeCell ref="J95:J96"/>
    <mergeCell ref="G77:G78"/>
    <mergeCell ref="H77:I77"/>
    <mergeCell ref="H78:I78"/>
    <mergeCell ref="J77:J78"/>
    <mergeCell ref="D94:I94"/>
    <mergeCell ref="L94:Q94"/>
    <mergeCell ref="B91:Z91"/>
    <mergeCell ref="B92:Z92"/>
    <mergeCell ref="B61:B62"/>
    <mergeCell ref="C61:C62"/>
    <mergeCell ref="D61:E61"/>
    <mergeCell ref="D62:E62"/>
    <mergeCell ref="F61:F62"/>
    <mergeCell ref="B77:B78"/>
    <mergeCell ref="C77:C78"/>
    <mergeCell ref="D77:E77"/>
    <mergeCell ref="D78:E78"/>
    <mergeCell ref="F77:F78"/>
    <mergeCell ref="N33:N35"/>
    <mergeCell ref="O33:O35"/>
    <mergeCell ref="P33:Q33"/>
    <mergeCell ref="P34:Q34"/>
    <mergeCell ref="P35:Q35"/>
    <mergeCell ref="R33:R35"/>
    <mergeCell ref="H35:I35"/>
    <mergeCell ref="J33:J35"/>
    <mergeCell ref="K33:K35"/>
    <mergeCell ref="L33:M33"/>
    <mergeCell ref="L34:M34"/>
    <mergeCell ref="L35:M35"/>
    <mergeCell ref="R8:R10"/>
    <mergeCell ref="B33:B35"/>
    <mergeCell ref="C33:C35"/>
    <mergeCell ref="D33:E33"/>
    <mergeCell ref="D34:E34"/>
    <mergeCell ref="D35:E35"/>
    <mergeCell ref="F33:F35"/>
    <mergeCell ref="G33:G35"/>
    <mergeCell ref="H33:I33"/>
    <mergeCell ref="H34:I34"/>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1591</v>
      </c>
      <c r="B1" s="8" t="s">
        <v>2</v>
      </c>
      <c r="C1" s="8" t="s">
        <v>30</v>
      </c>
      <c r="D1" s="8" t="s">
        <v>75</v>
      </c>
      <c r="E1" s="8" t="s">
        <v>1475</v>
      </c>
    </row>
    <row r="2" spans="1:5" ht="30" x14ac:dyDescent="0.25">
      <c r="A2" s="1" t="s">
        <v>29</v>
      </c>
      <c r="B2" s="8"/>
      <c r="C2" s="8"/>
      <c r="D2" s="8"/>
      <c r="E2" s="8"/>
    </row>
    <row r="3" spans="1:5" x14ac:dyDescent="0.25">
      <c r="A3" s="3" t="s">
        <v>31</v>
      </c>
      <c r="B3" s="4"/>
      <c r="C3" s="4"/>
      <c r="D3" s="4"/>
      <c r="E3" s="4"/>
    </row>
    <row r="4" spans="1:5" x14ac:dyDescent="0.25">
      <c r="A4" s="2" t="s">
        <v>693</v>
      </c>
      <c r="B4" s="7">
        <v>31426</v>
      </c>
      <c r="C4" s="7">
        <v>51310</v>
      </c>
      <c r="D4" s="7">
        <v>47844</v>
      </c>
      <c r="E4" s="7">
        <v>34480</v>
      </c>
    </row>
    <row r="5" spans="1:5" ht="30" x14ac:dyDescent="0.25">
      <c r="A5" s="2" t="s">
        <v>200</v>
      </c>
      <c r="B5" s="6">
        <v>339586</v>
      </c>
      <c r="C5" s="6">
        <v>299715</v>
      </c>
      <c r="D5" s="4"/>
      <c r="E5" s="4"/>
    </row>
    <row r="6" spans="1:5" x14ac:dyDescent="0.25">
      <c r="A6" s="2" t="s">
        <v>48</v>
      </c>
      <c r="B6" s="6">
        <v>1741669</v>
      </c>
      <c r="C6" s="6">
        <v>1688221</v>
      </c>
      <c r="D6" s="4"/>
      <c r="E6" s="4"/>
    </row>
    <row r="7" spans="1:5" x14ac:dyDescent="0.25">
      <c r="A7" s="3" t="s">
        <v>1592</v>
      </c>
      <c r="B7" s="4"/>
      <c r="C7" s="4"/>
      <c r="D7" s="4"/>
      <c r="E7" s="4"/>
    </row>
    <row r="8" spans="1:5" x14ac:dyDescent="0.25">
      <c r="A8" s="2" t="s">
        <v>56</v>
      </c>
      <c r="B8" s="6">
        <v>16061</v>
      </c>
      <c r="C8" s="6">
        <v>10404</v>
      </c>
      <c r="D8" s="4"/>
      <c r="E8" s="4"/>
    </row>
    <row r="9" spans="1:5" x14ac:dyDescent="0.25">
      <c r="A9" s="2" t="s">
        <v>1593</v>
      </c>
      <c r="B9" s="6">
        <v>246779</v>
      </c>
      <c r="C9" s="6">
        <v>238792</v>
      </c>
      <c r="D9" s="6">
        <v>132446</v>
      </c>
      <c r="E9" s="6">
        <v>127333</v>
      </c>
    </row>
    <row r="10" spans="1:5" ht="30" x14ac:dyDescent="0.25">
      <c r="A10" s="2" t="s">
        <v>65</v>
      </c>
      <c r="B10" s="6">
        <v>1741669</v>
      </c>
      <c r="C10" s="6">
        <v>1688221</v>
      </c>
      <c r="D10" s="4"/>
      <c r="E10" s="4"/>
    </row>
    <row r="11" spans="1:5" x14ac:dyDescent="0.25">
      <c r="A11" s="2" t="s">
        <v>1384</v>
      </c>
      <c r="B11" s="4"/>
      <c r="C11" s="4"/>
      <c r="D11" s="4"/>
      <c r="E11" s="4"/>
    </row>
    <row r="12" spans="1:5" x14ac:dyDescent="0.25">
      <c r="A12" s="3" t="s">
        <v>31</v>
      </c>
      <c r="B12" s="4"/>
      <c r="C12" s="4"/>
      <c r="D12" s="4"/>
      <c r="E12" s="4"/>
    </row>
    <row r="13" spans="1:5" x14ac:dyDescent="0.25">
      <c r="A13" s="2" t="s">
        <v>693</v>
      </c>
      <c r="B13" s="6">
        <v>4183</v>
      </c>
      <c r="C13" s="6">
        <v>3157</v>
      </c>
      <c r="D13" s="6">
        <v>2785</v>
      </c>
      <c r="E13" s="6">
        <v>2784</v>
      </c>
    </row>
    <row r="14" spans="1:5" x14ac:dyDescent="0.25">
      <c r="A14" s="2" t="s">
        <v>872</v>
      </c>
      <c r="B14" s="6">
        <v>240225</v>
      </c>
      <c r="C14" s="6">
        <v>232825</v>
      </c>
      <c r="D14" s="4"/>
      <c r="E14" s="4"/>
    </row>
    <row r="15" spans="1:5" x14ac:dyDescent="0.25">
      <c r="A15" s="2" t="s">
        <v>873</v>
      </c>
      <c r="B15" s="4">
        <v>0</v>
      </c>
      <c r="C15" s="4">
        <v>0</v>
      </c>
      <c r="D15" s="4"/>
      <c r="E15" s="4"/>
    </row>
    <row r="16" spans="1:5" x14ac:dyDescent="0.25">
      <c r="A16" s="2" t="s">
        <v>874</v>
      </c>
      <c r="B16" s="6">
        <v>2619</v>
      </c>
      <c r="C16" s="6">
        <v>2472</v>
      </c>
      <c r="D16" s="4"/>
      <c r="E16" s="4"/>
    </row>
    <row r="17" spans="1:5" ht="30" x14ac:dyDescent="0.25">
      <c r="A17" s="2" t="s">
        <v>200</v>
      </c>
      <c r="B17" s="4"/>
      <c r="C17" s="6">
        <v>1097</v>
      </c>
      <c r="D17" s="4"/>
      <c r="E17" s="4"/>
    </row>
    <row r="18" spans="1:5" x14ac:dyDescent="0.25">
      <c r="A18" s="2" t="s">
        <v>48</v>
      </c>
      <c r="B18" s="6">
        <v>247027</v>
      </c>
      <c r="C18" s="6">
        <v>239551</v>
      </c>
      <c r="D18" s="4"/>
      <c r="E18" s="4"/>
    </row>
    <row r="19" spans="1:5" x14ac:dyDescent="0.25">
      <c r="A19" s="3" t="s">
        <v>1592</v>
      </c>
      <c r="B19" s="4"/>
      <c r="C19" s="4"/>
      <c r="D19" s="4"/>
      <c r="E19" s="4"/>
    </row>
    <row r="20" spans="1:5" x14ac:dyDescent="0.25">
      <c r="A20" s="2" t="s">
        <v>56</v>
      </c>
      <c r="B20" s="4">
        <v>248</v>
      </c>
      <c r="C20" s="4">
        <v>759</v>
      </c>
      <c r="D20" s="4"/>
      <c r="E20" s="4"/>
    </row>
    <row r="21" spans="1:5" x14ac:dyDescent="0.25">
      <c r="A21" s="2" t="s">
        <v>1593</v>
      </c>
      <c r="B21" s="6">
        <v>246779</v>
      </c>
      <c r="C21" s="6">
        <v>238792</v>
      </c>
      <c r="D21" s="4"/>
      <c r="E21" s="4"/>
    </row>
    <row r="22" spans="1:5" ht="30" x14ac:dyDescent="0.25">
      <c r="A22" s="2" t="s">
        <v>65</v>
      </c>
      <c r="B22" s="7">
        <v>247027</v>
      </c>
      <c r="C22" s="7">
        <v>239551</v>
      </c>
      <c r="D22" s="4"/>
      <c r="E22" s="4"/>
    </row>
  </sheetData>
  <mergeCells count="4">
    <mergeCell ref="B1:B2"/>
    <mergeCell ref="C1:C2"/>
    <mergeCell ref="D1:D2"/>
    <mergeCell ref="E1:E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1594</v>
      </c>
      <c r="B1" s="8" t="s">
        <v>1280</v>
      </c>
      <c r="C1" s="8"/>
      <c r="D1" s="8"/>
      <c r="E1" s="8"/>
      <c r="F1" s="8"/>
      <c r="G1" s="8"/>
      <c r="H1" s="8"/>
      <c r="I1" s="8"/>
      <c r="J1" s="8" t="s">
        <v>1</v>
      </c>
      <c r="K1" s="8"/>
      <c r="L1" s="8"/>
    </row>
    <row r="2" spans="1:12" ht="30" x14ac:dyDescent="0.25">
      <c r="A2" s="1" t="s">
        <v>29</v>
      </c>
      <c r="B2" s="1" t="s">
        <v>2</v>
      </c>
      <c r="C2" s="1" t="s">
        <v>1281</v>
      </c>
      <c r="D2" s="1" t="s">
        <v>4</v>
      </c>
      <c r="E2" s="1" t="s">
        <v>1282</v>
      </c>
      <c r="F2" s="1" t="s">
        <v>30</v>
      </c>
      <c r="G2" s="1" t="s">
        <v>1283</v>
      </c>
      <c r="H2" s="1" t="s">
        <v>1284</v>
      </c>
      <c r="I2" s="1" t="s">
        <v>1285</v>
      </c>
      <c r="J2" s="1" t="s">
        <v>2</v>
      </c>
      <c r="K2" s="1" t="s">
        <v>30</v>
      </c>
      <c r="L2" s="1" t="s">
        <v>75</v>
      </c>
    </row>
    <row r="3" spans="1:12" x14ac:dyDescent="0.25">
      <c r="A3" s="3" t="s">
        <v>880</v>
      </c>
      <c r="B3" s="4"/>
      <c r="C3" s="4"/>
      <c r="D3" s="4"/>
      <c r="E3" s="4"/>
      <c r="F3" s="4"/>
      <c r="G3" s="4"/>
      <c r="H3" s="4"/>
      <c r="I3" s="4"/>
      <c r="J3" s="4"/>
      <c r="K3" s="4"/>
      <c r="L3" s="4"/>
    </row>
    <row r="4" spans="1:12" x14ac:dyDescent="0.25">
      <c r="A4" s="2" t="s">
        <v>881</v>
      </c>
      <c r="B4" s="4"/>
      <c r="C4" s="4"/>
      <c r="D4" s="4"/>
      <c r="E4" s="4"/>
      <c r="F4" s="4"/>
      <c r="G4" s="4"/>
      <c r="H4" s="4"/>
      <c r="I4" s="4"/>
      <c r="J4" s="7">
        <v>50</v>
      </c>
      <c r="K4" s="7">
        <v>88</v>
      </c>
      <c r="L4" s="7">
        <v>63</v>
      </c>
    </row>
    <row r="5" spans="1:12" x14ac:dyDescent="0.25">
      <c r="A5" s="3" t="s">
        <v>884</v>
      </c>
      <c r="B5" s="4"/>
      <c r="C5" s="4"/>
      <c r="D5" s="4"/>
      <c r="E5" s="4"/>
      <c r="F5" s="4"/>
      <c r="G5" s="4"/>
      <c r="H5" s="4"/>
      <c r="I5" s="4"/>
      <c r="J5" s="4"/>
      <c r="K5" s="4"/>
      <c r="L5" s="4"/>
    </row>
    <row r="6" spans="1:12" x14ac:dyDescent="0.25">
      <c r="A6" s="2" t="s">
        <v>109</v>
      </c>
      <c r="B6" s="6">
        <v>5674</v>
      </c>
      <c r="C6" s="6">
        <v>7180</v>
      </c>
      <c r="D6" s="6">
        <v>4093</v>
      </c>
      <c r="E6" s="6">
        <v>6161</v>
      </c>
      <c r="F6" s="6">
        <v>-3407</v>
      </c>
      <c r="G6" s="6">
        <v>2878</v>
      </c>
      <c r="H6" s="6">
        <v>3477</v>
      </c>
      <c r="I6" s="6">
        <v>3258</v>
      </c>
      <c r="J6" s="6">
        <v>23108</v>
      </c>
      <c r="K6" s="6">
        <v>6206</v>
      </c>
      <c r="L6" s="6">
        <v>13647</v>
      </c>
    </row>
    <row r="7" spans="1:12" x14ac:dyDescent="0.25">
      <c r="A7" s="2" t="s">
        <v>110</v>
      </c>
      <c r="B7" s="6">
        <v>1290</v>
      </c>
      <c r="C7" s="6">
        <v>1944</v>
      </c>
      <c r="D7" s="4">
        <v>762</v>
      </c>
      <c r="E7" s="6">
        <v>1463</v>
      </c>
      <c r="F7" s="6">
        <v>-1277</v>
      </c>
      <c r="G7" s="4">
        <v>392</v>
      </c>
      <c r="H7" s="4">
        <v>633</v>
      </c>
      <c r="I7" s="4">
        <v>737</v>
      </c>
      <c r="J7" s="6">
        <v>5459</v>
      </c>
      <c r="K7" s="4">
        <v>485</v>
      </c>
      <c r="L7" s="6">
        <v>3058</v>
      </c>
    </row>
    <row r="8" spans="1:12" x14ac:dyDescent="0.25">
      <c r="A8" s="2" t="s">
        <v>111</v>
      </c>
      <c r="B8" s="6">
        <v>4384</v>
      </c>
      <c r="C8" s="6">
        <v>5236</v>
      </c>
      <c r="D8" s="6">
        <v>3331</v>
      </c>
      <c r="E8" s="6">
        <v>4698</v>
      </c>
      <c r="F8" s="6">
        <v>-2130</v>
      </c>
      <c r="G8" s="6">
        <v>2486</v>
      </c>
      <c r="H8" s="6">
        <v>2844</v>
      </c>
      <c r="I8" s="6">
        <v>2521</v>
      </c>
      <c r="J8" s="6">
        <v>17649</v>
      </c>
      <c r="K8" s="6">
        <v>5721</v>
      </c>
      <c r="L8" s="6">
        <v>10589</v>
      </c>
    </row>
    <row r="9" spans="1:12" x14ac:dyDescent="0.25">
      <c r="A9" s="2" t="s">
        <v>890</v>
      </c>
      <c r="B9" s="4"/>
      <c r="C9" s="4"/>
      <c r="D9" s="4"/>
      <c r="E9" s="4"/>
      <c r="F9" s="4"/>
      <c r="G9" s="4"/>
      <c r="H9" s="4"/>
      <c r="I9" s="4"/>
      <c r="J9" s="6">
        <v>17518</v>
      </c>
      <c r="K9" s="6">
        <v>5313</v>
      </c>
      <c r="L9" s="6">
        <v>10577</v>
      </c>
    </row>
    <row r="10" spans="1:12" x14ac:dyDescent="0.25">
      <c r="A10" s="2" t="s">
        <v>1384</v>
      </c>
      <c r="B10" s="4"/>
      <c r="C10" s="4"/>
      <c r="D10" s="4"/>
      <c r="E10" s="4"/>
      <c r="F10" s="4"/>
      <c r="G10" s="4"/>
      <c r="H10" s="4"/>
      <c r="I10" s="4"/>
      <c r="J10" s="4"/>
      <c r="K10" s="4"/>
      <c r="L10" s="4"/>
    </row>
    <row r="11" spans="1:12" x14ac:dyDescent="0.25">
      <c r="A11" s="3" t="s">
        <v>880</v>
      </c>
      <c r="B11" s="4"/>
      <c r="C11" s="4"/>
      <c r="D11" s="4"/>
      <c r="E11" s="4"/>
      <c r="F11" s="4"/>
      <c r="G11" s="4"/>
      <c r="H11" s="4"/>
      <c r="I11" s="4"/>
      <c r="J11" s="4"/>
      <c r="K11" s="4"/>
      <c r="L11" s="4"/>
    </row>
    <row r="12" spans="1:12" x14ac:dyDescent="0.25">
      <c r="A12" s="2" t="s">
        <v>881</v>
      </c>
      <c r="B12" s="4"/>
      <c r="C12" s="4"/>
      <c r="D12" s="4"/>
      <c r="E12" s="4"/>
      <c r="F12" s="4"/>
      <c r="G12" s="4"/>
      <c r="H12" s="4"/>
      <c r="I12" s="4"/>
      <c r="J12" s="6">
        <v>9360</v>
      </c>
      <c r="K12" s="6">
        <v>8350</v>
      </c>
      <c r="L12" s="6">
        <v>5504</v>
      </c>
    </row>
    <row r="13" spans="1:12" x14ac:dyDescent="0.25">
      <c r="A13" s="2" t="s">
        <v>882</v>
      </c>
      <c r="B13" s="4"/>
      <c r="C13" s="4"/>
      <c r="D13" s="4"/>
      <c r="E13" s="4"/>
      <c r="F13" s="4"/>
      <c r="G13" s="4"/>
      <c r="H13" s="4"/>
      <c r="I13" s="4"/>
      <c r="J13" s="4">
        <v>430</v>
      </c>
      <c r="K13" s="4">
        <v>169</v>
      </c>
      <c r="L13" s="4">
        <v>193</v>
      </c>
    </row>
    <row r="14" spans="1:12" x14ac:dyDescent="0.25">
      <c r="A14" s="2" t="s">
        <v>883</v>
      </c>
      <c r="B14" s="4"/>
      <c r="C14" s="4"/>
      <c r="D14" s="4"/>
      <c r="E14" s="4"/>
      <c r="F14" s="4"/>
      <c r="G14" s="4"/>
      <c r="H14" s="4"/>
      <c r="I14" s="4"/>
      <c r="J14" s="6">
        <v>9790</v>
      </c>
      <c r="K14" s="6">
        <v>8519</v>
      </c>
      <c r="L14" s="6">
        <v>5697</v>
      </c>
    </row>
    <row r="15" spans="1:12" x14ac:dyDescent="0.25">
      <c r="A15" s="3" t="s">
        <v>884</v>
      </c>
      <c r="B15" s="4"/>
      <c r="C15" s="4"/>
      <c r="D15" s="4"/>
      <c r="E15" s="4"/>
      <c r="F15" s="4"/>
      <c r="G15" s="4"/>
      <c r="H15" s="4"/>
      <c r="I15" s="4"/>
      <c r="J15" s="4"/>
      <c r="K15" s="4"/>
      <c r="L15" s="4"/>
    </row>
    <row r="16" spans="1:12" x14ac:dyDescent="0.25">
      <c r="A16" s="2" t="s">
        <v>107</v>
      </c>
      <c r="B16" s="4"/>
      <c r="C16" s="4"/>
      <c r="D16" s="4"/>
      <c r="E16" s="4"/>
      <c r="F16" s="4"/>
      <c r="G16" s="4"/>
      <c r="H16" s="4"/>
      <c r="I16" s="4"/>
      <c r="J16" s="4">
        <v>251</v>
      </c>
      <c r="K16" s="4">
        <v>76</v>
      </c>
      <c r="L16" s="4">
        <v>47</v>
      </c>
    </row>
    <row r="17" spans="1:12" x14ac:dyDescent="0.25">
      <c r="A17" s="2" t="s">
        <v>885</v>
      </c>
      <c r="B17" s="4"/>
      <c r="C17" s="4"/>
      <c r="D17" s="4"/>
      <c r="E17" s="4"/>
      <c r="F17" s="4"/>
      <c r="G17" s="4"/>
      <c r="H17" s="4"/>
      <c r="I17" s="4"/>
      <c r="J17" s="4">
        <v>251</v>
      </c>
      <c r="K17" s="4">
        <v>76</v>
      </c>
      <c r="L17" s="4">
        <v>47</v>
      </c>
    </row>
    <row r="18" spans="1:12" x14ac:dyDescent="0.25">
      <c r="A18" s="2" t="s">
        <v>109</v>
      </c>
      <c r="B18" s="4"/>
      <c r="C18" s="4"/>
      <c r="D18" s="4"/>
      <c r="E18" s="4"/>
      <c r="F18" s="4"/>
      <c r="G18" s="4"/>
      <c r="H18" s="4"/>
      <c r="I18" s="4"/>
      <c r="J18" s="6">
        <v>9539</v>
      </c>
      <c r="K18" s="6">
        <v>8443</v>
      </c>
      <c r="L18" s="6">
        <v>5650</v>
      </c>
    </row>
    <row r="19" spans="1:12" x14ac:dyDescent="0.25">
      <c r="A19" s="2" t="s">
        <v>110</v>
      </c>
      <c r="B19" s="4"/>
      <c r="C19" s="4"/>
      <c r="D19" s="4"/>
      <c r="E19" s="4"/>
      <c r="F19" s="4"/>
      <c r="G19" s="4"/>
      <c r="H19" s="4"/>
      <c r="I19" s="4"/>
      <c r="J19" s="4"/>
      <c r="K19" s="4">
        <v>33</v>
      </c>
      <c r="L19" s="4">
        <v>59</v>
      </c>
    </row>
    <row r="20" spans="1:12" ht="30" x14ac:dyDescent="0.25">
      <c r="A20" s="2" t="s">
        <v>887</v>
      </c>
      <c r="B20" s="4"/>
      <c r="C20" s="4"/>
      <c r="D20" s="4"/>
      <c r="E20" s="4"/>
      <c r="F20" s="4"/>
      <c r="G20" s="4"/>
      <c r="H20" s="4"/>
      <c r="I20" s="4"/>
      <c r="J20" s="6">
        <v>9539</v>
      </c>
      <c r="K20" s="6">
        <v>8410</v>
      </c>
      <c r="L20" s="6">
        <v>5591</v>
      </c>
    </row>
    <row r="21" spans="1:12" ht="30" x14ac:dyDescent="0.25">
      <c r="A21" s="2" t="s">
        <v>888</v>
      </c>
      <c r="B21" s="4"/>
      <c r="C21" s="4"/>
      <c r="D21" s="4"/>
      <c r="E21" s="4"/>
      <c r="F21" s="4"/>
      <c r="G21" s="4"/>
      <c r="H21" s="4"/>
      <c r="I21" s="4"/>
      <c r="J21" s="6">
        <v>8110</v>
      </c>
      <c r="K21" s="6">
        <v>-2689</v>
      </c>
      <c r="L21" s="6">
        <v>4998</v>
      </c>
    </row>
    <row r="22" spans="1:12" x14ac:dyDescent="0.25">
      <c r="A22" s="2" t="s">
        <v>111</v>
      </c>
      <c r="B22" s="4"/>
      <c r="C22" s="4"/>
      <c r="D22" s="4"/>
      <c r="E22" s="4"/>
      <c r="F22" s="4"/>
      <c r="G22" s="4"/>
      <c r="H22" s="4"/>
      <c r="I22" s="4"/>
      <c r="J22" s="6">
        <v>17649</v>
      </c>
      <c r="K22" s="6">
        <v>5721</v>
      </c>
      <c r="L22" s="6">
        <v>10589</v>
      </c>
    </row>
    <row r="23" spans="1:12" x14ac:dyDescent="0.25">
      <c r="A23" s="2" t="s">
        <v>890</v>
      </c>
      <c r="B23" s="4"/>
      <c r="C23" s="4"/>
      <c r="D23" s="4"/>
      <c r="E23" s="4"/>
      <c r="F23" s="4"/>
      <c r="G23" s="4"/>
      <c r="H23" s="4"/>
      <c r="I23" s="4"/>
      <c r="J23" s="7">
        <v>17518</v>
      </c>
      <c r="K23" s="7">
        <v>5313</v>
      </c>
      <c r="L23" s="7">
        <v>10577</v>
      </c>
    </row>
  </sheetData>
  <mergeCells count="2">
    <mergeCell ref="B1:I1"/>
    <mergeCell ref="J1:L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1595</v>
      </c>
      <c r="B1" s="8" t="s">
        <v>1</v>
      </c>
      <c r="C1" s="8"/>
      <c r="D1" s="8"/>
    </row>
    <row r="2" spans="1:4" ht="30" x14ac:dyDescent="0.25">
      <c r="A2" s="1" t="s">
        <v>29</v>
      </c>
      <c r="B2" s="1" t="s">
        <v>2</v>
      </c>
      <c r="C2" s="1" t="s">
        <v>30</v>
      </c>
      <c r="D2" s="1" t="s">
        <v>75</v>
      </c>
    </row>
    <row r="3" spans="1:4" x14ac:dyDescent="0.25">
      <c r="A3" s="3" t="s">
        <v>151</v>
      </c>
      <c r="B3" s="4"/>
      <c r="C3" s="4"/>
      <c r="D3" s="4"/>
    </row>
    <row r="4" spans="1:4" x14ac:dyDescent="0.25">
      <c r="A4" s="2" t="s">
        <v>111</v>
      </c>
      <c r="B4" s="7">
        <v>17649</v>
      </c>
      <c r="C4" s="7">
        <v>5721</v>
      </c>
      <c r="D4" s="7">
        <v>10589</v>
      </c>
    </row>
    <row r="5" spans="1:4" x14ac:dyDescent="0.25">
      <c r="A5" s="3" t="s">
        <v>892</v>
      </c>
      <c r="B5" s="4"/>
      <c r="C5" s="4"/>
      <c r="D5" s="4"/>
    </row>
    <row r="6" spans="1:4" x14ac:dyDescent="0.25">
      <c r="A6" s="2" t="s">
        <v>900</v>
      </c>
      <c r="B6" s="6">
        <v>-5978</v>
      </c>
      <c r="C6" s="4">
        <v>875</v>
      </c>
      <c r="D6" s="4">
        <v>-449</v>
      </c>
    </row>
    <row r="7" spans="1:4" x14ac:dyDescent="0.25">
      <c r="A7" s="2" t="s">
        <v>902</v>
      </c>
      <c r="B7" s="6">
        <v>2074</v>
      </c>
      <c r="C7" s="6">
        <v>1048</v>
      </c>
      <c r="D7" s="4">
        <v>123</v>
      </c>
    </row>
    <row r="8" spans="1:4" x14ac:dyDescent="0.25">
      <c r="A8" s="2" t="s">
        <v>134</v>
      </c>
      <c r="B8" s="4">
        <v>70</v>
      </c>
      <c r="C8" s="4">
        <v>25</v>
      </c>
      <c r="D8" s="4">
        <v>40</v>
      </c>
    </row>
    <row r="9" spans="1:4" x14ac:dyDescent="0.25">
      <c r="A9" s="2" t="s">
        <v>905</v>
      </c>
      <c r="B9" s="6">
        <v>1146</v>
      </c>
      <c r="C9" s="6">
        <v>-1143</v>
      </c>
      <c r="D9" s="4">
        <v>353</v>
      </c>
    </row>
    <row r="10" spans="1:4" ht="30" x14ac:dyDescent="0.25">
      <c r="A10" s="2" t="s">
        <v>166</v>
      </c>
      <c r="B10" s="6">
        <v>20562</v>
      </c>
      <c r="C10" s="6">
        <v>9705</v>
      </c>
      <c r="D10" s="6">
        <v>11546</v>
      </c>
    </row>
    <row r="11" spans="1:4" x14ac:dyDescent="0.25">
      <c r="A11" s="3" t="s">
        <v>167</v>
      </c>
      <c r="B11" s="4"/>
      <c r="C11" s="4"/>
      <c r="D11" s="4"/>
    </row>
    <row r="12" spans="1:4" ht="30" x14ac:dyDescent="0.25">
      <c r="A12" s="2" t="s">
        <v>908</v>
      </c>
      <c r="B12" s="6">
        <v>15389</v>
      </c>
      <c r="C12" s="6">
        <v>4573</v>
      </c>
      <c r="D12" s="6">
        <v>5821</v>
      </c>
    </row>
    <row r="13" spans="1:4" ht="30" x14ac:dyDescent="0.25">
      <c r="A13" s="2" t="s">
        <v>909</v>
      </c>
      <c r="B13" s="6">
        <v>-102304</v>
      </c>
      <c r="C13" s="6">
        <v>-15262</v>
      </c>
      <c r="D13" s="6">
        <v>-46297</v>
      </c>
    </row>
    <row r="14" spans="1:4" ht="30" x14ac:dyDescent="0.25">
      <c r="A14" s="2" t="s">
        <v>180</v>
      </c>
      <c r="B14" s="6">
        <v>71909</v>
      </c>
      <c r="C14" s="6">
        <v>14807</v>
      </c>
      <c r="D14" s="6">
        <v>20717</v>
      </c>
    </row>
    <row r="15" spans="1:4" x14ac:dyDescent="0.25">
      <c r="A15" s="3" t="s">
        <v>181</v>
      </c>
      <c r="B15" s="4"/>
      <c r="C15" s="4"/>
      <c r="D15" s="4"/>
    </row>
    <row r="16" spans="1:4" x14ac:dyDescent="0.25">
      <c r="A16" s="2" t="s">
        <v>185</v>
      </c>
      <c r="B16" s="4">
        <v>-109</v>
      </c>
      <c r="C16" s="4"/>
      <c r="D16" s="4"/>
    </row>
    <row r="17" spans="1:4" x14ac:dyDescent="0.25">
      <c r="A17" s="2" t="s">
        <v>912</v>
      </c>
      <c r="B17" s="4">
        <v>-83</v>
      </c>
      <c r="C17" s="4"/>
      <c r="D17" s="4"/>
    </row>
    <row r="18" spans="1:4" x14ac:dyDescent="0.25">
      <c r="A18" s="2" t="s">
        <v>186</v>
      </c>
      <c r="B18" s="4">
        <v>21</v>
      </c>
      <c r="C18" s="4"/>
      <c r="D18" s="4"/>
    </row>
    <row r="19" spans="1:4" x14ac:dyDescent="0.25">
      <c r="A19" s="2" t="s">
        <v>187</v>
      </c>
      <c r="B19" s="4">
        <v>-70</v>
      </c>
      <c r="C19" s="4"/>
      <c r="D19" s="4"/>
    </row>
    <row r="20" spans="1:4" x14ac:dyDescent="0.25">
      <c r="A20" s="2" t="s">
        <v>188</v>
      </c>
      <c r="B20" s="6">
        <v>-9360</v>
      </c>
      <c r="C20" s="6">
        <v>-5511</v>
      </c>
      <c r="D20" s="6">
        <v>-5504</v>
      </c>
    </row>
    <row r="21" spans="1:4" ht="30" x14ac:dyDescent="0.25">
      <c r="A21" s="2" t="s">
        <v>189</v>
      </c>
      <c r="B21" s="6">
        <v>31463</v>
      </c>
      <c r="C21" s="6">
        <v>8568</v>
      </c>
      <c r="D21" s="6">
        <v>-18899</v>
      </c>
    </row>
    <row r="22" spans="1:4" ht="30" x14ac:dyDescent="0.25">
      <c r="A22" s="2" t="s">
        <v>190</v>
      </c>
      <c r="B22" s="6">
        <v>-19884</v>
      </c>
      <c r="C22" s="6">
        <v>3466</v>
      </c>
      <c r="D22" s="6">
        <v>13364</v>
      </c>
    </row>
    <row r="23" spans="1:4" ht="30" x14ac:dyDescent="0.25">
      <c r="A23" s="2" t="s">
        <v>191</v>
      </c>
      <c r="B23" s="6">
        <v>51310</v>
      </c>
      <c r="C23" s="6">
        <v>47844</v>
      </c>
      <c r="D23" s="6">
        <v>34480</v>
      </c>
    </row>
    <row r="24" spans="1:4" ht="30" x14ac:dyDescent="0.25">
      <c r="A24" s="2" t="s">
        <v>192</v>
      </c>
      <c r="B24" s="6">
        <v>31426</v>
      </c>
      <c r="C24" s="6">
        <v>51310</v>
      </c>
      <c r="D24" s="6">
        <v>47844</v>
      </c>
    </row>
    <row r="25" spans="1:4" x14ac:dyDescent="0.25">
      <c r="A25" s="2" t="s">
        <v>1384</v>
      </c>
      <c r="B25" s="4"/>
      <c r="C25" s="4"/>
      <c r="D25" s="4"/>
    </row>
    <row r="26" spans="1:4" x14ac:dyDescent="0.25">
      <c r="A26" s="3" t="s">
        <v>151</v>
      </c>
      <c r="B26" s="4"/>
      <c r="C26" s="4"/>
      <c r="D26" s="4"/>
    </row>
    <row r="27" spans="1:4" x14ac:dyDescent="0.25">
      <c r="A27" s="2" t="s">
        <v>111</v>
      </c>
      <c r="B27" s="6">
        <v>17649</v>
      </c>
      <c r="C27" s="6">
        <v>5721</v>
      </c>
      <c r="D27" s="6">
        <v>10589</v>
      </c>
    </row>
    <row r="28" spans="1:4" x14ac:dyDescent="0.25">
      <c r="A28" s="3" t="s">
        <v>892</v>
      </c>
      <c r="B28" s="4"/>
      <c r="C28" s="4"/>
      <c r="D28" s="4"/>
    </row>
    <row r="29" spans="1:4" x14ac:dyDescent="0.25">
      <c r="A29" s="2" t="s">
        <v>893</v>
      </c>
      <c r="B29" s="4">
        <v>-375</v>
      </c>
      <c r="C29" s="4">
        <v>-103</v>
      </c>
      <c r="D29" s="4">
        <v>-136</v>
      </c>
    </row>
    <row r="30" spans="1:4" ht="30" x14ac:dyDescent="0.25">
      <c r="A30" s="2" t="s">
        <v>897</v>
      </c>
      <c r="B30" s="6">
        <v>-8110</v>
      </c>
      <c r="C30" s="6">
        <v>2689</v>
      </c>
      <c r="D30" s="6">
        <v>-5038</v>
      </c>
    </row>
    <row r="31" spans="1:4" x14ac:dyDescent="0.25">
      <c r="A31" s="2" t="s">
        <v>900</v>
      </c>
      <c r="B31" s="6">
        <v>1182</v>
      </c>
      <c r="C31" s="6">
        <v>-1733</v>
      </c>
      <c r="D31" s="4"/>
    </row>
    <row r="32" spans="1:4" x14ac:dyDescent="0.25">
      <c r="A32" s="2" t="s">
        <v>902</v>
      </c>
      <c r="B32" s="4">
        <v>-511</v>
      </c>
      <c r="C32" s="4">
        <v>641</v>
      </c>
      <c r="D32" s="4">
        <v>-28</v>
      </c>
    </row>
    <row r="33" spans="1:4" x14ac:dyDescent="0.25">
      <c r="A33" s="2" t="s">
        <v>134</v>
      </c>
      <c r="B33" s="4">
        <v>70</v>
      </c>
      <c r="C33" s="4">
        <v>25</v>
      </c>
      <c r="D33" s="4">
        <v>40</v>
      </c>
    </row>
    <row r="34" spans="1:4" x14ac:dyDescent="0.25">
      <c r="A34" s="2" t="s">
        <v>905</v>
      </c>
      <c r="B34" s="4"/>
      <c r="C34" s="4">
        <v>1</v>
      </c>
      <c r="D34" s="4">
        <v>36</v>
      </c>
    </row>
    <row r="35" spans="1:4" x14ac:dyDescent="0.25">
      <c r="A35" s="2" t="s">
        <v>906</v>
      </c>
      <c r="B35" s="4"/>
      <c r="C35" s="6">
        <v>-1611</v>
      </c>
      <c r="D35" s="4"/>
    </row>
    <row r="36" spans="1:4" ht="30" x14ac:dyDescent="0.25">
      <c r="A36" s="2" t="s">
        <v>166</v>
      </c>
      <c r="B36" s="6">
        <v>9905</v>
      </c>
      <c r="C36" s="6">
        <v>5630</v>
      </c>
      <c r="D36" s="6">
        <v>5463</v>
      </c>
    </row>
    <row r="37" spans="1:4" x14ac:dyDescent="0.25">
      <c r="A37" s="3" t="s">
        <v>167</v>
      </c>
      <c r="B37" s="4"/>
      <c r="C37" s="4"/>
      <c r="D37" s="4"/>
    </row>
    <row r="38" spans="1:4" ht="30" x14ac:dyDescent="0.25">
      <c r="A38" s="2" t="s">
        <v>908</v>
      </c>
      <c r="B38" s="4">
        <v>722</v>
      </c>
      <c r="C38" s="4">
        <v>253</v>
      </c>
      <c r="D38" s="4">
        <v>145</v>
      </c>
    </row>
    <row r="39" spans="1:4" ht="30" x14ac:dyDescent="0.25">
      <c r="A39" s="2" t="s">
        <v>909</v>
      </c>
      <c r="B39" s="4"/>
      <c r="C39" s="4"/>
      <c r="D39" s="4">
        <v>-103</v>
      </c>
    </row>
    <row r="40" spans="1:4" ht="30" x14ac:dyDescent="0.25">
      <c r="A40" s="2" t="s">
        <v>180</v>
      </c>
      <c r="B40" s="4">
        <v>722</v>
      </c>
      <c r="C40" s="4">
        <v>253</v>
      </c>
      <c r="D40" s="4">
        <v>42</v>
      </c>
    </row>
    <row r="41" spans="1:4" x14ac:dyDescent="0.25">
      <c r="A41" s="3" t="s">
        <v>181</v>
      </c>
      <c r="B41" s="4"/>
      <c r="C41" s="4"/>
      <c r="D41" s="4"/>
    </row>
    <row r="42" spans="1:4" x14ac:dyDescent="0.25">
      <c r="A42" s="2" t="s">
        <v>185</v>
      </c>
      <c r="B42" s="4">
        <v>-109</v>
      </c>
      <c r="C42" s="4"/>
      <c r="D42" s="4"/>
    </row>
    <row r="43" spans="1:4" x14ac:dyDescent="0.25">
      <c r="A43" s="2" t="s">
        <v>912</v>
      </c>
      <c r="B43" s="4">
        <v>-83</v>
      </c>
      <c r="C43" s="4"/>
      <c r="D43" s="4"/>
    </row>
    <row r="44" spans="1:4" x14ac:dyDescent="0.25">
      <c r="A44" s="2" t="s">
        <v>186</v>
      </c>
      <c r="B44" s="4">
        <v>21</v>
      </c>
      <c r="C44" s="4"/>
      <c r="D44" s="4"/>
    </row>
    <row r="45" spans="1:4" x14ac:dyDescent="0.25">
      <c r="A45" s="2" t="s">
        <v>187</v>
      </c>
      <c r="B45" s="4">
        <v>-70</v>
      </c>
      <c r="C45" s="4"/>
      <c r="D45" s="4"/>
    </row>
    <row r="46" spans="1:4" x14ac:dyDescent="0.25">
      <c r="A46" s="2" t="s">
        <v>188</v>
      </c>
      <c r="B46" s="6">
        <v>-9360</v>
      </c>
      <c r="C46" s="6">
        <v>-5511</v>
      </c>
      <c r="D46" s="6">
        <v>-5504</v>
      </c>
    </row>
    <row r="47" spans="1:4" ht="30" x14ac:dyDescent="0.25">
      <c r="A47" s="2" t="s">
        <v>189</v>
      </c>
      <c r="B47" s="6">
        <v>-9601</v>
      </c>
      <c r="C47" s="6">
        <v>-5511</v>
      </c>
      <c r="D47" s="6">
        <v>-5504</v>
      </c>
    </row>
    <row r="48" spans="1:4" ht="30" x14ac:dyDescent="0.25">
      <c r="A48" s="2" t="s">
        <v>190</v>
      </c>
      <c r="B48" s="6">
        <v>1026</v>
      </c>
      <c r="C48" s="4">
        <v>372</v>
      </c>
      <c r="D48" s="4">
        <v>1</v>
      </c>
    </row>
    <row r="49" spans="1:4" ht="30" x14ac:dyDescent="0.25">
      <c r="A49" s="2" t="s">
        <v>191</v>
      </c>
      <c r="B49" s="6">
        <v>3157</v>
      </c>
      <c r="C49" s="6">
        <v>2785</v>
      </c>
      <c r="D49" s="6">
        <v>2784</v>
      </c>
    </row>
    <row r="50" spans="1:4" ht="30" x14ac:dyDescent="0.25">
      <c r="A50" s="2" t="s">
        <v>192</v>
      </c>
      <c r="B50" s="7">
        <v>4183</v>
      </c>
      <c r="C50" s="7">
        <v>3157</v>
      </c>
      <c r="D50" s="7">
        <v>2785</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1596</v>
      </c>
      <c r="B1" s="8" t="s">
        <v>1</v>
      </c>
      <c r="C1" s="8"/>
    </row>
    <row r="2" spans="1:3" x14ac:dyDescent="0.25">
      <c r="A2" s="8"/>
      <c r="B2" s="1" t="s">
        <v>2</v>
      </c>
      <c r="C2" s="1" t="s">
        <v>30</v>
      </c>
    </row>
    <row r="3" spans="1:3" x14ac:dyDescent="0.25">
      <c r="A3" s="3" t="s">
        <v>1597</v>
      </c>
      <c r="B3" s="4"/>
      <c r="C3" s="4"/>
    </row>
    <row r="4" spans="1:3" x14ac:dyDescent="0.25">
      <c r="A4" s="2" t="s">
        <v>1598</v>
      </c>
      <c r="B4" s="67">
        <v>1</v>
      </c>
      <c r="C4" s="4"/>
    </row>
    <row r="5" spans="1:3" ht="165" x14ac:dyDescent="0.25">
      <c r="A5" s="2" t="s">
        <v>1599</v>
      </c>
      <c r="B5" s="4" t="s">
        <v>1600</v>
      </c>
      <c r="C5" s="4"/>
    </row>
    <row r="6" spans="1:3" ht="45" x14ac:dyDescent="0.25">
      <c r="A6" s="2" t="s">
        <v>1601</v>
      </c>
      <c r="B6" s="4" t="s">
        <v>1135</v>
      </c>
      <c r="C6" s="4"/>
    </row>
    <row r="7" spans="1:3" x14ac:dyDescent="0.25">
      <c r="A7" s="2" t="s">
        <v>1602</v>
      </c>
      <c r="B7" s="7">
        <v>0</v>
      </c>
      <c r="C7" s="7">
        <v>0</v>
      </c>
    </row>
    <row r="8" spans="1:3" x14ac:dyDescent="0.25">
      <c r="A8" s="2" t="s">
        <v>1603</v>
      </c>
      <c r="B8" s="4">
        <v>0</v>
      </c>
      <c r="C8" s="4">
        <v>0</v>
      </c>
    </row>
    <row r="9" spans="1:3" x14ac:dyDescent="0.25">
      <c r="A9" s="2" t="s">
        <v>1125</v>
      </c>
      <c r="B9" s="4"/>
      <c r="C9" s="4"/>
    </row>
    <row r="10" spans="1:3" x14ac:dyDescent="0.25">
      <c r="A10" s="3" t="s">
        <v>1597</v>
      </c>
      <c r="B10" s="4"/>
      <c r="C10" s="4"/>
    </row>
    <row r="11" spans="1:3" ht="30" x14ac:dyDescent="0.25">
      <c r="A11" s="2" t="s">
        <v>1604</v>
      </c>
      <c r="B11" s="67">
        <v>0.1</v>
      </c>
      <c r="C11" s="4"/>
    </row>
    <row r="12" spans="1:3" x14ac:dyDescent="0.25">
      <c r="A12" s="2" t="s">
        <v>1605</v>
      </c>
      <c r="B12" s="7">
        <v>25180000</v>
      </c>
      <c r="C12" s="4"/>
    </row>
    <row r="13" spans="1:3" x14ac:dyDescent="0.25">
      <c r="A13" s="2" t="s">
        <v>1122</v>
      </c>
      <c r="B13" s="4"/>
      <c r="C13" s="4"/>
    </row>
    <row r="14" spans="1:3" x14ac:dyDescent="0.25">
      <c r="A14" s="3" t="s">
        <v>1597</v>
      </c>
      <c r="B14" s="4"/>
      <c r="C14" s="4"/>
    </row>
    <row r="15" spans="1:3" ht="30" x14ac:dyDescent="0.25">
      <c r="A15" s="2" t="s">
        <v>1606</v>
      </c>
      <c r="B15" s="67">
        <v>0.1</v>
      </c>
      <c r="C15" s="4"/>
    </row>
    <row r="16" spans="1:3" x14ac:dyDescent="0.25">
      <c r="A16" s="2" t="s">
        <v>1607</v>
      </c>
      <c r="B16" s="9">
        <v>0.31</v>
      </c>
      <c r="C16" s="4"/>
    </row>
  </sheetData>
  <mergeCells count="2">
    <mergeCell ref="A1:A2"/>
    <mergeCell ref="B1:C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1608</v>
      </c>
      <c r="B1" s="8" t="s">
        <v>2</v>
      </c>
      <c r="C1" s="8" t="s">
        <v>30</v>
      </c>
    </row>
    <row r="2" spans="1:3" ht="30" x14ac:dyDescent="0.25">
      <c r="A2" s="1" t="s">
        <v>29</v>
      </c>
      <c r="B2" s="8"/>
      <c r="C2" s="8"/>
    </row>
    <row r="3" spans="1:3" x14ac:dyDescent="0.25">
      <c r="A3" s="2" t="s">
        <v>1609</v>
      </c>
      <c r="B3" s="4"/>
      <c r="C3" s="4"/>
    </row>
    <row r="4" spans="1:3" x14ac:dyDescent="0.25">
      <c r="A4" s="3" t="s">
        <v>1597</v>
      </c>
      <c r="B4" s="4"/>
      <c r="C4" s="4"/>
    </row>
    <row r="5" spans="1:3" ht="30" x14ac:dyDescent="0.25">
      <c r="A5" s="2" t="s">
        <v>1610</v>
      </c>
      <c r="B5" s="7">
        <v>178061</v>
      </c>
      <c r="C5" s="7">
        <v>163609</v>
      </c>
    </row>
    <row r="6" spans="1:3" ht="30" x14ac:dyDescent="0.25">
      <c r="A6" s="2" t="s">
        <v>1611</v>
      </c>
      <c r="B6" s="6">
        <v>188457</v>
      </c>
      <c r="C6" s="6">
        <v>171677</v>
      </c>
    </row>
    <row r="7" spans="1:3" ht="30" x14ac:dyDescent="0.25">
      <c r="A7" s="2" t="s">
        <v>1612</v>
      </c>
      <c r="B7" s="6">
        <v>178061</v>
      </c>
      <c r="C7" s="6">
        <v>163609</v>
      </c>
    </row>
    <row r="8" spans="1:3" ht="30" x14ac:dyDescent="0.25">
      <c r="A8" s="2" t="s">
        <v>1613</v>
      </c>
      <c r="B8" s="67">
        <v>0.14749999999999999</v>
      </c>
      <c r="C8" s="67">
        <v>0.13619999999999999</v>
      </c>
    </row>
    <row r="9" spans="1:3" ht="30" x14ac:dyDescent="0.25">
      <c r="A9" s="2" t="s">
        <v>1614</v>
      </c>
      <c r="B9" s="67">
        <v>0.15609999999999999</v>
      </c>
      <c r="C9" s="67">
        <v>0.1429</v>
      </c>
    </row>
    <row r="10" spans="1:3" ht="30" x14ac:dyDescent="0.25">
      <c r="A10" s="2" t="s">
        <v>1615</v>
      </c>
      <c r="B10" s="67">
        <v>0.1076</v>
      </c>
      <c r="C10" s="67">
        <v>0.1012</v>
      </c>
    </row>
    <row r="11" spans="1:3" ht="45" x14ac:dyDescent="0.25">
      <c r="A11" s="2" t="s">
        <v>1616</v>
      </c>
      <c r="B11" s="6">
        <v>48276</v>
      </c>
      <c r="C11" s="6">
        <v>48040</v>
      </c>
    </row>
    <row r="12" spans="1:3" ht="45" x14ac:dyDescent="0.25">
      <c r="A12" s="2" t="s">
        <v>1617</v>
      </c>
      <c r="B12" s="6">
        <v>96552</v>
      </c>
      <c r="C12" s="6">
        <v>96080</v>
      </c>
    </row>
    <row r="13" spans="1:3" ht="45" x14ac:dyDescent="0.25">
      <c r="A13" s="2" t="s">
        <v>1618</v>
      </c>
      <c r="B13" s="6">
        <v>66168</v>
      </c>
      <c r="C13" s="6">
        <v>64664</v>
      </c>
    </row>
    <row r="14" spans="1:3" ht="45" x14ac:dyDescent="0.25">
      <c r="A14" s="2" t="s">
        <v>1619</v>
      </c>
      <c r="B14" s="67">
        <v>0.04</v>
      </c>
      <c r="C14" s="67">
        <v>0.04</v>
      </c>
    </row>
    <row r="15" spans="1:3" ht="45" x14ac:dyDescent="0.25">
      <c r="A15" s="2" t="s">
        <v>1620</v>
      </c>
      <c r="B15" s="67">
        <v>0.08</v>
      </c>
      <c r="C15" s="67">
        <v>0.08</v>
      </c>
    </row>
    <row r="16" spans="1:3" ht="45" x14ac:dyDescent="0.25">
      <c r="A16" s="2" t="s">
        <v>1621</v>
      </c>
      <c r="B16" s="67">
        <v>0.04</v>
      </c>
      <c r="C16" s="67">
        <v>0.04</v>
      </c>
    </row>
    <row r="17" spans="1:3" x14ac:dyDescent="0.25">
      <c r="A17" s="2" t="s">
        <v>1384</v>
      </c>
      <c r="B17" s="4"/>
      <c r="C17" s="4"/>
    </row>
    <row r="18" spans="1:3" x14ac:dyDescent="0.25">
      <c r="A18" s="3" t="s">
        <v>1597</v>
      </c>
      <c r="B18" s="4"/>
      <c r="C18" s="4"/>
    </row>
    <row r="19" spans="1:3" ht="30" x14ac:dyDescent="0.25">
      <c r="A19" s="2" t="s">
        <v>1610</v>
      </c>
      <c r="B19" s="6">
        <v>171984</v>
      </c>
      <c r="C19" s="6">
        <v>157758</v>
      </c>
    </row>
    <row r="20" spans="1:3" ht="30" x14ac:dyDescent="0.25">
      <c r="A20" s="2" t="s">
        <v>1611</v>
      </c>
      <c r="B20" s="6">
        <v>182380</v>
      </c>
      <c r="C20" s="6">
        <v>165836</v>
      </c>
    </row>
    <row r="21" spans="1:3" ht="30" x14ac:dyDescent="0.25">
      <c r="A21" s="2" t="s">
        <v>1612</v>
      </c>
      <c r="B21" s="6">
        <v>171984</v>
      </c>
      <c r="C21" s="6">
        <v>157758</v>
      </c>
    </row>
    <row r="22" spans="1:3" ht="30" x14ac:dyDescent="0.25">
      <c r="A22" s="2" t="s">
        <v>1613</v>
      </c>
      <c r="B22" s="67">
        <v>0.14280000000000001</v>
      </c>
      <c r="C22" s="67">
        <v>0.13089999999999999</v>
      </c>
    </row>
    <row r="23" spans="1:3" ht="30" x14ac:dyDescent="0.25">
      <c r="A23" s="2" t="s">
        <v>1614</v>
      </c>
      <c r="B23" s="67">
        <v>0.1515</v>
      </c>
      <c r="C23" s="67">
        <v>0.1376</v>
      </c>
    </row>
    <row r="24" spans="1:3" ht="30" x14ac:dyDescent="0.25">
      <c r="A24" s="2" t="s">
        <v>1615</v>
      </c>
      <c r="B24" s="67">
        <v>0.1042</v>
      </c>
      <c r="C24" s="67">
        <v>9.7900000000000001E-2</v>
      </c>
    </row>
    <row r="25" spans="1:3" ht="45" x14ac:dyDescent="0.25">
      <c r="A25" s="2" t="s">
        <v>1616</v>
      </c>
      <c r="B25" s="6">
        <v>48165</v>
      </c>
      <c r="C25" s="6">
        <v>48192</v>
      </c>
    </row>
    <row r="26" spans="1:3" ht="45" x14ac:dyDescent="0.25">
      <c r="A26" s="2" t="s">
        <v>1617</v>
      </c>
      <c r="B26" s="6">
        <v>96330</v>
      </c>
      <c r="C26" s="6">
        <v>96384</v>
      </c>
    </row>
    <row r="27" spans="1:3" ht="45" x14ac:dyDescent="0.25">
      <c r="A27" s="2" t="s">
        <v>1618</v>
      </c>
      <c r="B27" s="6">
        <v>65993</v>
      </c>
      <c r="C27" s="6">
        <v>64484</v>
      </c>
    </row>
    <row r="28" spans="1:3" ht="45" x14ac:dyDescent="0.25">
      <c r="A28" s="2" t="s">
        <v>1619</v>
      </c>
      <c r="B28" s="67">
        <v>0.04</v>
      </c>
      <c r="C28" s="67">
        <v>0.04</v>
      </c>
    </row>
    <row r="29" spans="1:3" ht="45" x14ac:dyDescent="0.25">
      <c r="A29" s="2" t="s">
        <v>1620</v>
      </c>
      <c r="B29" s="67">
        <v>0.08</v>
      </c>
      <c r="C29" s="67">
        <v>0.08</v>
      </c>
    </row>
    <row r="30" spans="1:3" ht="45" x14ac:dyDescent="0.25">
      <c r="A30" s="2" t="s">
        <v>1621</v>
      </c>
      <c r="B30" s="67">
        <v>0.04</v>
      </c>
      <c r="C30" s="67">
        <v>0.04</v>
      </c>
    </row>
    <row r="31" spans="1:3" ht="60" x14ac:dyDescent="0.25">
      <c r="A31" s="2" t="s">
        <v>1622</v>
      </c>
      <c r="B31" s="6">
        <v>72247</v>
      </c>
      <c r="C31" s="6">
        <v>72228</v>
      </c>
    </row>
    <row r="32" spans="1:3" ht="60" x14ac:dyDescent="0.25">
      <c r="A32" s="2" t="s">
        <v>1623</v>
      </c>
      <c r="B32" s="6">
        <v>120412</v>
      </c>
      <c r="C32" s="6">
        <v>120480</v>
      </c>
    </row>
    <row r="33" spans="1:3" ht="60" x14ac:dyDescent="0.25">
      <c r="A33" s="2" t="s">
        <v>1624</v>
      </c>
      <c r="B33" s="7">
        <v>82492</v>
      </c>
      <c r="C33" s="7">
        <v>80605</v>
      </c>
    </row>
    <row r="34" spans="1:3" ht="60" x14ac:dyDescent="0.25">
      <c r="A34" s="2" t="s">
        <v>1625</v>
      </c>
      <c r="B34" s="67">
        <v>0.06</v>
      </c>
      <c r="C34" s="67">
        <v>0.06</v>
      </c>
    </row>
    <row r="35" spans="1:3" ht="60" x14ac:dyDescent="0.25">
      <c r="A35" s="2" t="s">
        <v>1626</v>
      </c>
      <c r="B35" s="67">
        <v>0.1</v>
      </c>
      <c r="C35" s="67">
        <v>0.1</v>
      </c>
    </row>
    <row r="36" spans="1:3" ht="60" x14ac:dyDescent="0.25">
      <c r="A36" s="2" t="s">
        <v>1627</v>
      </c>
      <c r="B36" s="67">
        <v>0.05</v>
      </c>
      <c r="C36" s="67">
        <v>0.05</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1628</v>
      </c>
      <c r="B1" s="8" t="s">
        <v>1</v>
      </c>
      <c r="C1" s="8"/>
    </row>
    <row r="2" spans="1:3" ht="30" x14ac:dyDescent="0.25">
      <c r="A2" s="1" t="s">
        <v>29</v>
      </c>
      <c r="B2" s="1" t="s">
        <v>2</v>
      </c>
      <c r="C2" s="1" t="s">
        <v>30</v>
      </c>
    </row>
    <row r="3" spans="1:3" x14ac:dyDescent="0.25">
      <c r="A3" s="3" t="s">
        <v>951</v>
      </c>
      <c r="B3" s="4"/>
      <c r="C3" s="4"/>
    </row>
    <row r="4" spans="1:3" ht="30" x14ac:dyDescent="0.25">
      <c r="A4" s="2" t="s">
        <v>954</v>
      </c>
      <c r="B4" s="7">
        <v>6292</v>
      </c>
      <c r="C4" s="7">
        <v>2810</v>
      </c>
    </row>
    <row r="5" spans="1:3" x14ac:dyDescent="0.25">
      <c r="A5" s="2" t="s">
        <v>955</v>
      </c>
      <c r="B5" s="6">
        <v>2202</v>
      </c>
      <c r="C5" s="4">
        <v>984</v>
      </c>
    </row>
    <row r="6" spans="1:3" x14ac:dyDescent="0.25">
      <c r="A6" s="2" t="s">
        <v>956</v>
      </c>
      <c r="B6" s="6">
        <v>4090</v>
      </c>
      <c r="C6" s="6">
        <v>1826</v>
      </c>
    </row>
    <row r="7" spans="1:3" x14ac:dyDescent="0.25">
      <c r="A7" s="2" t="s">
        <v>957</v>
      </c>
      <c r="B7" s="6">
        <v>-7567</v>
      </c>
      <c r="C7" s="6">
        <v>-3883</v>
      </c>
    </row>
    <row r="8" spans="1:3" x14ac:dyDescent="0.25">
      <c r="A8" s="2" t="s">
        <v>955</v>
      </c>
      <c r="B8" s="6">
        <v>-2648</v>
      </c>
      <c r="C8" s="6">
        <v>-1359</v>
      </c>
    </row>
    <row r="9" spans="1:3" x14ac:dyDescent="0.25">
      <c r="A9" s="2" t="s">
        <v>956</v>
      </c>
      <c r="B9" s="6">
        <v>-4919</v>
      </c>
      <c r="C9" s="6">
        <v>-2524</v>
      </c>
    </row>
    <row r="10" spans="1:3" ht="30" x14ac:dyDescent="0.25">
      <c r="A10" s="2" t="s">
        <v>62</v>
      </c>
      <c r="B10" s="7">
        <v>-829</v>
      </c>
      <c r="C10" s="7">
        <v>-698</v>
      </c>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1629</v>
      </c>
      <c r="B1" s="8" t="s">
        <v>1</v>
      </c>
      <c r="C1" s="8"/>
      <c r="D1" s="8"/>
    </row>
    <row r="2" spans="1:4" ht="30" x14ac:dyDescent="0.25">
      <c r="A2" s="1" t="s">
        <v>29</v>
      </c>
      <c r="B2" s="1" t="s">
        <v>2</v>
      </c>
      <c r="C2" s="1" t="s">
        <v>30</v>
      </c>
      <c r="D2" s="1" t="s">
        <v>75</v>
      </c>
    </row>
    <row r="3" spans="1:4" ht="45" x14ac:dyDescent="0.25">
      <c r="A3" s="3" t="s">
        <v>1630</v>
      </c>
      <c r="B3" s="4"/>
      <c r="C3" s="4"/>
      <c r="D3" s="4"/>
    </row>
    <row r="4" spans="1:4" ht="30" x14ac:dyDescent="0.25">
      <c r="A4" s="2" t="s">
        <v>113</v>
      </c>
      <c r="B4" s="7">
        <v>4343</v>
      </c>
      <c r="C4" s="7">
        <v>-3882</v>
      </c>
      <c r="D4" s="7">
        <v>1223</v>
      </c>
    </row>
    <row r="5" spans="1:4" x14ac:dyDescent="0.25">
      <c r="A5" s="2" t="s">
        <v>973</v>
      </c>
      <c r="B5" s="6">
        <v>-3684</v>
      </c>
      <c r="C5" s="6">
        <v>3642</v>
      </c>
      <c r="D5" s="4">
        <v>-924</v>
      </c>
    </row>
    <row r="6" spans="1:4" x14ac:dyDescent="0.25">
      <c r="A6" s="2" t="s">
        <v>116</v>
      </c>
      <c r="B6" s="4">
        <v>-202</v>
      </c>
      <c r="C6" s="4">
        <v>-403</v>
      </c>
      <c r="D6" s="4">
        <v>-18</v>
      </c>
    </row>
    <row r="7" spans="1:4" ht="45" x14ac:dyDescent="0.25">
      <c r="A7" s="2" t="s">
        <v>1631</v>
      </c>
      <c r="B7" s="4"/>
      <c r="C7" s="4"/>
      <c r="D7" s="4"/>
    </row>
    <row r="8" spans="1:4" ht="45" x14ac:dyDescent="0.25">
      <c r="A8" s="3" t="s">
        <v>1630</v>
      </c>
      <c r="B8" s="4"/>
      <c r="C8" s="4"/>
      <c r="D8" s="4"/>
    </row>
    <row r="9" spans="1:4" ht="30" x14ac:dyDescent="0.25">
      <c r="A9" s="2" t="s">
        <v>1632</v>
      </c>
      <c r="B9" s="4">
        <v>-861</v>
      </c>
      <c r="C9" s="4">
        <v>-163</v>
      </c>
      <c r="D9" s="4">
        <v>-317</v>
      </c>
    </row>
    <row r="10" spans="1:4" ht="30" x14ac:dyDescent="0.25">
      <c r="A10" s="2" t="s">
        <v>113</v>
      </c>
      <c r="B10" s="6">
        <v>4343</v>
      </c>
      <c r="C10" s="6">
        <v>-3882</v>
      </c>
      <c r="D10" s="6">
        <v>1223</v>
      </c>
    </row>
    <row r="11" spans="1:4" x14ac:dyDescent="0.25">
      <c r="A11" s="2" t="s">
        <v>1633</v>
      </c>
      <c r="B11" s="4">
        <v>92</v>
      </c>
      <c r="C11" s="4">
        <v>276</v>
      </c>
      <c r="D11" s="4">
        <v>136</v>
      </c>
    </row>
    <row r="12" spans="1:4" x14ac:dyDescent="0.25">
      <c r="A12" s="2" t="s">
        <v>970</v>
      </c>
      <c r="B12" s="6">
        <v>-3776</v>
      </c>
      <c r="C12" s="6">
        <v>3366</v>
      </c>
      <c r="D12" s="6">
        <v>-1060</v>
      </c>
    </row>
    <row r="13" spans="1:4" x14ac:dyDescent="0.25">
      <c r="A13" s="2" t="s">
        <v>973</v>
      </c>
      <c r="B13" s="6">
        <v>-3684</v>
      </c>
      <c r="C13" s="6">
        <v>3642</v>
      </c>
      <c r="D13" s="4">
        <v>-924</v>
      </c>
    </row>
    <row r="14" spans="1:4" x14ac:dyDescent="0.25">
      <c r="A14" s="2" t="s">
        <v>116</v>
      </c>
      <c r="B14" s="4">
        <v>-202</v>
      </c>
      <c r="C14" s="4">
        <v>-403</v>
      </c>
      <c r="D14" s="4">
        <v>-18</v>
      </c>
    </row>
    <row r="15" spans="1:4" x14ac:dyDescent="0.25">
      <c r="A15" s="2" t="s">
        <v>955</v>
      </c>
      <c r="B15" s="4">
        <v>-71</v>
      </c>
      <c r="C15" s="4">
        <v>5</v>
      </c>
      <c r="D15" s="4">
        <v>-6</v>
      </c>
    </row>
    <row r="16" spans="1:4" x14ac:dyDescent="0.25">
      <c r="A16" s="2" t="s">
        <v>982</v>
      </c>
      <c r="B16" s="7">
        <v>-131</v>
      </c>
      <c r="C16" s="7">
        <v>-408</v>
      </c>
      <c r="D16" s="7">
        <v>-12</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1634</v>
      </c>
      <c r="B1" s="8" t="s">
        <v>1280</v>
      </c>
      <c r="C1" s="8"/>
      <c r="D1" s="8"/>
      <c r="E1" s="8"/>
      <c r="F1" s="8"/>
      <c r="G1" s="8"/>
      <c r="H1" s="8"/>
      <c r="I1" s="8"/>
      <c r="J1" s="8" t="s">
        <v>1</v>
      </c>
      <c r="K1" s="8"/>
      <c r="L1" s="8"/>
    </row>
    <row r="2" spans="1:12" ht="30" x14ac:dyDescent="0.25">
      <c r="A2" s="1" t="s">
        <v>67</v>
      </c>
      <c r="B2" s="1" t="s">
        <v>2</v>
      </c>
      <c r="C2" s="1" t="s">
        <v>1281</v>
      </c>
      <c r="D2" s="1" t="s">
        <v>4</v>
      </c>
      <c r="E2" s="1" t="s">
        <v>1282</v>
      </c>
      <c r="F2" s="1" t="s">
        <v>30</v>
      </c>
      <c r="G2" s="1" t="s">
        <v>1283</v>
      </c>
      <c r="H2" s="1" t="s">
        <v>1284</v>
      </c>
      <c r="I2" s="1" t="s">
        <v>1285</v>
      </c>
      <c r="J2" s="1" t="s">
        <v>2</v>
      </c>
      <c r="K2" s="1" t="s">
        <v>30</v>
      </c>
      <c r="L2" s="1" t="s">
        <v>75</v>
      </c>
    </row>
    <row r="3" spans="1:12" ht="30" x14ac:dyDescent="0.25">
      <c r="A3" s="3" t="s">
        <v>1635</v>
      </c>
      <c r="B3" s="4"/>
      <c r="C3" s="4"/>
      <c r="D3" s="4"/>
      <c r="E3" s="4"/>
      <c r="F3" s="4"/>
      <c r="G3" s="4"/>
      <c r="H3" s="4"/>
      <c r="I3" s="4"/>
      <c r="J3" s="4"/>
      <c r="K3" s="4"/>
      <c r="L3" s="4"/>
    </row>
    <row r="4" spans="1:12" x14ac:dyDescent="0.25">
      <c r="A4" s="2" t="s">
        <v>996</v>
      </c>
      <c r="B4" s="7">
        <v>15850</v>
      </c>
      <c r="C4" s="7">
        <v>16192</v>
      </c>
      <c r="D4" s="7">
        <v>15482</v>
      </c>
      <c r="E4" s="7">
        <v>16432</v>
      </c>
      <c r="F4" s="7">
        <v>11050</v>
      </c>
      <c r="G4" s="7">
        <v>8693</v>
      </c>
      <c r="H4" s="7">
        <v>8737</v>
      </c>
      <c r="I4" s="7">
        <v>8890</v>
      </c>
      <c r="J4" s="7">
        <v>63956</v>
      </c>
      <c r="K4" s="7">
        <v>37370</v>
      </c>
      <c r="L4" s="7">
        <v>37591</v>
      </c>
    </row>
    <row r="5" spans="1:12" x14ac:dyDescent="0.25">
      <c r="A5" s="2" t="s">
        <v>997</v>
      </c>
      <c r="B5" s="6">
        <v>1586</v>
      </c>
      <c r="C5" s="6">
        <v>1642</v>
      </c>
      <c r="D5" s="6">
        <v>1727</v>
      </c>
      <c r="E5" s="6">
        <v>1687</v>
      </c>
      <c r="F5" s="6">
        <v>1223</v>
      </c>
      <c r="G5" s="4">
        <v>952</v>
      </c>
      <c r="H5" s="4">
        <v>961</v>
      </c>
      <c r="I5" s="6">
        <v>1033</v>
      </c>
      <c r="J5" s="6">
        <v>6642</v>
      </c>
      <c r="K5" s="6">
        <v>4169</v>
      </c>
      <c r="L5" s="6">
        <v>5362</v>
      </c>
    </row>
    <row r="6" spans="1:12" x14ac:dyDescent="0.25">
      <c r="A6" s="2" t="s">
        <v>89</v>
      </c>
      <c r="B6" s="6">
        <v>14264</v>
      </c>
      <c r="C6" s="6">
        <v>14550</v>
      </c>
      <c r="D6" s="6">
        <v>13755</v>
      </c>
      <c r="E6" s="6">
        <v>14745</v>
      </c>
      <c r="F6" s="6">
        <v>9827</v>
      </c>
      <c r="G6" s="6">
        <v>7741</v>
      </c>
      <c r="H6" s="6">
        <v>7776</v>
      </c>
      <c r="I6" s="6">
        <v>7857</v>
      </c>
      <c r="J6" s="6">
        <v>57314</v>
      </c>
      <c r="K6" s="6">
        <v>33201</v>
      </c>
      <c r="L6" s="6">
        <v>32229</v>
      </c>
    </row>
    <row r="7" spans="1:12" x14ac:dyDescent="0.25">
      <c r="A7" s="2" t="s">
        <v>90</v>
      </c>
      <c r="B7" s="4">
        <v>800</v>
      </c>
      <c r="C7" s="4">
        <v>666</v>
      </c>
      <c r="D7" s="6">
        <v>1201</v>
      </c>
      <c r="E7" s="4">
        <v>857</v>
      </c>
      <c r="F7" s="6">
        <v>1036</v>
      </c>
      <c r="G7" s="4">
        <v>525</v>
      </c>
      <c r="H7" s="4">
        <v>500</v>
      </c>
      <c r="I7" s="4">
        <v>300</v>
      </c>
      <c r="J7" s="6">
        <v>3524</v>
      </c>
      <c r="K7" s="6">
        <v>2361</v>
      </c>
      <c r="L7" s="4">
        <v>924</v>
      </c>
    </row>
    <row r="8" spans="1:12" ht="30" x14ac:dyDescent="0.25">
      <c r="A8" s="2" t="s">
        <v>91</v>
      </c>
      <c r="B8" s="6">
        <v>13464</v>
      </c>
      <c r="C8" s="6">
        <v>13884</v>
      </c>
      <c r="D8" s="6">
        <v>12554</v>
      </c>
      <c r="E8" s="6">
        <v>13888</v>
      </c>
      <c r="F8" s="6">
        <v>8791</v>
      </c>
      <c r="G8" s="6">
        <v>7216</v>
      </c>
      <c r="H8" s="6">
        <v>7276</v>
      </c>
      <c r="I8" s="6">
        <v>7557</v>
      </c>
      <c r="J8" s="6">
        <v>53790</v>
      </c>
      <c r="K8" s="6">
        <v>30840</v>
      </c>
      <c r="L8" s="6">
        <v>31305</v>
      </c>
    </row>
    <row r="9" spans="1:12" x14ac:dyDescent="0.25">
      <c r="A9" s="2" t="s">
        <v>408</v>
      </c>
      <c r="B9" s="6">
        <v>3533</v>
      </c>
      <c r="C9" s="6">
        <v>4380</v>
      </c>
      <c r="D9" s="6">
        <v>3778</v>
      </c>
      <c r="E9" s="6">
        <v>3560</v>
      </c>
      <c r="F9" s="6">
        <v>2852</v>
      </c>
      <c r="G9" s="6">
        <v>3027</v>
      </c>
      <c r="H9" s="6">
        <v>3057</v>
      </c>
      <c r="I9" s="6">
        <v>2826</v>
      </c>
      <c r="J9" s="6">
        <v>15251</v>
      </c>
      <c r="K9" s="6">
        <v>11762</v>
      </c>
      <c r="L9" s="6">
        <v>11441</v>
      </c>
    </row>
    <row r="10" spans="1:12" x14ac:dyDescent="0.25">
      <c r="A10" s="2" t="s">
        <v>409</v>
      </c>
      <c r="B10" s="6">
        <v>11323</v>
      </c>
      <c r="C10" s="6">
        <v>11084</v>
      </c>
      <c r="D10" s="6">
        <v>12239</v>
      </c>
      <c r="E10" s="6">
        <v>11287</v>
      </c>
      <c r="F10" s="6">
        <v>15050</v>
      </c>
      <c r="G10" s="6">
        <v>7365</v>
      </c>
      <c r="H10" s="6">
        <v>6856</v>
      </c>
      <c r="I10" s="6">
        <v>7125</v>
      </c>
      <c r="J10" s="6">
        <v>45933</v>
      </c>
      <c r="K10" s="6">
        <v>36396</v>
      </c>
      <c r="L10" s="6">
        <v>29099</v>
      </c>
    </row>
    <row r="11" spans="1:12" x14ac:dyDescent="0.25">
      <c r="A11" s="2" t="s">
        <v>1001</v>
      </c>
      <c r="B11" s="6">
        <v>5674</v>
      </c>
      <c r="C11" s="6">
        <v>7180</v>
      </c>
      <c r="D11" s="6">
        <v>4093</v>
      </c>
      <c r="E11" s="6">
        <v>6161</v>
      </c>
      <c r="F11" s="6">
        <v>-3407</v>
      </c>
      <c r="G11" s="6">
        <v>2878</v>
      </c>
      <c r="H11" s="6">
        <v>3477</v>
      </c>
      <c r="I11" s="6">
        <v>3258</v>
      </c>
      <c r="J11" s="6">
        <v>23108</v>
      </c>
      <c r="K11" s="6">
        <v>6206</v>
      </c>
      <c r="L11" s="6">
        <v>13647</v>
      </c>
    </row>
    <row r="12" spans="1:12" x14ac:dyDescent="0.25">
      <c r="A12" s="2" t="s">
        <v>955</v>
      </c>
      <c r="B12" s="6">
        <v>1290</v>
      </c>
      <c r="C12" s="6">
        <v>1944</v>
      </c>
      <c r="D12" s="4">
        <v>762</v>
      </c>
      <c r="E12" s="6">
        <v>1463</v>
      </c>
      <c r="F12" s="6">
        <v>-1277</v>
      </c>
      <c r="G12" s="4">
        <v>392</v>
      </c>
      <c r="H12" s="4">
        <v>633</v>
      </c>
      <c r="I12" s="4">
        <v>737</v>
      </c>
      <c r="J12" s="6">
        <v>5459</v>
      </c>
      <c r="K12" s="4">
        <v>485</v>
      </c>
      <c r="L12" s="6">
        <v>3058</v>
      </c>
    </row>
    <row r="13" spans="1:12" x14ac:dyDescent="0.25">
      <c r="A13" s="2" t="s">
        <v>1004</v>
      </c>
      <c r="B13" s="7">
        <v>4384</v>
      </c>
      <c r="C13" s="7">
        <v>5236</v>
      </c>
      <c r="D13" s="7">
        <v>3331</v>
      </c>
      <c r="E13" s="7">
        <v>4698</v>
      </c>
      <c r="F13" s="7">
        <v>-2130</v>
      </c>
      <c r="G13" s="7">
        <v>2486</v>
      </c>
      <c r="H13" s="7">
        <v>2844</v>
      </c>
      <c r="I13" s="7">
        <v>2521</v>
      </c>
      <c r="J13" s="7">
        <v>17649</v>
      </c>
      <c r="K13" s="7">
        <v>5721</v>
      </c>
      <c r="L13" s="7">
        <v>10589</v>
      </c>
    </row>
    <row r="14" spans="1:12" x14ac:dyDescent="0.25">
      <c r="A14" s="3" t="s">
        <v>998</v>
      </c>
      <c r="B14" s="4"/>
      <c r="C14" s="4"/>
      <c r="D14" s="4"/>
      <c r="E14" s="4"/>
      <c r="F14" s="4"/>
      <c r="G14" s="4"/>
      <c r="H14" s="4"/>
      <c r="I14" s="4"/>
      <c r="J14" s="4"/>
      <c r="K14" s="4"/>
      <c r="L14" s="4"/>
    </row>
    <row r="15" spans="1:12" x14ac:dyDescent="0.25">
      <c r="A15" s="2" t="s">
        <v>1004</v>
      </c>
      <c r="B15" s="9">
        <v>0.57999999999999996</v>
      </c>
      <c r="C15" s="9">
        <v>0.7</v>
      </c>
      <c r="D15" s="9">
        <v>0.44</v>
      </c>
      <c r="E15" s="9">
        <v>0.62</v>
      </c>
      <c r="F15" s="9">
        <v>-0.39</v>
      </c>
      <c r="G15" s="9">
        <v>0.56000000000000005</v>
      </c>
      <c r="H15" s="9">
        <v>0.64</v>
      </c>
      <c r="I15" s="9">
        <v>0.56000000000000005</v>
      </c>
      <c r="J15" s="4"/>
      <c r="K15" s="4"/>
      <c r="L15" s="4"/>
    </row>
    <row r="16" spans="1:12" x14ac:dyDescent="0.25">
      <c r="A16" s="2" t="s">
        <v>999</v>
      </c>
      <c r="B16" s="9">
        <v>0.31</v>
      </c>
      <c r="C16" s="9">
        <v>0.31</v>
      </c>
      <c r="D16" s="9">
        <v>0.31</v>
      </c>
      <c r="E16" s="9">
        <v>0.31</v>
      </c>
      <c r="F16" s="9">
        <v>0.31</v>
      </c>
      <c r="G16" s="9">
        <v>0.31</v>
      </c>
      <c r="H16" s="9">
        <v>0.31</v>
      </c>
      <c r="I16" s="9">
        <v>0.31</v>
      </c>
      <c r="J16" s="9">
        <v>0.31</v>
      </c>
      <c r="K16" s="9">
        <v>0.31</v>
      </c>
      <c r="L16" s="4"/>
    </row>
    <row r="17" spans="1:12" x14ac:dyDescent="0.25">
      <c r="A17" s="2" t="s">
        <v>1000</v>
      </c>
      <c r="B17" s="6">
        <v>7548358</v>
      </c>
      <c r="C17" s="6">
        <v>7548358</v>
      </c>
      <c r="D17" s="6">
        <v>7548358</v>
      </c>
      <c r="E17" s="6">
        <v>7550253</v>
      </c>
      <c r="F17" s="6">
        <v>5515199</v>
      </c>
      <c r="G17" s="6">
        <v>4473846</v>
      </c>
      <c r="H17" s="6">
        <v>4467261</v>
      </c>
      <c r="I17" s="6">
        <v>4467261</v>
      </c>
      <c r="J17" s="4"/>
      <c r="K17" s="4"/>
      <c r="L17" s="4"/>
    </row>
  </sheetData>
  <mergeCells count="2">
    <mergeCell ref="B1:I1"/>
    <mergeCell ref="J1:L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0"/>
  <sheetViews>
    <sheetView showGridLines="0" workbookViewId="0"/>
  </sheetViews>
  <sheetFormatPr defaultRowHeight="15" x14ac:dyDescent="0.25"/>
  <cols>
    <col min="1" max="2" width="36.5703125" bestFit="1" customWidth="1"/>
    <col min="3" max="4" width="12.42578125" customWidth="1"/>
    <col min="5" max="5" width="36.5703125" customWidth="1"/>
    <col min="6" max="6" width="13.140625" customWidth="1"/>
    <col min="7" max="8" width="12.42578125" customWidth="1"/>
    <col min="9" max="9" width="36.5703125" customWidth="1"/>
    <col min="10" max="10" width="13.140625" customWidth="1"/>
    <col min="11" max="12" width="12.42578125" customWidth="1"/>
    <col min="13" max="13" width="36.5703125" customWidth="1"/>
    <col min="14" max="14" width="13.140625" customWidth="1"/>
    <col min="15" max="16" width="12.42578125" customWidth="1"/>
    <col min="17" max="17" width="36.5703125" customWidth="1"/>
    <col min="18" max="18" width="13.140625" customWidth="1"/>
    <col min="19" max="20" width="12.42578125" customWidth="1"/>
    <col min="21" max="21" width="36.5703125" customWidth="1"/>
    <col min="22" max="24" width="12.42578125" customWidth="1"/>
    <col min="25" max="25" width="36.5703125" customWidth="1"/>
    <col min="26" max="26" width="13.140625" customWidth="1"/>
    <col min="27" max="28" width="12.42578125" customWidth="1"/>
    <col min="29" max="29" width="33.42578125" customWidth="1"/>
    <col min="30" max="30" width="12.42578125" customWidth="1"/>
  </cols>
  <sheetData>
    <row r="1" spans="1:30" ht="15" customHeight="1" x14ac:dyDescent="0.25">
      <c r="A1" s="8" t="s">
        <v>454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455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0" t="s">
        <v>454</v>
      </c>
      <c r="B4" s="31" t="s">
        <v>456</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30"/>
      <c r="B5" s="32" t="s">
        <v>457</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ht="15.75" x14ac:dyDescent="0.25">
      <c r="A6" s="30"/>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row>
    <row r="7" spans="1:30" x14ac:dyDescent="0.25">
      <c r="A7" s="30"/>
      <c r="B7" s="11"/>
      <c r="C7" s="11"/>
      <c r="D7" s="11"/>
      <c r="E7" s="11"/>
      <c r="F7" s="11"/>
      <c r="G7" s="11"/>
      <c r="H7" s="11"/>
      <c r="I7" s="11"/>
      <c r="J7" s="11"/>
    </row>
    <row r="8" spans="1:30" ht="15.75" thickBot="1" x14ac:dyDescent="0.3">
      <c r="A8" s="30"/>
      <c r="B8" s="24" t="s">
        <v>458</v>
      </c>
      <c r="C8" s="21" t="s">
        <v>267</v>
      </c>
      <c r="D8" s="27">
        <v>2014</v>
      </c>
      <c r="E8" s="27"/>
      <c r="F8" s="21"/>
      <c r="G8" s="21" t="s">
        <v>267</v>
      </c>
      <c r="H8" s="27">
        <v>2013</v>
      </c>
      <c r="I8" s="27"/>
      <c r="J8" s="21"/>
    </row>
    <row r="9" spans="1:30" x14ac:dyDescent="0.25">
      <c r="A9" s="30"/>
      <c r="B9" s="15" t="s">
        <v>459</v>
      </c>
      <c r="C9" s="16" t="s">
        <v>267</v>
      </c>
      <c r="D9" s="16" t="s">
        <v>319</v>
      </c>
      <c r="E9" s="25">
        <v>319590</v>
      </c>
      <c r="F9" s="18" t="s">
        <v>267</v>
      </c>
      <c r="G9" s="16" t="s">
        <v>267</v>
      </c>
      <c r="H9" s="16" t="s">
        <v>319</v>
      </c>
      <c r="I9" s="25">
        <v>350680</v>
      </c>
      <c r="J9" s="18" t="s">
        <v>267</v>
      </c>
    </row>
    <row r="10" spans="1:30" x14ac:dyDescent="0.25">
      <c r="A10" s="30"/>
      <c r="B10" s="19" t="s">
        <v>460</v>
      </c>
      <c r="C10" s="11" t="s">
        <v>267</v>
      </c>
      <c r="D10" s="11"/>
      <c r="E10" s="11"/>
      <c r="F10" s="11"/>
      <c r="G10" s="11" t="s">
        <v>267</v>
      </c>
      <c r="H10" s="11"/>
      <c r="I10" s="11"/>
      <c r="J10" s="11"/>
    </row>
    <row r="11" spans="1:30" x14ac:dyDescent="0.25">
      <c r="A11" s="30"/>
      <c r="B11" s="42" t="s">
        <v>459</v>
      </c>
      <c r="C11" s="16" t="s">
        <v>267</v>
      </c>
      <c r="D11" s="16"/>
      <c r="E11" s="25">
        <v>493481</v>
      </c>
      <c r="F11" s="18" t="s">
        <v>267</v>
      </c>
      <c r="G11" s="16" t="s">
        <v>267</v>
      </c>
      <c r="H11" s="16"/>
      <c r="I11" s="25">
        <v>413058</v>
      </c>
      <c r="J11" s="18" t="s">
        <v>267</v>
      </c>
    </row>
    <row r="12" spans="1:30" x14ac:dyDescent="0.25">
      <c r="A12" s="30"/>
      <c r="B12" s="43" t="s">
        <v>461</v>
      </c>
      <c r="C12" s="11" t="s">
        <v>267</v>
      </c>
      <c r="D12" s="11"/>
      <c r="E12" s="26">
        <v>310667</v>
      </c>
      <c r="F12" s="12" t="s">
        <v>267</v>
      </c>
      <c r="G12" s="11" t="s">
        <v>267</v>
      </c>
      <c r="H12" s="11"/>
      <c r="I12" s="26">
        <v>322062</v>
      </c>
      <c r="J12" s="12" t="s">
        <v>267</v>
      </c>
    </row>
    <row r="13" spans="1:30" ht="15.75" thickBot="1" x14ac:dyDescent="0.3">
      <c r="A13" s="30"/>
      <c r="B13" s="15" t="s">
        <v>462</v>
      </c>
      <c r="C13" s="16" t="s">
        <v>267</v>
      </c>
      <c r="D13" s="16"/>
      <c r="E13" s="25">
        <v>86156</v>
      </c>
      <c r="F13" s="18" t="s">
        <v>267</v>
      </c>
      <c r="G13" s="16" t="s">
        <v>267</v>
      </c>
      <c r="H13" s="16"/>
      <c r="I13" s="25">
        <v>90817</v>
      </c>
      <c r="J13" s="18" t="s">
        <v>267</v>
      </c>
    </row>
    <row r="14" spans="1:30" x14ac:dyDescent="0.25">
      <c r="A14" s="30"/>
      <c r="B14" s="36"/>
      <c r="C14" s="36" t="s">
        <v>267</v>
      </c>
      <c r="D14" s="38"/>
      <c r="E14" s="38"/>
      <c r="F14" s="36"/>
      <c r="G14" s="36" t="s">
        <v>267</v>
      </c>
      <c r="H14" s="38"/>
      <c r="I14" s="38"/>
      <c r="J14" s="36"/>
    </row>
    <row r="15" spans="1:30" ht="15.75" thickBot="1" x14ac:dyDescent="0.3">
      <c r="A15" s="30"/>
      <c r="B15" s="47" t="s">
        <v>127</v>
      </c>
      <c r="C15" s="11"/>
      <c r="D15" s="11" t="s">
        <v>319</v>
      </c>
      <c r="E15" s="26">
        <v>1209894</v>
      </c>
      <c r="F15" s="12" t="s">
        <v>267</v>
      </c>
      <c r="G15" s="11"/>
      <c r="H15" s="11" t="s">
        <v>319</v>
      </c>
      <c r="I15" s="26">
        <v>1176617</v>
      </c>
      <c r="J15" s="12" t="s">
        <v>267</v>
      </c>
    </row>
    <row r="16" spans="1:30" ht="15.75" thickTop="1" x14ac:dyDescent="0.25">
      <c r="A16" s="30"/>
      <c r="B16" s="36"/>
      <c r="C16" s="36" t="s">
        <v>267</v>
      </c>
      <c r="D16" s="44"/>
      <c r="E16" s="44"/>
      <c r="F16" s="36"/>
      <c r="G16" s="36" t="s">
        <v>267</v>
      </c>
      <c r="H16" s="44"/>
      <c r="I16" s="44"/>
      <c r="J16" s="36"/>
    </row>
    <row r="17" spans="1:30" x14ac:dyDescent="0.25">
      <c r="A17" s="30"/>
      <c r="B17" s="32" t="s">
        <v>463</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row>
    <row r="18" spans="1:30" x14ac:dyDescent="0.25">
      <c r="A18" s="30"/>
      <c r="B18" s="32" t="s">
        <v>464</v>
      </c>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row>
    <row r="19" spans="1:30" x14ac:dyDescent="0.25">
      <c r="A19" s="30"/>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row>
    <row r="20" spans="1:30" x14ac:dyDescent="0.25">
      <c r="A20" s="30"/>
      <c r="B20" s="32" t="s">
        <v>465</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row>
    <row r="21" spans="1:30" ht="15.75" x14ac:dyDescent="0.25">
      <c r="A21" s="30"/>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row>
    <row r="22" spans="1:30" x14ac:dyDescent="0.25">
      <c r="A22" s="30"/>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30" ht="15.75" thickBot="1" x14ac:dyDescent="0.3">
      <c r="A23" s="30"/>
      <c r="B23" s="21"/>
      <c r="C23" s="21"/>
      <c r="D23" s="45"/>
      <c r="E23" s="45"/>
      <c r="F23" s="21"/>
      <c r="G23" s="21"/>
      <c r="H23" s="27" t="s">
        <v>466</v>
      </c>
      <c r="I23" s="27"/>
      <c r="J23" s="27"/>
      <c r="K23" s="27"/>
      <c r="L23" s="27"/>
      <c r="M23" s="27"/>
      <c r="N23" s="21"/>
      <c r="O23" s="21"/>
      <c r="P23" s="45"/>
      <c r="Q23" s="45"/>
      <c r="R23" s="21"/>
      <c r="S23" s="21"/>
      <c r="T23" s="45"/>
      <c r="U23" s="45"/>
      <c r="V23" s="21"/>
      <c r="W23" s="21"/>
      <c r="X23" s="45"/>
      <c r="Y23" s="45"/>
      <c r="Z23" s="21"/>
    </row>
    <row r="24" spans="1:30" ht="15.75" thickBot="1" x14ac:dyDescent="0.3">
      <c r="A24" s="30"/>
      <c r="B24" s="24" t="s">
        <v>419</v>
      </c>
      <c r="C24" s="21"/>
      <c r="D24" s="27" t="s">
        <v>459</v>
      </c>
      <c r="E24" s="27"/>
      <c r="F24" s="21"/>
      <c r="G24" s="21"/>
      <c r="H24" s="28" t="s">
        <v>459</v>
      </c>
      <c r="I24" s="28"/>
      <c r="J24" s="21"/>
      <c r="K24" s="21"/>
      <c r="L24" s="28" t="s">
        <v>461</v>
      </c>
      <c r="M24" s="28"/>
      <c r="N24" s="21"/>
      <c r="O24" s="21"/>
      <c r="P24" s="27" t="s">
        <v>462</v>
      </c>
      <c r="Q24" s="27"/>
      <c r="R24" s="21"/>
      <c r="S24" s="21"/>
      <c r="T24" s="27" t="s">
        <v>467</v>
      </c>
      <c r="U24" s="27"/>
      <c r="V24" s="21"/>
      <c r="W24" s="21"/>
      <c r="X24" s="27" t="s">
        <v>127</v>
      </c>
      <c r="Y24" s="27"/>
      <c r="Z24" s="21"/>
    </row>
    <row r="25" spans="1:30" x14ac:dyDescent="0.25">
      <c r="A25" s="30"/>
      <c r="B25" s="15" t="s">
        <v>255</v>
      </c>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30" x14ac:dyDescent="0.25">
      <c r="A26" s="30"/>
      <c r="B26" s="19" t="s">
        <v>468</v>
      </c>
      <c r="C26" s="11"/>
      <c r="D26" s="11" t="s">
        <v>319</v>
      </c>
      <c r="E26" s="26">
        <v>2008</v>
      </c>
      <c r="F26" s="12" t="s">
        <v>267</v>
      </c>
      <c r="G26" s="11"/>
      <c r="H26" s="11" t="s">
        <v>319</v>
      </c>
      <c r="I26" s="26">
        <v>2394</v>
      </c>
      <c r="J26" s="12" t="s">
        <v>267</v>
      </c>
      <c r="K26" s="11"/>
      <c r="L26" s="11" t="s">
        <v>319</v>
      </c>
      <c r="M26" s="26">
        <v>3135</v>
      </c>
      <c r="N26" s="12" t="s">
        <v>267</v>
      </c>
      <c r="O26" s="11"/>
      <c r="P26" s="11" t="s">
        <v>319</v>
      </c>
      <c r="Q26" s="26">
        <v>1114</v>
      </c>
      <c r="R26" s="12" t="s">
        <v>267</v>
      </c>
      <c r="S26" s="11"/>
      <c r="T26" s="12" t="s">
        <v>319</v>
      </c>
      <c r="U26" s="52" t="s">
        <v>469</v>
      </c>
      <c r="V26" s="12" t="s">
        <v>267</v>
      </c>
      <c r="W26" s="11"/>
      <c r="X26" s="11" t="s">
        <v>319</v>
      </c>
      <c r="Y26" s="26">
        <v>8651</v>
      </c>
      <c r="Z26" s="12" t="s">
        <v>267</v>
      </c>
    </row>
    <row r="27" spans="1:30" x14ac:dyDescent="0.25">
      <c r="A27" s="30"/>
      <c r="B27" s="15" t="s">
        <v>470</v>
      </c>
      <c r="C27" s="16"/>
      <c r="D27" s="16"/>
      <c r="E27" s="17" t="s">
        <v>471</v>
      </c>
      <c r="F27" s="18" t="s">
        <v>364</v>
      </c>
      <c r="G27" s="16"/>
      <c r="H27" s="16"/>
      <c r="I27" s="17" t="s">
        <v>472</v>
      </c>
      <c r="J27" s="18" t="s">
        <v>364</v>
      </c>
      <c r="K27" s="16"/>
      <c r="L27" s="16"/>
      <c r="M27" s="17" t="s">
        <v>473</v>
      </c>
      <c r="N27" s="18" t="s">
        <v>364</v>
      </c>
      <c r="O27" s="16"/>
      <c r="P27" s="16"/>
      <c r="Q27" s="17" t="s">
        <v>474</v>
      </c>
      <c r="R27" s="18" t="s">
        <v>364</v>
      </c>
      <c r="S27" s="16"/>
      <c r="T27" s="16"/>
      <c r="U27" s="16"/>
      <c r="V27" s="16"/>
      <c r="W27" s="16"/>
      <c r="X27" s="16"/>
      <c r="Y27" s="17" t="s">
        <v>475</v>
      </c>
      <c r="Z27" s="18" t="s">
        <v>364</v>
      </c>
    </row>
    <row r="28" spans="1:30" x14ac:dyDescent="0.25">
      <c r="A28" s="30"/>
      <c r="B28" s="19" t="s">
        <v>476</v>
      </c>
      <c r="C28" s="11"/>
      <c r="D28" s="11"/>
      <c r="E28" s="20">
        <v>9</v>
      </c>
      <c r="F28" s="12" t="s">
        <v>267</v>
      </c>
      <c r="G28" s="11"/>
      <c r="H28" s="11"/>
      <c r="I28" s="20">
        <v>292</v>
      </c>
      <c r="J28" s="12" t="s">
        <v>267</v>
      </c>
      <c r="K28" s="11"/>
      <c r="L28" s="11"/>
      <c r="M28" s="20">
        <v>38</v>
      </c>
      <c r="N28" s="12" t="s">
        <v>267</v>
      </c>
      <c r="O28" s="11"/>
      <c r="P28" s="11"/>
      <c r="Q28" s="20">
        <v>115</v>
      </c>
      <c r="R28" s="12" t="s">
        <v>267</v>
      </c>
      <c r="S28" s="11"/>
      <c r="T28" s="11"/>
      <c r="U28" s="11"/>
      <c r="V28" s="11"/>
      <c r="W28" s="11"/>
      <c r="X28" s="11"/>
      <c r="Y28" s="20">
        <v>454</v>
      </c>
      <c r="Z28" s="12" t="s">
        <v>267</v>
      </c>
    </row>
    <row r="29" spans="1:30" ht="15.75" thickBot="1" x14ac:dyDescent="0.3">
      <c r="A29" s="30"/>
      <c r="B29" s="15" t="s">
        <v>477</v>
      </c>
      <c r="C29" s="16"/>
      <c r="D29" s="16"/>
      <c r="E29" s="17">
        <v>905</v>
      </c>
      <c r="F29" s="18" t="s">
        <v>267</v>
      </c>
      <c r="G29" s="16"/>
      <c r="H29" s="16"/>
      <c r="I29" s="17">
        <v>851</v>
      </c>
      <c r="J29" s="18" t="s">
        <v>267</v>
      </c>
      <c r="K29" s="16"/>
      <c r="L29" s="16"/>
      <c r="M29" s="25">
        <v>1321</v>
      </c>
      <c r="N29" s="18" t="s">
        <v>267</v>
      </c>
      <c r="O29" s="16"/>
      <c r="P29" s="16"/>
      <c r="Q29" s="17">
        <v>447</v>
      </c>
      <c r="R29" s="18" t="s">
        <v>267</v>
      </c>
      <c r="S29" s="16"/>
      <c r="T29" s="16"/>
      <c r="U29" s="16"/>
      <c r="V29" s="16"/>
      <c r="W29" s="16"/>
      <c r="X29" s="16"/>
      <c r="Y29" s="25">
        <v>3524</v>
      </c>
      <c r="Z29" s="18" t="s">
        <v>267</v>
      </c>
    </row>
    <row r="30" spans="1:30" x14ac:dyDescent="0.25">
      <c r="A30" s="30"/>
      <c r="B30" s="36"/>
      <c r="C30" s="36"/>
      <c r="D30" s="38"/>
      <c r="E30" s="38"/>
      <c r="F30" s="36"/>
      <c r="G30" s="36"/>
      <c r="H30" s="38"/>
      <c r="I30" s="38"/>
      <c r="J30" s="36"/>
      <c r="K30" s="36"/>
      <c r="L30" s="38"/>
      <c r="M30" s="38"/>
      <c r="N30" s="36"/>
      <c r="O30" s="36"/>
      <c r="P30" s="38"/>
      <c r="Q30" s="38"/>
      <c r="R30" s="36"/>
      <c r="S30" s="36"/>
      <c r="T30" s="38"/>
      <c r="U30" s="38"/>
      <c r="V30" s="36"/>
      <c r="W30" s="36"/>
      <c r="X30" s="38"/>
      <c r="Y30" s="38"/>
      <c r="Z30" s="36"/>
    </row>
    <row r="31" spans="1:30" ht="15.75" thickBot="1" x14ac:dyDescent="0.3">
      <c r="A31" s="30"/>
      <c r="B31" s="19" t="s">
        <v>478</v>
      </c>
      <c r="C31" s="11"/>
      <c r="D31" s="11" t="s">
        <v>319</v>
      </c>
      <c r="E31" s="26">
        <v>2321</v>
      </c>
      <c r="F31" s="12" t="s">
        <v>267</v>
      </c>
      <c r="G31" s="11"/>
      <c r="H31" s="11" t="s">
        <v>319</v>
      </c>
      <c r="I31" s="26">
        <v>3037</v>
      </c>
      <c r="J31" s="12" t="s">
        <v>267</v>
      </c>
      <c r="K31" s="11"/>
      <c r="L31" s="11" t="s">
        <v>319</v>
      </c>
      <c r="M31" s="26">
        <v>3690</v>
      </c>
      <c r="N31" s="12" t="s">
        <v>267</v>
      </c>
      <c r="O31" s="11"/>
      <c r="P31" s="11" t="s">
        <v>319</v>
      </c>
      <c r="Q31" s="26">
        <v>1290</v>
      </c>
      <c r="R31" s="12" t="s">
        <v>267</v>
      </c>
      <c r="S31" s="11"/>
      <c r="T31" s="12" t="s">
        <v>319</v>
      </c>
      <c r="U31" s="52"/>
      <c r="V31" s="12" t="s">
        <v>267</v>
      </c>
      <c r="W31" s="11"/>
      <c r="X31" s="11" t="s">
        <v>319</v>
      </c>
      <c r="Y31" s="26">
        <v>10338</v>
      </c>
      <c r="Z31" s="12" t="s">
        <v>267</v>
      </c>
    </row>
    <row r="32" spans="1:30" ht="15.75" thickTop="1" x14ac:dyDescent="0.25">
      <c r="A32" s="30"/>
      <c r="B32" s="36"/>
      <c r="C32" s="36"/>
      <c r="D32" s="44"/>
      <c r="E32" s="44"/>
      <c r="F32" s="36"/>
      <c r="G32" s="36"/>
      <c r="H32" s="44"/>
      <c r="I32" s="44"/>
      <c r="J32" s="36"/>
      <c r="K32" s="36"/>
      <c r="L32" s="44"/>
      <c r="M32" s="44"/>
      <c r="N32" s="36"/>
      <c r="O32" s="36"/>
      <c r="P32" s="44"/>
      <c r="Q32" s="44"/>
      <c r="R32" s="36"/>
      <c r="S32" s="36"/>
      <c r="T32" s="44"/>
      <c r="U32" s="44"/>
      <c r="V32" s="36"/>
      <c r="W32" s="36"/>
      <c r="X32" s="44"/>
      <c r="Y32" s="44"/>
      <c r="Z32" s="36"/>
    </row>
    <row r="33" spans="1:30" ht="26.25" thickBot="1" x14ac:dyDescent="0.3">
      <c r="A33" s="30"/>
      <c r="B33" s="42" t="s">
        <v>479</v>
      </c>
      <c r="C33" s="16"/>
      <c r="D33" s="16"/>
      <c r="E33" s="25">
        <v>1072</v>
      </c>
      <c r="F33" s="18" t="s">
        <v>267</v>
      </c>
      <c r="G33" s="16"/>
      <c r="H33" s="16"/>
      <c r="I33" s="17">
        <v>805</v>
      </c>
      <c r="J33" s="18" t="s">
        <v>267</v>
      </c>
      <c r="K33" s="16"/>
      <c r="L33" s="16"/>
      <c r="M33" s="17">
        <v>767</v>
      </c>
      <c r="N33" s="18" t="s">
        <v>267</v>
      </c>
      <c r="O33" s="16"/>
      <c r="P33" s="16"/>
      <c r="Q33" s="17">
        <v>38</v>
      </c>
      <c r="R33" s="18" t="s">
        <v>267</v>
      </c>
      <c r="S33" s="16"/>
      <c r="T33" s="16"/>
      <c r="U33" s="16"/>
      <c r="V33" s="16"/>
      <c r="W33" s="16"/>
      <c r="X33" s="16"/>
      <c r="Y33" s="25">
        <v>2682</v>
      </c>
      <c r="Z33" s="18" t="s">
        <v>267</v>
      </c>
    </row>
    <row r="34" spans="1:30" x14ac:dyDescent="0.25">
      <c r="A34" s="30"/>
      <c r="B34" s="36"/>
      <c r="C34" s="36"/>
      <c r="D34" s="38"/>
      <c r="E34" s="38"/>
      <c r="F34" s="36"/>
      <c r="G34" s="36"/>
      <c r="H34" s="38"/>
      <c r="I34" s="38"/>
      <c r="J34" s="36"/>
      <c r="K34" s="36"/>
      <c r="L34" s="38"/>
      <c r="M34" s="38"/>
      <c r="N34" s="36"/>
      <c r="O34" s="36"/>
      <c r="P34" s="38"/>
      <c r="Q34" s="38"/>
      <c r="R34" s="36"/>
      <c r="S34" s="36"/>
      <c r="T34" s="38"/>
      <c r="U34" s="38"/>
      <c r="V34" s="36"/>
      <c r="W34" s="36"/>
      <c r="X34" s="38"/>
      <c r="Y34" s="38"/>
      <c r="Z34" s="36"/>
    </row>
    <row r="35" spans="1:30" ht="26.25" thickBot="1" x14ac:dyDescent="0.3">
      <c r="A35" s="30"/>
      <c r="B35" s="43" t="s">
        <v>480</v>
      </c>
      <c r="C35" s="11"/>
      <c r="D35" s="11"/>
      <c r="E35" s="26">
        <v>1081</v>
      </c>
      <c r="F35" s="12" t="s">
        <v>267</v>
      </c>
      <c r="G35" s="11"/>
      <c r="H35" s="11"/>
      <c r="I35" s="26">
        <v>2125</v>
      </c>
      <c r="J35" s="12" t="s">
        <v>267</v>
      </c>
      <c r="K35" s="11"/>
      <c r="L35" s="11"/>
      <c r="M35" s="26">
        <v>2921</v>
      </c>
      <c r="N35" s="12" t="s">
        <v>267</v>
      </c>
      <c r="O35" s="11"/>
      <c r="P35" s="11"/>
      <c r="Q35" s="26">
        <v>1252</v>
      </c>
      <c r="R35" s="12" t="s">
        <v>267</v>
      </c>
      <c r="S35" s="11"/>
      <c r="T35" s="11"/>
      <c r="U35" s="11"/>
      <c r="V35" s="11"/>
      <c r="W35" s="11"/>
      <c r="X35" s="11"/>
      <c r="Y35" s="26">
        <v>7379</v>
      </c>
      <c r="Z35" s="12" t="s">
        <v>267</v>
      </c>
    </row>
    <row r="36" spans="1:30" x14ac:dyDescent="0.25">
      <c r="A36" s="30"/>
      <c r="B36" s="36"/>
      <c r="C36" s="36"/>
      <c r="D36" s="38"/>
      <c r="E36" s="38"/>
      <c r="F36" s="36"/>
      <c r="G36" s="36"/>
      <c r="H36" s="38"/>
      <c r="I36" s="38"/>
      <c r="J36" s="36"/>
      <c r="K36" s="36"/>
      <c r="L36" s="38"/>
      <c r="M36" s="38"/>
      <c r="N36" s="36"/>
      <c r="O36" s="36"/>
      <c r="P36" s="38"/>
      <c r="Q36" s="38"/>
      <c r="R36" s="36"/>
      <c r="S36" s="36"/>
      <c r="T36" s="38"/>
      <c r="U36" s="38"/>
      <c r="V36" s="36"/>
      <c r="W36" s="36"/>
      <c r="X36" s="38"/>
      <c r="Y36" s="38"/>
      <c r="Z36" s="36"/>
    </row>
    <row r="37" spans="1:30" ht="26.25" thickBot="1" x14ac:dyDescent="0.3">
      <c r="A37" s="30"/>
      <c r="B37" s="42" t="s">
        <v>481</v>
      </c>
      <c r="C37" s="16"/>
      <c r="D37" s="16" t="s">
        <v>319</v>
      </c>
      <c r="E37" s="17">
        <v>168</v>
      </c>
      <c r="F37" s="18" t="s">
        <v>267</v>
      </c>
      <c r="G37" s="16"/>
      <c r="H37" s="16" t="s">
        <v>319</v>
      </c>
      <c r="I37" s="17">
        <v>107</v>
      </c>
      <c r="J37" s="18" t="s">
        <v>267</v>
      </c>
      <c r="K37" s="16"/>
      <c r="L37" s="16" t="s">
        <v>319</v>
      </c>
      <c r="M37" s="17">
        <v>2</v>
      </c>
      <c r="N37" s="18" t="s">
        <v>267</v>
      </c>
      <c r="O37" s="16"/>
      <c r="P37" s="18" t="s">
        <v>319</v>
      </c>
      <c r="Q37" s="53"/>
      <c r="R37" s="18" t="s">
        <v>267</v>
      </c>
      <c r="S37" s="16"/>
      <c r="T37" s="18" t="s">
        <v>319</v>
      </c>
      <c r="U37" s="53"/>
      <c r="V37" s="18" t="s">
        <v>267</v>
      </c>
      <c r="W37" s="16"/>
      <c r="X37" s="16" t="s">
        <v>319</v>
      </c>
      <c r="Y37" s="17">
        <v>277</v>
      </c>
      <c r="Z37" s="18" t="s">
        <v>267</v>
      </c>
    </row>
    <row r="38" spans="1:30" x14ac:dyDescent="0.25">
      <c r="A38" s="30"/>
      <c r="B38" s="36"/>
      <c r="C38" s="36"/>
      <c r="D38" s="38"/>
      <c r="E38" s="38"/>
      <c r="F38" s="36"/>
      <c r="G38" s="36"/>
      <c r="H38" s="38"/>
      <c r="I38" s="38"/>
      <c r="J38" s="36"/>
      <c r="K38" s="36"/>
      <c r="L38" s="38"/>
      <c r="M38" s="38"/>
      <c r="N38" s="36"/>
      <c r="O38" s="36"/>
      <c r="P38" s="38"/>
      <c r="Q38" s="38"/>
      <c r="R38" s="36"/>
      <c r="S38" s="36"/>
      <c r="T38" s="38"/>
      <c r="U38" s="38"/>
      <c r="V38" s="36"/>
      <c r="W38" s="36"/>
      <c r="X38" s="38"/>
      <c r="Y38" s="38"/>
      <c r="Z38" s="36"/>
    </row>
    <row r="39" spans="1:30" x14ac:dyDescent="0.25">
      <c r="A39" s="30"/>
      <c r="B39" s="19" t="s">
        <v>482</v>
      </c>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30" ht="15.75" thickBot="1" x14ac:dyDescent="0.3">
      <c r="A40" s="30"/>
      <c r="B40" s="15" t="s">
        <v>478</v>
      </c>
      <c r="C40" s="16"/>
      <c r="D40" s="16" t="s">
        <v>319</v>
      </c>
      <c r="E40" s="25">
        <v>319590</v>
      </c>
      <c r="F40" s="18" t="s">
        <v>267</v>
      </c>
      <c r="G40" s="16"/>
      <c r="H40" s="16" t="s">
        <v>319</v>
      </c>
      <c r="I40" s="25">
        <v>493481</v>
      </c>
      <c r="J40" s="18" t="s">
        <v>267</v>
      </c>
      <c r="K40" s="16"/>
      <c r="L40" s="16" t="s">
        <v>319</v>
      </c>
      <c r="M40" s="25">
        <v>310667</v>
      </c>
      <c r="N40" s="18" t="s">
        <v>267</v>
      </c>
      <c r="O40" s="16"/>
      <c r="P40" s="16" t="s">
        <v>319</v>
      </c>
      <c r="Q40" s="25">
        <v>86156</v>
      </c>
      <c r="R40" s="18" t="s">
        <v>267</v>
      </c>
      <c r="S40" s="16"/>
      <c r="T40" s="18" t="s">
        <v>319</v>
      </c>
      <c r="U40" s="53"/>
      <c r="V40" s="18" t="s">
        <v>267</v>
      </c>
      <c r="W40" s="16"/>
      <c r="X40" s="16" t="s">
        <v>319</v>
      </c>
      <c r="Y40" s="25">
        <v>1209894</v>
      </c>
      <c r="Z40" s="18" t="s">
        <v>267</v>
      </c>
    </row>
    <row r="41" spans="1:30" ht="15.75" thickTop="1" x14ac:dyDescent="0.25">
      <c r="A41" s="30"/>
      <c r="B41" s="36"/>
      <c r="C41" s="36"/>
      <c r="D41" s="44"/>
      <c r="E41" s="44"/>
      <c r="F41" s="36"/>
      <c r="G41" s="36"/>
      <c r="H41" s="44"/>
      <c r="I41" s="44"/>
      <c r="J41" s="36"/>
      <c r="K41" s="36"/>
      <c r="L41" s="44"/>
      <c r="M41" s="44"/>
      <c r="N41" s="36"/>
      <c r="O41" s="36"/>
      <c r="P41" s="44"/>
      <c r="Q41" s="44"/>
      <c r="R41" s="36"/>
      <c r="S41" s="36"/>
      <c r="T41" s="44"/>
      <c r="U41" s="44"/>
      <c r="V41" s="36"/>
      <c r="W41" s="36"/>
      <c r="X41" s="44"/>
      <c r="Y41" s="44"/>
      <c r="Z41" s="36"/>
    </row>
    <row r="42" spans="1:30" ht="26.25" thickBot="1" x14ac:dyDescent="0.3">
      <c r="A42" s="30"/>
      <c r="B42" s="43" t="s">
        <v>479</v>
      </c>
      <c r="C42" s="11"/>
      <c r="D42" s="11"/>
      <c r="E42" s="26">
        <v>2595</v>
      </c>
      <c r="F42" s="12" t="s">
        <v>267</v>
      </c>
      <c r="G42" s="11"/>
      <c r="H42" s="11"/>
      <c r="I42" s="26">
        <v>5084</v>
      </c>
      <c r="J42" s="12" t="s">
        <v>267</v>
      </c>
      <c r="K42" s="11"/>
      <c r="L42" s="11"/>
      <c r="M42" s="26">
        <v>4001</v>
      </c>
      <c r="N42" s="12" t="s">
        <v>267</v>
      </c>
      <c r="O42" s="11"/>
      <c r="P42" s="11"/>
      <c r="Q42" s="20">
        <v>127</v>
      </c>
      <c r="R42" s="12" t="s">
        <v>267</v>
      </c>
      <c r="S42" s="11"/>
      <c r="T42" s="11"/>
      <c r="U42" s="11"/>
      <c r="V42" s="11"/>
      <c r="W42" s="11"/>
      <c r="X42" s="11"/>
      <c r="Y42" s="26">
        <v>11807</v>
      </c>
      <c r="Z42" s="12" t="s">
        <v>267</v>
      </c>
    </row>
    <row r="43" spans="1:30" x14ac:dyDescent="0.25">
      <c r="A43" s="30"/>
      <c r="B43" s="36"/>
      <c r="C43" s="36"/>
      <c r="D43" s="38"/>
      <c r="E43" s="38"/>
      <c r="F43" s="36"/>
      <c r="G43" s="36"/>
      <c r="H43" s="38"/>
      <c r="I43" s="38"/>
      <c r="J43" s="36"/>
      <c r="K43" s="36"/>
      <c r="L43" s="38"/>
      <c r="M43" s="38"/>
      <c r="N43" s="36"/>
      <c r="O43" s="36"/>
      <c r="P43" s="38"/>
      <c r="Q43" s="38"/>
      <c r="R43" s="36"/>
      <c r="S43" s="36"/>
      <c r="T43" s="38"/>
      <c r="U43" s="38"/>
      <c r="V43" s="36"/>
      <c r="W43" s="36"/>
      <c r="X43" s="38"/>
      <c r="Y43" s="38"/>
      <c r="Z43" s="36"/>
    </row>
    <row r="44" spans="1:30" ht="26.25" thickBot="1" x14ac:dyDescent="0.3">
      <c r="A44" s="30"/>
      <c r="B44" s="42" t="s">
        <v>480</v>
      </c>
      <c r="C44" s="16"/>
      <c r="D44" s="16"/>
      <c r="E44" s="25">
        <v>315642</v>
      </c>
      <c r="F44" s="18" t="s">
        <v>267</v>
      </c>
      <c r="G44" s="16"/>
      <c r="H44" s="16"/>
      <c r="I44" s="25">
        <v>487024</v>
      </c>
      <c r="J44" s="18" t="s">
        <v>267</v>
      </c>
      <c r="K44" s="16"/>
      <c r="L44" s="16"/>
      <c r="M44" s="25">
        <v>306608</v>
      </c>
      <c r="N44" s="18" t="s">
        <v>267</v>
      </c>
      <c r="O44" s="16"/>
      <c r="P44" s="16" t="s">
        <v>319</v>
      </c>
      <c r="Q44" s="25">
        <v>86029</v>
      </c>
      <c r="R44" s="18" t="s">
        <v>267</v>
      </c>
      <c r="S44" s="16"/>
      <c r="T44" s="16"/>
      <c r="U44" s="16"/>
      <c r="V44" s="16"/>
      <c r="W44" s="16"/>
      <c r="X44" s="16"/>
      <c r="Y44" s="25">
        <v>1195303</v>
      </c>
      <c r="Z44" s="18" t="s">
        <v>267</v>
      </c>
    </row>
    <row r="45" spans="1:30" x14ac:dyDescent="0.25">
      <c r="A45" s="30"/>
      <c r="B45" s="36"/>
      <c r="C45" s="36"/>
      <c r="D45" s="38"/>
      <c r="E45" s="38"/>
      <c r="F45" s="36"/>
      <c r="G45" s="36"/>
      <c r="H45" s="38"/>
      <c r="I45" s="38"/>
      <c r="J45" s="36"/>
      <c r="K45" s="36"/>
      <c r="L45" s="38"/>
      <c r="M45" s="38"/>
      <c r="N45" s="36"/>
      <c r="O45" s="36"/>
      <c r="P45" s="38"/>
      <c r="Q45" s="38"/>
      <c r="R45" s="36"/>
      <c r="S45" s="36"/>
      <c r="T45" s="38"/>
      <c r="U45" s="38"/>
      <c r="V45" s="36"/>
      <c r="W45" s="36"/>
      <c r="X45" s="38"/>
      <c r="Y45" s="38"/>
      <c r="Z45" s="36"/>
    </row>
    <row r="46" spans="1:30" ht="26.25" thickBot="1" x14ac:dyDescent="0.3">
      <c r="A46" s="30"/>
      <c r="B46" s="43" t="s">
        <v>481</v>
      </c>
      <c r="C46" s="11"/>
      <c r="D46" s="11" t="s">
        <v>319</v>
      </c>
      <c r="E46" s="26">
        <v>1353</v>
      </c>
      <c r="F46" s="12" t="s">
        <v>267</v>
      </c>
      <c r="G46" s="11"/>
      <c r="H46" s="11" t="s">
        <v>319</v>
      </c>
      <c r="I46" s="26">
        <v>1373</v>
      </c>
      <c r="J46" s="12" t="s">
        <v>267</v>
      </c>
      <c r="K46" s="11"/>
      <c r="L46" s="11" t="s">
        <v>319</v>
      </c>
      <c r="M46" s="20">
        <v>58</v>
      </c>
      <c r="N46" s="12" t="s">
        <v>267</v>
      </c>
      <c r="O46" s="11"/>
      <c r="P46" s="11"/>
      <c r="Q46" s="11"/>
      <c r="R46" s="11"/>
      <c r="S46" s="11"/>
      <c r="T46" s="12" t="s">
        <v>319</v>
      </c>
      <c r="U46" s="52"/>
      <c r="V46" s="12" t="s">
        <v>267</v>
      </c>
      <c r="W46" s="11"/>
      <c r="X46" s="11" t="s">
        <v>319</v>
      </c>
      <c r="Y46" s="26">
        <v>2784</v>
      </c>
      <c r="Z46" s="12" t="s">
        <v>267</v>
      </c>
    </row>
    <row r="47" spans="1:30" x14ac:dyDescent="0.25">
      <c r="A47" s="30"/>
      <c r="B47" s="36"/>
      <c r="C47" s="36"/>
      <c r="D47" s="38"/>
      <c r="E47" s="38"/>
      <c r="F47" s="36"/>
      <c r="G47" s="36"/>
      <c r="H47" s="38"/>
      <c r="I47" s="38"/>
      <c r="J47" s="36"/>
      <c r="K47" s="36"/>
      <c r="L47" s="38"/>
      <c r="M47" s="38"/>
      <c r="N47" s="36"/>
      <c r="O47" s="36"/>
      <c r="P47" s="38"/>
      <c r="Q47" s="38"/>
      <c r="R47" s="36"/>
      <c r="S47" s="36"/>
      <c r="T47" s="38"/>
      <c r="U47" s="38"/>
      <c r="V47" s="36"/>
      <c r="W47" s="36"/>
      <c r="X47" s="38"/>
      <c r="Y47" s="38"/>
      <c r="Z47" s="36"/>
    </row>
    <row r="48" spans="1:30" ht="15.75" x14ac:dyDescent="0.25">
      <c r="A48" s="30"/>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26" x14ac:dyDescent="0.25">
      <c r="A49" s="30"/>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5.75" thickBot="1" x14ac:dyDescent="0.3">
      <c r="A50" s="30"/>
      <c r="B50" s="21"/>
      <c r="C50" s="21"/>
      <c r="D50" s="45"/>
      <c r="E50" s="45"/>
      <c r="F50" s="21"/>
      <c r="G50" s="21"/>
      <c r="H50" s="27" t="s">
        <v>466</v>
      </c>
      <c r="I50" s="27"/>
      <c r="J50" s="27"/>
      <c r="K50" s="27"/>
      <c r="L50" s="27"/>
      <c r="M50" s="27"/>
      <c r="N50" s="21"/>
      <c r="O50" s="21"/>
      <c r="P50" s="45"/>
      <c r="Q50" s="45"/>
      <c r="R50" s="21"/>
      <c r="S50" s="21"/>
      <c r="T50" s="45"/>
      <c r="U50" s="45"/>
      <c r="V50" s="21"/>
      <c r="W50" s="21"/>
      <c r="X50" s="45"/>
      <c r="Y50" s="45"/>
      <c r="Z50" s="21"/>
    </row>
    <row r="51" spans="1:26" ht="15.75" thickBot="1" x14ac:dyDescent="0.3">
      <c r="A51" s="30"/>
      <c r="B51" s="24" t="s">
        <v>436</v>
      </c>
      <c r="C51" s="21"/>
      <c r="D51" s="27" t="s">
        <v>459</v>
      </c>
      <c r="E51" s="27"/>
      <c r="F51" s="21"/>
      <c r="G51" s="21"/>
      <c r="H51" s="28" t="s">
        <v>459</v>
      </c>
      <c r="I51" s="28"/>
      <c r="J51" s="21"/>
      <c r="K51" s="21"/>
      <c r="L51" s="28" t="s">
        <v>461</v>
      </c>
      <c r="M51" s="28"/>
      <c r="N51" s="21"/>
      <c r="O51" s="21"/>
      <c r="P51" s="27" t="s">
        <v>462</v>
      </c>
      <c r="Q51" s="27"/>
      <c r="R51" s="21"/>
      <c r="S51" s="21"/>
      <c r="T51" s="27" t="s">
        <v>467</v>
      </c>
      <c r="U51" s="27"/>
      <c r="V51" s="21"/>
      <c r="W51" s="21"/>
      <c r="X51" s="27" t="s">
        <v>127</v>
      </c>
      <c r="Y51" s="27"/>
      <c r="Z51" s="21"/>
    </row>
    <row r="52" spans="1:26" x14ac:dyDescent="0.25">
      <c r="A52" s="30"/>
      <c r="B52" s="15" t="s">
        <v>255</v>
      </c>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30"/>
      <c r="B53" s="19" t="s">
        <v>468</v>
      </c>
      <c r="C53" s="11"/>
      <c r="D53" s="11" t="s">
        <v>319</v>
      </c>
      <c r="E53" s="20">
        <v>799</v>
      </c>
      <c r="F53" s="12" t="s">
        <v>267</v>
      </c>
      <c r="G53" s="11"/>
      <c r="H53" s="11" t="s">
        <v>319</v>
      </c>
      <c r="I53" s="26">
        <v>2304</v>
      </c>
      <c r="J53" s="12" t="s">
        <v>267</v>
      </c>
      <c r="K53" s="11"/>
      <c r="L53" s="11" t="s">
        <v>319</v>
      </c>
      <c r="M53" s="26">
        <v>2981</v>
      </c>
      <c r="N53" s="12" t="s">
        <v>267</v>
      </c>
      <c r="O53" s="11"/>
      <c r="P53" s="11" t="s">
        <v>319</v>
      </c>
      <c r="Q53" s="20">
        <v>866</v>
      </c>
      <c r="R53" s="12" t="s">
        <v>267</v>
      </c>
      <c r="S53" s="11"/>
      <c r="T53" s="12" t="s">
        <v>319</v>
      </c>
      <c r="U53" s="52" t="s">
        <v>469</v>
      </c>
      <c r="V53" s="12" t="s">
        <v>267</v>
      </c>
      <c r="W53" s="11"/>
      <c r="X53" s="11" t="s">
        <v>319</v>
      </c>
      <c r="Y53" s="26">
        <v>6950</v>
      </c>
      <c r="Z53" s="12" t="s">
        <v>267</v>
      </c>
    </row>
    <row r="54" spans="1:26" x14ac:dyDescent="0.25">
      <c r="A54" s="30"/>
      <c r="B54" s="15" t="s">
        <v>470</v>
      </c>
      <c r="C54" s="16"/>
      <c r="D54" s="16"/>
      <c r="E54" s="17" t="s">
        <v>483</v>
      </c>
      <c r="F54" s="18" t="s">
        <v>364</v>
      </c>
      <c r="G54" s="16"/>
      <c r="H54" s="16"/>
      <c r="I54" s="17" t="s">
        <v>484</v>
      </c>
      <c r="J54" s="18" t="s">
        <v>364</v>
      </c>
      <c r="K54" s="16"/>
      <c r="L54" s="16"/>
      <c r="M54" s="17" t="s">
        <v>485</v>
      </c>
      <c r="N54" s="18" t="s">
        <v>364</v>
      </c>
      <c r="O54" s="16"/>
      <c r="P54" s="16"/>
      <c r="Q54" s="17" t="s">
        <v>486</v>
      </c>
      <c r="R54" s="18" t="s">
        <v>364</v>
      </c>
      <c r="S54" s="16"/>
      <c r="T54" s="16"/>
      <c r="U54" s="16"/>
      <c r="V54" s="16"/>
      <c r="W54" s="16"/>
      <c r="X54" s="16"/>
      <c r="Y54" s="17" t="s">
        <v>487</v>
      </c>
      <c r="Z54" s="18" t="s">
        <v>364</v>
      </c>
    </row>
    <row r="55" spans="1:26" x14ac:dyDescent="0.25">
      <c r="A55" s="30"/>
      <c r="B55" s="19" t="s">
        <v>476</v>
      </c>
      <c r="C55" s="11"/>
      <c r="D55" s="11"/>
      <c r="E55" s="20">
        <v>1</v>
      </c>
      <c r="F55" s="12" t="s">
        <v>267</v>
      </c>
      <c r="G55" s="11"/>
      <c r="H55" s="11"/>
      <c r="I55" s="20">
        <v>20</v>
      </c>
      <c r="J55" s="12" t="s">
        <v>267</v>
      </c>
      <c r="K55" s="11"/>
      <c r="L55" s="11"/>
      <c r="M55" s="20">
        <v>111</v>
      </c>
      <c r="N55" s="12" t="s">
        <v>267</v>
      </c>
      <c r="O55" s="11"/>
      <c r="P55" s="11"/>
      <c r="Q55" s="20">
        <v>49</v>
      </c>
      <c r="R55" s="12" t="s">
        <v>267</v>
      </c>
      <c r="S55" s="11"/>
      <c r="T55" s="11"/>
      <c r="U55" s="11"/>
      <c r="V55" s="11"/>
      <c r="W55" s="11"/>
      <c r="X55" s="11"/>
      <c r="Y55" s="20">
        <v>181</v>
      </c>
      <c r="Z55" s="12" t="s">
        <v>267</v>
      </c>
    </row>
    <row r="56" spans="1:26" ht="15.75" thickBot="1" x14ac:dyDescent="0.3">
      <c r="A56" s="30"/>
      <c r="B56" s="15" t="s">
        <v>477</v>
      </c>
      <c r="C56" s="16"/>
      <c r="D56" s="16"/>
      <c r="E56" s="25">
        <v>1213</v>
      </c>
      <c r="F56" s="18" t="s">
        <v>267</v>
      </c>
      <c r="G56" s="16"/>
      <c r="H56" s="16"/>
      <c r="I56" s="17">
        <v>85</v>
      </c>
      <c r="J56" s="18" t="s">
        <v>267</v>
      </c>
      <c r="K56" s="16"/>
      <c r="L56" s="16"/>
      <c r="M56" s="17">
        <v>551</v>
      </c>
      <c r="N56" s="18" t="s">
        <v>267</v>
      </c>
      <c r="O56" s="16"/>
      <c r="P56" s="16"/>
      <c r="Q56" s="17">
        <v>512</v>
      </c>
      <c r="R56" s="18" t="s">
        <v>267</v>
      </c>
      <c r="S56" s="16"/>
      <c r="T56" s="16"/>
      <c r="U56" s="16"/>
      <c r="V56" s="16"/>
      <c r="W56" s="16"/>
      <c r="X56" s="16"/>
      <c r="Y56" s="25">
        <v>2361</v>
      </c>
      <c r="Z56" s="18" t="s">
        <v>267</v>
      </c>
    </row>
    <row r="57" spans="1:26" x14ac:dyDescent="0.25">
      <c r="A57" s="30"/>
      <c r="B57" s="36"/>
      <c r="C57" s="36"/>
      <c r="D57" s="38"/>
      <c r="E57" s="38"/>
      <c r="F57" s="36"/>
      <c r="G57" s="36"/>
      <c r="H57" s="38"/>
      <c r="I57" s="38"/>
      <c r="J57" s="36"/>
      <c r="K57" s="36"/>
      <c r="L57" s="38"/>
      <c r="M57" s="38"/>
      <c r="N57" s="36"/>
      <c r="O57" s="36"/>
      <c r="P57" s="38"/>
      <c r="Q57" s="38"/>
      <c r="R57" s="36"/>
      <c r="S57" s="36"/>
      <c r="T57" s="38"/>
      <c r="U57" s="38"/>
      <c r="V57" s="36"/>
      <c r="W57" s="36"/>
      <c r="X57" s="38"/>
      <c r="Y57" s="38"/>
      <c r="Z57" s="36"/>
    </row>
    <row r="58" spans="1:26" ht="15.75" thickBot="1" x14ac:dyDescent="0.3">
      <c r="A58" s="30"/>
      <c r="B58" s="19" t="s">
        <v>478</v>
      </c>
      <c r="C58" s="11"/>
      <c r="D58" s="11" t="s">
        <v>319</v>
      </c>
      <c r="E58" s="26">
        <v>2008</v>
      </c>
      <c r="F58" s="12" t="s">
        <v>267</v>
      </c>
      <c r="G58" s="11"/>
      <c r="H58" s="11" t="s">
        <v>319</v>
      </c>
      <c r="I58" s="26">
        <v>2394</v>
      </c>
      <c r="J58" s="12" t="s">
        <v>267</v>
      </c>
      <c r="K58" s="11"/>
      <c r="L58" s="11" t="s">
        <v>319</v>
      </c>
      <c r="M58" s="26">
        <v>3135</v>
      </c>
      <c r="N58" s="12" t="s">
        <v>267</v>
      </c>
      <c r="O58" s="11"/>
      <c r="P58" s="11" t="s">
        <v>319</v>
      </c>
      <c r="Q58" s="26">
        <v>1114</v>
      </c>
      <c r="R58" s="12" t="s">
        <v>267</v>
      </c>
      <c r="S58" s="11"/>
      <c r="T58" s="12" t="s">
        <v>319</v>
      </c>
      <c r="U58" s="52"/>
      <c r="V58" s="12" t="s">
        <v>267</v>
      </c>
      <c r="W58" s="11"/>
      <c r="X58" s="11" t="s">
        <v>319</v>
      </c>
      <c r="Y58" s="26">
        <v>8651</v>
      </c>
      <c r="Z58" s="12" t="s">
        <v>267</v>
      </c>
    </row>
    <row r="59" spans="1:26" ht="15.75" thickTop="1" x14ac:dyDescent="0.25">
      <c r="A59" s="30"/>
      <c r="B59" s="36"/>
      <c r="C59" s="36"/>
      <c r="D59" s="44"/>
      <c r="E59" s="44"/>
      <c r="F59" s="36"/>
      <c r="G59" s="36"/>
      <c r="H59" s="44"/>
      <c r="I59" s="44"/>
      <c r="J59" s="36"/>
      <c r="K59" s="36"/>
      <c r="L59" s="44"/>
      <c r="M59" s="44"/>
      <c r="N59" s="36"/>
      <c r="O59" s="36"/>
      <c r="P59" s="44"/>
      <c r="Q59" s="44"/>
      <c r="R59" s="36"/>
      <c r="S59" s="36"/>
      <c r="T59" s="44"/>
      <c r="U59" s="44"/>
      <c r="V59" s="36"/>
      <c r="W59" s="36"/>
      <c r="X59" s="44"/>
      <c r="Y59" s="44"/>
      <c r="Z59" s="36"/>
    </row>
    <row r="60" spans="1:26" ht="26.25" thickBot="1" x14ac:dyDescent="0.3">
      <c r="A60" s="30"/>
      <c r="B60" s="42" t="s">
        <v>479</v>
      </c>
      <c r="C60" s="16"/>
      <c r="D60" s="16"/>
      <c r="E60" s="25">
        <v>1500</v>
      </c>
      <c r="F60" s="18" t="s">
        <v>267</v>
      </c>
      <c r="G60" s="16"/>
      <c r="H60" s="16"/>
      <c r="I60" s="17">
        <v>300</v>
      </c>
      <c r="J60" s="18" t="s">
        <v>267</v>
      </c>
      <c r="K60" s="16"/>
      <c r="L60" s="16"/>
      <c r="M60" s="17">
        <v>224</v>
      </c>
      <c r="N60" s="18" t="s">
        <v>267</v>
      </c>
      <c r="O60" s="16"/>
      <c r="P60" s="16"/>
      <c r="Q60" s="16"/>
      <c r="R60" s="16"/>
      <c r="S60" s="16"/>
      <c r="T60" s="16"/>
      <c r="U60" s="16"/>
      <c r="V60" s="16"/>
      <c r="W60" s="16"/>
      <c r="X60" s="16"/>
      <c r="Y60" s="25">
        <v>2024</v>
      </c>
      <c r="Z60" s="18" t="s">
        <v>267</v>
      </c>
    </row>
    <row r="61" spans="1:26" x14ac:dyDescent="0.25">
      <c r="A61" s="30"/>
      <c r="B61" s="36"/>
      <c r="C61" s="36"/>
      <c r="D61" s="38"/>
      <c r="E61" s="38"/>
      <c r="F61" s="36"/>
      <c r="G61" s="36"/>
      <c r="H61" s="38"/>
      <c r="I61" s="38"/>
      <c r="J61" s="36"/>
      <c r="K61" s="36"/>
      <c r="L61" s="38"/>
      <c r="M61" s="38"/>
      <c r="N61" s="36"/>
      <c r="O61" s="36"/>
      <c r="P61" s="38"/>
      <c r="Q61" s="38"/>
      <c r="R61" s="36"/>
      <c r="S61" s="36"/>
      <c r="T61" s="38"/>
      <c r="U61" s="38"/>
      <c r="V61" s="36"/>
      <c r="W61" s="36"/>
      <c r="X61" s="38"/>
      <c r="Y61" s="38"/>
      <c r="Z61" s="36"/>
    </row>
    <row r="62" spans="1:26" ht="26.25" thickBot="1" x14ac:dyDescent="0.3">
      <c r="A62" s="30"/>
      <c r="B62" s="43" t="s">
        <v>480</v>
      </c>
      <c r="C62" s="11"/>
      <c r="D62" s="11"/>
      <c r="E62" s="20">
        <v>508</v>
      </c>
      <c r="F62" s="12" t="s">
        <v>267</v>
      </c>
      <c r="G62" s="11"/>
      <c r="H62" s="11"/>
      <c r="I62" s="26">
        <v>2094</v>
      </c>
      <c r="J62" s="12" t="s">
        <v>267</v>
      </c>
      <c r="K62" s="11"/>
      <c r="L62" s="11"/>
      <c r="M62" s="26">
        <v>2911</v>
      </c>
      <c r="N62" s="12" t="s">
        <v>267</v>
      </c>
      <c r="O62" s="11"/>
      <c r="P62" s="11"/>
      <c r="Q62" s="26">
        <v>1114</v>
      </c>
      <c r="R62" s="12" t="s">
        <v>267</v>
      </c>
      <c r="S62" s="11"/>
      <c r="T62" s="11"/>
      <c r="U62" s="11"/>
      <c r="V62" s="11"/>
      <c r="W62" s="11"/>
      <c r="X62" s="11"/>
      <c r="Y62" s="26">
        <v>6627</v>
      </c>
      <c r="Z62" s="12" t="s">
        <v>267</v>
      </c>
    </row>
    <row r="63" spans="1:26" x14ac:dyDescent="0.25">
      <c r="A63" s="30"/>
      <c r="B63" s="36"/>
      <c r="C63" s="36"/>
      <c r="D63" s="38"/>
      <c r="E63" s="38"/>
      <c r="F63" s="36"/>
      <c r="G63" s="36"/>
      <c r="H63" s="38"/>
      <c r="I63" s="38"/>
      <c r="J63" s="36"/>
      <c r="K63" s="36"/>
      <c r="L63" s="38"/>
      <c r="M63" s="38"/>
      <c r="N63" s="36"/>
      <c r="O63" s="36"/>
      <c r="P63" s="38"/>
      <c r="Q63" s="38"/>
      <c r="R63" s="36"/>
      <c r="S63" s="36"/>
      <c r="T63" s="38"/>
      <c r="U63" s="38"/>
      <c r="V63" s="36"/>
      <c r="W63" s="36"/>
      <c r="X63" s="38"/>
      <c r="Y63" s="38"/>
      <c r="Z63" s="36"/>
    </row>
    <row r="64" spans="1:26" ht="26.25" thickBot="1" x14ac:dyDescent="0.3">
      <c r="A64" s="30"/>
      <c r="B64" s="42" t="s">
        <v>481</v>
      </c>
      <c r="C64" s="16"/>
      <c r="D64" s="18" t="s">
        <v>319</v>
      </c>
      <c r="E64" s="53"/>
      <c r="F64" s="18" t="s">
        <v>267</v>
      </c>
      <c r="G64" s="16"/>
      <c r="H64" s="18" t="s">
        <v>319</v>
      </c>
      <c r="I64" s="53"/>
      <c r="J64" s="18" t="s">
        <v>267</v>
      </c>
      <c r="K64" s="16"/>
      <c r="L64" s="18" t="s">
        <v>319</v>
      </c>
      <c r="M64" s="53"/>
      <c r="N64" s="18" t="s">
        <v>267</v>
      </c>
      <c r="O64" s="16"/>
      <c r="P64" s="18" t="s">
        <v>319</v>
      </c>
      <c r="Q64" s="53"/>
      <c r="R64" s="18" t="s">
        <v>267</v>
      </c>
      <c r="S64" s="16"/>
      <c r="T64" s="18" t="s">
        <v>319</v>
      </c>
      <c r="U64" s="53"/>
      <c r="V64" s="18" t="s">
        <v>267</v>
      </c>
      <c r="W64" s="16"/>
      <c r="X64" s="18" t="s">
        <v>319</v>
      </c>
      <c r="Y64" s="53"/>
      <c r="Z64" s="18" t="s">
        <v>267</v>
      </c>
    </row>
    <row r="65" spans="1:30" x14ac:dyDescent="0.25">
      <c r="A65" s="30"/>
      <c r="B65" s="36"/>
      <c r="C65" s="36"/>
      <c r="D65" s="38"/>
      <c r="E65" s="38"/>
      <c r="F65" s="36"/>
      <c r="G65" s="36"/>
      <c r="H65" s="38"/>
      <c r="I65" s="38"/>
      <c r="J65" s="36"/>
      <c r="K65" s="36"/>
      <c r="L65" s="38"/>
      <c r="M65" s="38"/>
      <c r="N65" s="36"/>
      <c r="O65" s="36"/>
      <c r="P65" s="38"/>
      <c r="Q65" s="38"/>
      <c r="R65" s="36"/>
      <c r="S65" s="36"/>
      <c r="T65" s="38"/>
      <c r="U65" s="38"/>
      <c r="V65" s="36"/>
      <c r="W65" s="36"/>
      <c r="X65" s="38"/>
      <c r="Y65" s="38"/>
      <c r="Z65" s="36"/>
    </row>
    <row r="66" spans="1:30" x14ac:dyDescent="0.25">
      <c r="A66" s="30"/>
      <c r="B66" s="19" t="s">
        <v>482</v>
      </c>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30" ht="15.75" thickBot="1" x14ac:dyDescent="0.3">
      <c r="A67" s="30"/>
      <c r="B67" s="15" t="s">
        <v>478</v>
      </c>
      <c r="C67" s="16"/>
      <c r="D67" s="16" t="s">
        <v>319</v>
      </c>
      <c r="E67" s="25">
        <v>350680</v>
      </c>
      <c r="F67" s="18" t="s">
        <v>267</v>
      </c>
      <c r="G67" s="16"/>
      <c r="H67" s="16" t="s">
        <v>319</v>
      </c>
      <c r="I67" s="25">
        <v>413058</v>
      </c>
      <c r="J67" s="18" t="s">
        <v>267</v>
      </c>
      <c r="K67" s="16"/>
      <c r="L67" s="16" t="s">
        <v>319</v>
      </c>
      <c r="M67" s="25">
        <v>322062</v>
      </c>
      <c r="N67" s="18" t="s">
        <v>267</v>
      </c>
      <c r="O67" s="16"/>
      <c r="P67" s="16" t="s">
        <v>319</v>
      </c>
      <c r="Q67" s="25">
        <v>90817</v>
      </c>
      <c r="R67" s="18" t="s">
        <v>267</v>
      </c>
      <c r="S67" s="16"/>
      <c r="T67" s="18" t="s">
        <v>319</v>
      </c>
      <c r="U67" s="53"/>
      <c r="V67" s="18" t="s">
        <v>267</v>
      </c>
      <c r="W67" s="16"/>
      <c r="X67" s="16" t="s">
        <v>319</v>
      </c>
      <c r="Y67" s="25">
        <v>1176617</v>
      </c>
      <c r="Z67" s="18" t="s">
        <v>267</v>
      </c>
    </row>
    <row r="68" spans="1:30" ht="15.75" thickTop="1" x14ac:dyDescent="0.25">
      <c r="A68" s="30"/>
      <c r="B68" s="36"/>
      <c r="C68" s="36"/>
      <c r="D68" s="44"/>
      <c r="E68" s="44"/>
      <c r="F68" s="36"/>
      <c r="G68" s="36"/>
      <c r="H68" s="44"/>
      <c r="I68" s="44"/>
      <c r="J68" s="36"/>
      <c r="K68" s="36"/>
      <c r="L68" s="44"/>
      <c r="M68" s="44"/>
      <c r="N68" s="36"/>
      <c r="O68" s="36"/>
      <c r="P68" s="44"/>
      <c r="Q68" s="44"/>
      <c r="R68" s="36"/>
      <c r="S68" s="36"/>
      <c r="T68" s="44"/>
      <c r="U68" s="44"/>
      <c r="V68" s="36"/>
      <c r="W68" s="36"/>
      <c r="X68" s="44"/>
      <c r="Y68" s="44"/>
      <c r="Z68" s="36"/>
    </row>
    <row r="69" spans="1:30" ht="26.25" thickBot="1" x14ac:dyDescent="0.3">
      <c r="A69" s="30"/>
      <c r="B69" s="43" t="s">
        <v>479</v>
      </c>
      <c r="C69" s="11"/>
      <c r="D69" s="11"/>
      <c r="E69" s="26">
        <v>4504</v>
      </c>
      <c r="F69" s="12" t="s">
        <v>267</v>
      </c>
      <c r="G69" s="11"/>
      <c r="H69" s="11"/>
      <c r="I69" s="26">
        <v>7711</v>
      </c>
      <c r="J69" s="12" t="s">
        <v>267</v>
      </c>
      <c r="K69" s="11"/>
      <c r="L69" s="11"/>
      <c r="M69" s="26">
        <v>3321</v>
      </c>
      <c r="N69" s="12" t="s">
        <v>267</v>
      </c>
      <c r="O69" s="11"/>
      <c r="P69" s="11"/>
      <c r="Q69" s="20">
        <v>90</v>
      </c>
      <c r="R69" s="12" t="s">
        <v>267</v>
      </c>
      <c r="S69" s="11"/>
      <c r="T69" s="11"/>
      <c r="U69" s="11"/>
      <c r="V69" s="11"/>
      <c r="W69" s="11"/>
      <c r="X69" s="11"/>
      <c r="Y69" s="26">
        <v>15626</v>
      </c>
      <c r="Z69" s="12" t="s">
        <v>267</v>
      </c>
    </row>
    <row r="70" spans="1:30" x14ac:dyDescent="0.25">
      <c r="A70" s="30"/>
      <c r="B70" s="36"/>
      <c r="C70" s="36"/>
      <c r="D70" s="38"/>
      <c r="E70" s="38"/>
      <c r="F70" s="36"/>
      <c r="G70" s="36"/>
      <c r="H70" s="38"/>
      <c r="I70" s="38"/>
      <c r="J70" s="36"/>
      <c r="K70" s="36"/>
      <c r="L70" s="38"/>
      <c r="M70" s="38"/>
      <c r="N70" s="36"/>
      <c r="O70" s="36"/>
      <c r="P70" s="38"/>
      <c r="Q70" s="38"/>
      <c r="R70" s="36"/>
      <c r="S70" s="36"/>
      <c r="T70" s="38"/>
      <c r="U70" s="38"/>
      <c r="V70" s="36"/>
      <c r="W70" s="36"/>
      <c r="X70" s="38"/>
      <c r="Y70" s="38"/>
      <c r="Z70" s="36"/>
    </row>
    <row r="71" spans="1:30" ht="26.25" thickBot="1" x14ac:dyDescent="0.3">
      <c r="A71" s="30"/>
      <c r="B71" s="42" t="s">
        <v>480</v>
      </c>
      <c r="C71" s="16"/>
      <c r="D71" s="16"/>
      <c r="E71" s="25">
        <v>343502</v>
      </c>
      <c r="F71" s="18" t="s">
        <v>267</v>
      </c>
      <c r="G71" s="16"/>
      <c r="H71" s="16"/>
      <c r="I71" s="25">
        <v>401168</v>
      </c>
      <c r="J71" s="18" t="s">
        <v>267</v>
      </c>
      <c r="K71" s="16"/>
      <c r="L71" s="16"/>
      <c r="M71" s="25">
        <v>318274</v>
      </c>
      <c r="N71" s="18" t="s">
        <v>267</v>
      </c>
      <c r="O71" s="16"/>
      <c r="P71" s="16" t="s">
        <v>319</v>
      </c>
      <c r="Q71" s="25">
        <v>90727</v>
      </c>
      <c r="R71" s="18" t="s">
        <v>267</v>
      </c>
      <c r="S71" s="16"/>
      <c r="T71" s="16"/>
      <c r="U71" s="16"/>
      <c r="V71" s="16"/>
      <c r="W71" s="16"/>
      <c r="X71" s="16"/>
      <c r="Y71" s="25">
        <v>1153671</v>
      </c>
      <c r="Z71" s="18" t="s">
        <v>267</v>
      </c>
    </row>
    <row r="72" spans="1:30" x14ac:dyDescent="0.25">
      <c r="A72" s="30"/>
      <c r="B72" s="36"/>
      <c r="C72" s="36"/>
      <c r="D72" s="38"/>
      <c r="E72" s="38"/>
      <c r="F72" s="36"/>
      <c r="G72" s="36"/>
      <c r="H72" s="38"/>
      <c r="I72" s="38"/>
      <c r="J72" s="36"/>
      <c r="K72" s="36"/>
      <c r="L72" s="38"/>
      <c r="M72" s="38"/>
      <c r="N72" s="36"/>
      <c r="O72" s="36"/>
      <c r="P72" s="38"/>
      <c r="Q72" s="38"/>
      <c r="R72" s="36"/>
      <c r="S72" s="36"/>
      <c r="T72" s="38"/>
      <c r="U72" s="38"/>
      <c r="V72" s="36"/>
      <c r="W72" s="36"/>
      <c r="X72" s="38"/>
      <c r="Y72" s="38"/>
      <c r="Z72" s="36"/>
    </row>
    <row r="73" spans="1:30" ht="26.25" thickBot="1" x14ac:dyDescent="0.3">
      <c r="A73" s="30"/>
      <c r="B73" s="43" t="s">
        <v>481</v>
      </c>
      <c r="C73" s="11"/>
      <c r="D73" s="11" t="s">
        <v>319</v>
      </c>
      <c r="E73" s="26">
        <v>2674</v>
      </c>
      <c r="F73" s="12" t="s">
        <v>267</v>
      </c>
      <c r="G73" s="11"/>
      <c r="H73" s="11" t="s">
        <v>319</v>
      </c>
      <c r="I73" s="26">
        <v>4179</v>
      </c>
      <c r="J73" s="12" t="s">
        <v>267</v>
      </c>
      <c r="K73" s="11"/>
      <c r="L73" s="11" t="s">
        <v>319</v>
      </c>
      <c r="M73" s="20">
        <v>467</v>
      </c>
      <c r="N73" s="12" t="s">
        <v>267</v>
      </c>
      <c r="O73" s="11"/>
      <c r="P73" s="11"/>
      <c r="Q73" s="11"/>
      <c r="R73" s="11"/>
      <c r="S73" s="11"/>
      <c r="T73" s="12" t="s">
        <v>319</v>
      </c>
      <c r="U73" s="52"/>
      <c r="V73" s="12" t="s">
        <v>267</v>
      </c>
      <c r="W73" s="11"/>
      <c r="X73" s="11" t="s">
        <v>319</v>
      </c>
      <c r="Y73" s="26">
        <v>7320</v>
      </c>
      <c r="Z73" s="12" t="s">
        <v>267</v>
      </c>
    </row>
    <row r="74" spans="1:30" x14ac:dyDescent="0.25">
      <c r="A74" s="30"/>
      <c r="B74" s="36"/>
      <c r="C74" s="36"/>
      <c r="D74" s="38"/>
      <c r="E74" s="38"/>
      <c r="F74" s="36"/>
      <c r="G74" s="36"/>
      <c r="H74" s="38"/>
      <c r="I74" s="38"/>
      <c r="J74" s="36"/>
      <c r="K74" s="36"/>
      <c r="L74" s="38"/>
      <c r="M74" s="38"/>
      <c r="N74" s="36"/>
      <c r="O74" s="36"/>
      <c r="P74" s="38"/>
      <c r="Q74" s="38"/>
      <c r="R74" s="36"/>
      <c r="S74" s="36"/>
      <c r="T74" s="38"/>
      <c r="U74" s="38"/>
      <c r="V74" s="36"/>
      <c r="W74" s="36"/>
      <c r="X74" s="38"/>
      <c r="Y74" s="38"/>
      <c r="Z74" s="36"/>
    </row>
    <row r="75" spans="1:30" x14ac:dyDescent="0.25">
      <c r="A75" s="30"/>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x14ac:dyDescent="0.25">
      <c r="A76" s="30"/>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30" ht="15.75" thickBot="1" x14ac:dyDescent="0.3">
      <c r="A77" s="30"/>
      <c r="B77" s="21"/>
      <c r="C77" s="21"/>
      <c r="D77" s="45"/>
      <c r="E77" s="45"/>
      <c r="F77" s="21"/>
      <c r="G77" s="21"/>
      <c r="H77" s="27" t="s">
        <v>466</v>
      </c>
      <c r="I77" s="27"/>
      <c r="J77" s="27"/>
      <c r="K77" s="27"/>
      <c r="L77" s="27"/>
      <c r="M77" s="27"/>
      <c r="N77" s="21"/>
      <c r="O77" s="21"/>
      <c r="P77" s="45"/>
      <c r="Q77" s="45"/>
      <c r="R77" s="21"/>
      <c r="S77" s="21"/>
      <c r="T77" s="45"/>
      <c r="U77" s="45"/>
      <c r="V77" s="21"/>
      <c r="W77" s="21"/>
      <c r="X77" s="45"/>
      <c r="Y77" s="45"/>
      <c r="Z77" s="21"/>
    </row>
    <row r="78" spans="1:30" ht="15.75" thickBot="1" x14ac:dyDescent="0.3">
      <c r="A78" s="30"/>
      <c r="B78" s="24" t="s">
        <v>488</v>
      </c>
      <c r="C78" s="21"/>
      <c r="D78" s="27" t="s">
        <v>459</v>
      </c>
      <c r="E78" s="27"/>
      <c r="F78" s="21"/>
      <c r="G78" s="21"/>
      <c r="H78" s="28" t="s">
        <v>459</v>
      </c>
      <c r="I78" s="28"/>
      <c r="J78" s="21"/>
      <c r="K78" s="21"/>
      <c r="L78" s="28" t="s">
        <v>461</v>
      </c>
      <c r="M78" s="28"/>
      <c r="N78" s="21"/>
      <c r="O78" s="21"/>
      <c r="P78" s="27" t="s">
        <v>462</v>
      </c>
      <c r="Q78" s="27"/>
      <c r="R78" s="21"/>
      <c r="S78" s="21"/>
      <c r="T78" s="27" t="s">
        <v>467</v>
      </c>
      <c r="U78" s="27"/>
      <c r="V78" s="21"/>
      <c r="W78" s="21"/>
      <c r="X78" s="27" t="s">
        <v>127</v>
      </c>
      <c r="Y78" s="27"/>
      <c r="Z78" s="21"/>
    </row>
    <row r="79" spans="1:30" x14ac:dyDescent="0.25">
      <c r="A79" s="30"/>
      <c r="B79" s="15" t="s">
        <v>255</v>
      </c>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30" x14ac:dyDescent="0.25">
      <c r="A80" s="30"/>
      <c r="B80" s="19" t="s">
        <v>468</v>
      </c>
      <c r="C80" s="11"/>
      <c r="D80" s="11" t="s">
        <v>319</v>
      </c>
      <c r="E80" s="20">
        <v>793</v>
      </c>
      <c r="F80" s="12" t="s">
        <v>267</v>
      </c>
      <c r="G80" s="11"/>
      <c r="H80" s="11" t="s">
        <v>319</v>
      </c>
      <c r="I80" s="26">
        <v>2294</v>
      </c>
      <c r="J80" s="12" t="s">
        <v>267</v>
      </c>
      <c r="K80" s="11"/>
      <c r="L80" s="11" t="s">
        <v>319</v>
      </c>
      <c r="M80" s="26">
        <v>2855</v>
      </c>
      <c r="N80" s="12" t="s">
        <v>267</v>
      </c>
      <c r="O80" s="11"/>
      <c r="P80" s="11" t="s">
        <v>319</v>
      </c>
      <c r="Q80" s="20">
        <v>769</v>
      </c>
      <c r="R80" s="12" t="s">
        <v>267</v>
      </c>
      <c r="S80" s="11"/>
      <c r="T80" s="12" t="s">
        <v>319</v>
      </c>
      <c r="U80" s="52" t="s">
        <v>469</v>
      </c>
      <c r="V80" s="12" t="s">
        <v>267</v>
      </c>
      <c r="W80" s="11"/>
      <c r="X80" s="11" t="s">
        <v>319</v>
      </c>
      <c r="Y80" s="26">
        <v>6711</v>
      </c>
      <c r="Z80" s="12" t="s">
        <v>267</v>
      </c>
    </row>
    <row r="81" spans="1:26" x14ac:dyDescent="0.25">
      <c r="A81" s="30"/>
      <c r="B81" s="15" t="s">
        <v>470</v>
      </c>
      <c r="C81" s="16"/>
      <c r="D81" s="16"/>
      <c r="E81" s="17" t="s">
        <v>489</v>
      </c>
      <c r="F81" s="18" t="s">
        <v>364</v>
      </c>
      <c r="G81" s="16"/>
      <c r="H81" s="16"/>
      <c r="I81" s="17" t="s">
        <v>490</v>
      </c>
      <c r="J81" s="18" t="s">
        <v>364</v>
      </c>
      <c r="K81" s="16"/>
      <c r="L81" s="16"/>
      <c r="M81" s="17" t="s">
        <v>491</v>
      </c>
      <c r="N81" s="18" t="s">
        <v>364</v>
      </c>
      <c r="O81" s="16"/>
      <c r="P81" s="16"/>
      <c r="Q81" s="17" t="s">
        <v>492</v>
      </c>
      <c r="R81" s="18" t="s">
        <v>364</v>
      </c>
      <c r="S81" s="16"/>
      <c r="T81" s="16"/>
      <c r="U81" s="16"/>
      <c r="V81" s="16"/>
      <c r="W81" s="16"/>
      <c r="X81" s="16"/>
      <c r="Y81" s="17" t="s">
        <v>493</v>
      </c>
      <c r="Z81" s="18" t="s">
        <v>364</v>
      </c>
    </row>
    <row r="82" spans="1:26" x14ac:dyDescent="0.25">
      <c r="A82" s="30"/>
      <c r="B82" s="19" t="s">
        <v>476</v>
      </c>
      <c r="C82" s="11"/>
      <c r="D82" s="11"/>
      <c r="E82" s="20">
        <v>1</v>
      </c>
      <c r="F82" s="12" t="s">
        <v>267</v>
      </c>
      <c r="G82" s="11"/>
      <c r="H82" s="11"/>
      <c r="I82" s="20">
        <v>6</v>
      </c>
      <c r="J82" s="12" t="s">
        <v>267</v>
      </c>
      <c r="K82" s="11"/>
      <c r="L82" s="11"/>
      <c r="M82" s="20">
        <v>67</v>
      </c>
      <c r="N82" s="12" t="s">
        <v>267</v>
      </c>
      <c r="O82" s="11"/>
      <c r="P82" s="11"/>
      <c r="Q82" s="20">
        <v>58</v>
      </c>
      <c r="R82" s="12" t="s">
        <v>267</v>
      </c>
      <c r="S82" s="11"/>
      <c r="T82" s="11"/>
      <c r="U82" s="11"/>
      <c r="V82" s="11"/>
      <c r="W82" s="11"/>
      <c r="X82" s="11"/>
      <c r="Y82" s="20">
        <v>132</v>
      </c>
      <c r="Z82" s="12" t="s">
        <v>267</v>
      </c>
    </row>
    <row r="83" spans="1:26" ht="15.75" thickBot="1" x14ac:dyDescent="0.3">
      <c r="A83" s="30"/>
      <c r="B83" s="15" t="s">
        <v>477</v>
      </c>
      <c r="C83" s="16"/>
      <c r="D83" s="16"/>
      <c r="E83" s="17">
        <v>83</v>
      </c>
      <c r="F83" s="18" t="s">
        <v>267</v>
      </c>
      <c r="G83" s="16"/>
      <c r="H83" s="16"/>
      <c r="I83" s="17">
        <v>37</v>
      </c>
      <c r="J83" s="18" t="s">
        <v>267</v>
      </c>
      <c r="K83" s="16"/>
      <c r="L83" s="16"/>
      <c r="M83" s="17">
        <v>490</v>
      </c>
      <c r="N83" s="18" t="s">
        <v>267</v>
      </c>
      <c r="O83" s="16"/>
      <c r="P83" s="16"/>
      <c r="Q83" s="17">
        <v>314</v>
      </c>
      <c r="R83" s="18" t="s">
        <v>267</v>
      </c>
      <c r="S83" s="16"/>
      <c r="T83" s="16"/>
      <c r="U83" s="16"/>
      <c r="V83" s="16"/>
      <c r="W83" s="16"/>
      <c r="X83" s="16"/>
      <c r="Y83" s="17">
        <v>924</v>
      </c>
      <c r="Z83" s="18" t="s">
        <v>267</v>
      </c>
    </row>
    <row r="84" spans="1:26" x14ac:dyDescent="0.25">
      <c r="A84" s="30"/>
      <c r="B84" s="36"/>
      <c r="C84" s="36"/>
      <c r="D84" s="38"/>
      <c r="E84" s="38"/>
      <c r="F84" s="36"/>
      <c r="G84" s="36"/>
      <c r="H84" s="38"/>
      <c r="I84" s="38"/>
      <c r="J84" s="36"/>
      <c r="K84" s="36"/>
      <c r="L84" s="38"/>
      <c r="M84" s="38"/>
      <c r="N84" s="36"/>
      <c r="O84" s="36"/>
      <c r="P84" s="38"/>
      <c r="Q84" s="38"/>
      <c r="R84" s="36"/>
      <c r="S84" s="36"/>
      <c r="T84" s="38"/>
      <c r="U84" s="38"/>
      <c r="V84" s="36"/>
      <c r="W84" s="36"/>
      <c r="X84" s="38"/>
      <c r="Y84" s="38"/>
      <c r="Z84" s="36"/>
    </row>
    <row r="85" spans="1:26" ht="15.75" thickBot="1" x14ac:dyDescent="0.3">
      <c r="A85" s="30"/>
      <c r="B85" s="19" t="s">
        <v>478</v>
      </c>
      <c r="C85" s="11"/>
      <c r="D85" s="11" t="s">
        <v>319</v>
      </c>
      <c r="E85" s="20">
        <v>799</v>
      </c>
      <c r="F85" s="12" t="s">
        <v>267</v>
      </c>
      <c r="G85" s="11"/>
      <c r="H85" s="11" t="s">
        <v>319</v>
      </c>
      <c r="I85" s="26">
        <v>2304</v>
      </c>
      <c r="J85" s="12" t="s">
        <v>267</v>
      </c>
      <c r="K85" s="11"/>
      <c r="L85" s="11" t="s">
        <v>319</v>
      </c>
      <c r="M85" s="26">
        <v>2981</v>
      </c>
      <c r="N85" s="12" t="s">
        <v>267</v>
      </c>
      <c r="O85" s="11"/>
      <c r="P85" s="11" t="s">
        <v>319</v>
      </c>
      <c r="Q85" s="20">
        <v>866</v>
      </c>
      <c r="R85" s="12" t="s">
        <v>267</v>
      </c>
      <c r="S85" s="11"/>
      <c r="T85" s="12" t="s">
        <v>319</v>
      </c>
      <c r="U85" s="52"/>
      <c r="V85" s="12" t="s">
        <v>267</v>
      </c>
      <c r="W85" s="11"/>
      <c r="X85" s="11" t="s">
        <v>319</v>
      </c>
      <c r="Y85" s="26">
        <v>6950</v>
      </c>
      <c r="Z85" s="12" t="s">
        <v>267</v>
      </c>
    </row>
    <row r="86" spans="1:26" ht="15.75" thickTop="1" x14ac:dyDescent="0.25">
      <c r="A86" s="30"/>
      <c r="B86" s="36"/>
      <c r="C86" s="36"/>
      <c r="D86" s="44"/>
      <c r="E86" s="44"/>
      <c r="F86" s="36"/>
      <c r="G86" s="36"/>
      <c r="H86" s="44"/>
      <c r="I86" s="44"/>
      <c r="J86" s="36"/>
      <c r="K86" s="36"/>
      <c r="L86" s="44"/>
      <c r="M86" s="44"/>
      <c r="N86" s="36"/>
      <c r="O86" s="36"/>
      <c r="P86" s="44"/>
      <c r="Q86" s="44"/>
      <c r="R86" s="36"/>
      <c r="S86" s="36"/>
      <c r="T86" s="44"/>
      <c r="U86" s="44"/>
      <c r="V86" s="36"/>
      <c r="W86" s="36"/>
      <c r="X86" s="44"/>
      <c r="Y86" s="44"/>
      <c r="Z86" s="36"/>
    </row>
    <row r="87" spans="1:26" ht="26.25" thickBot="1" x14ac:dyDescent="0.3">
      <c r="A87" s="30"/>
      <c r="B87" s="42" t="s">
        <v>479</v>
      </c>
      <c r="C87" s="16"/>
      <c r="D87" s="16"/>
      <c r="E87" s="17">
        <v>351</v>
      </c>
      <c r="F87" s="18" t="s">
        <v>267</v>
      </c>
      <c r="G87" s="16"/>
      <c r="H87" s="16"/>
      <c r="I87" s="17">
        <v>550</v>
      </c>
      <c r="J87" s="18" t="s">
        <v>267</v>
      </c>
      <c r="K87" s="16"/>
      <c r="L87" s="16"/>
      <c r="M87" s="17">
        <v>325</v>
      </c>
      <c r="N87" s="18" t="s">
        <v>267</v>
      </c>
      <c r="O87" s="16"/>
      <c r="P87" s="16"/>
      <c r="Q87" s="16"/>
      <c r="R87" s="16"/>
      <c r="S87" s="16"/>
      <c r="T87" s="16"/>
      <c r="U87" s="16"/>
      <c r="V87" s="16"/>
      <c r="W87" s="16"/>
      <c r="X87" s="16"/>
      <c r="Y87" s="25">
        <v>1226</v>
      </c>
      <c r="Z87" s="18" t="s">
        <v>267</v>
      </c>
    </row>
    <row r="88" spans="1:26" x14ac:dyDescent="0.25">
      <c r="A88" s="30"/>
      <c r="B88" s="36"/>
      <c r="C88" s="36"/>
      <c r="D88" s="38"/>
      <c r="E88" s="38"/>
      <c r="F88" s="36"/>
      <c r="G88" s="36"/>
      <c r="H88" s="38"/>
      <c r="I88" s="38"/>
      <c r="J88" s="36"/>
      <c r="K88" s="36"/>
      <c r="L88" s="38"/>
      <c r="M88" s="38"/>
      <c r="N88" s="36"/>
      <c r="O88" s="36"/>
      <c r="P88" s="38"/>
      <c r="Q88" s="38"/>
      <c r="R88" s="36"/>
      <c r="S88" s="36"/>
      <c r="T88" s="38"/>
      <c r="U88" s="38"/>
      <c r="V88" s="36"/>
      <c r="W88" s="36"/>
      <c r="X88" s="38"/>
      <c r="Y88" s="38"/>
      <c r="Z88" s="36"/>
    </row>
    <row r="89" spans="1:26" ht="26.25" thickBot="1" x14ac:dyDescent="0.3">
      <c r="A89" s="30"/>
      <c r="B89" s="43" t="s">
        <v>480</v>
      </c>
      <c r="C89" s="11"/>
      <c r="D89" s="11" t="s">
        <v>319</v>
      </c>
      <c r="E89" s="20">
        <v>448</v>
      </c>
      <c r="F89" s="12" t="s">
        <v>267</v>
      </c>
      <c r="G89" s="11"/>
      <c r="H89" s="11" t="s">
        <v>319</v>
      </c>
      <c r="I89" s="26">
        <v>1754</v>
      </c>
      <c r="J89" s="12" t="s">
        <v>267</v>
      </c>
      <c r="K89" s="11"/>
      <c r="L89" s="11" t="s">
        <v>319</v>
      </c>
      <c r="M89" s="26">
        <v>2656</v>
      </c>
      <c r="N89" s="12" t="s">
        <v>267</v>
      </c>
      <c r="O89" s="11"/>
      <c r="P89" s="11" t="s">
        <v>319</v>
      </c>
      <c r="Q89" s="20">
        <v>866</v>
      </c>
      <c r="R89" s="12" t="s">
        <v>267</v>
      </c>
      <c r="S89" s="11"/>
      <c r="T89" s="12" t="s">
        <v>319</v>
      </c>
      <c r="U89" s="52"/>
      <c r="V89" s="12" t="s">
        <v>267</v>
      </c>
      <c r="W89" s="11"/>
      <c r="X89" s="11" t="s">
        <v>319</v>
      </c>
      <c r="Y89" s="26">
        <v>5724</v>
      </c>
      <c r="Z89" s="12" t="s">
        <v>267</v>
      </c>
    </row>
    <row r="90" spans="1:26" x14ac:dyDescent="0.25">
      <c r="A90" s="30"/>
      <c r="B90" s="36"/>
      <c r="C90" s="36"/>
      <c r="D90" s="38"/>
      <c r="E90" s="38"/>
      <c r="F90" s="36"/>
      <c r="G90" s="36"/>
      <c r="H90" s="38"/>
      <c r="I90" s="38"/>
      <c r="J90" s="36"/>
      <c r="K90" s="36"/>
      <c r="L90" s="38"/>
      <c r="M90" s="38"/>
      <c r="N90" s="36"/>
      <c r="O90" s="36"/>
      <c r="P90" s="38"/>
      <c r="Q90" s="38"/>
      <c r="R90" s="36"/>
      <c r="S90" s="36"/>
      <c r="T90" s="38"/>
      <c r="U90" s="38"/>
      <c r="V90" s="36"/>
      <c r="W90" s="36"/>
      <c r="X90" s="38"/>
      <c r="Y90" s="38"/>
      <c r="Z90" s="36"/>
    </row>
    <row r="91" spans="1:26" x14ac:dyDescent="0.25">
      <c r="A91" s="30"/>
      <c r="B91" s="15" t="s">
        <v>482</v>
      </c>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5.75" thickBot="1" x14ac:dyDescent="0.3">
      <c r="A92" s="30"/>
      <c r="B92" s="19" t="s">
        <v>478</v>
      </c>
      <c r="C92" s="11"/>
      <c r="D92" s="11" t="s">
        <v>319</v>
      </c>
      <c r="E92" s="26">
        <v>91724</v>
      </c>
      <c r="F92" s="12" t="s">
        <v>267</v>
      </c>
      <c r="G92" s="11"/>
      <c r="H92" s="11" t="s">
        <v>319</v>
      </c>
      <c r="I92" s="26">
        <v>217496</v>
      </c>
      <c r="J92" s="12" t="s">
        <v>267</v>
      </c>
      <c r="K92" s="11"/>
      <c r="L92" s="11" t="s">
        <v>319</v>
      </c>
      <c r="M92" s="26">
        <v>261912</v>
      </c>
      <c r="N92" s="12" t="s">
        <v>267</v>
      </c>
      <c r="O92" s="11"/>
      <c r="P92" s="11" t="s">
        <v>319</v>
      </c>
      <c r="Q92" s="26">
        <v>52398</v>
      </c>
      <c r="R92" s="12" t="s">
        <v>267</v>
      </c>
      <c r="S92" s="11"/>
      <c r="T92" s="12" t="s">
        <v>319</v>
      </c>
      <c r="U92" s="52"/>
      <c r="V92" s="12" t="s">
        <v>267</v>
      </c>
      <c r="W92" s="11"/>
      <c r="X92" s="11" t="s">
        <v>319</v>
      </c>
      <c r="Y92" s="26">
        <v>623530</v>
      </c>
      <c r="Z92" s="12" t="s">
        <v>267</v>
      </c>
    </row>
    <row r="93" spans="1:26" ht="15.75" thickTop="1" x14ac:dyDescent="0.25">
      <c r="A93" s="30"/>
      <c r="B93" s="36"/>
      <c r="C93" s="36"/>
      <c r="D93" s="44"/>
      <c r="E93" s="44"/>
      <c r="F93" s="36"/>
      <c r="G93" s="36"/>
      <c r="H93" s="44"/>
      <c r="I93" s="44"/>
      <c r="J93" s="36"/>
      <c r="K93" s="36"/>
      <c r="L93" s="44"/>
      <c r="M93" s="44"/>
      <c r="N93" s="36"/>
      <c r="O93" s="36"/>
      <c r="P93" s="44"/>
      <c r="Q93" s="44"/>
      <c r="R93" s="36"/>
      <c r="S93" s="36"/>
      <c r="T93" s="44"/>
      <c r="U93" s="44"/>
      <c r="V93" s="36"/>
      <c r="W93" s="36"/>
      <c r="X93" s="44"/>
      <c r="Y93" s="44"/>
      <c r="Z93" s="36"/>
    </row>
    <row r="94" spans="1:26" ht="26.25" thickBot="1" x14ac:dyDescent="0.3">
      <c r="A94" s="30"/>
      <c r="B94" s="42" t="s">
        <v>479</v>
      </c>
      <c r="C94" s="16"/>
      <c r="D94" s="16"/>
      <c r="E94" s="17">
        <v>655</v>
      </c>
      <c r="F94" s="18" t="s">
        <v>267</v>
      </c>
      <c r="G94" s="16"/>
      <c r="H94" s="16"/>
      <c r="I94" s="25">
        <v>2160</v>
      </c>
      <c r="J94" s="18" t="s">
        <v>267</v>
      </c>
      <c r="K94" s="16"/>
      <c r="L94" s="16"/>
      <c r="M94" s="25">
        <v>2425</v>
      </c>
      <c r="N94" s="18" t="s">
        <v>267</v>
      </c>
      <c r="O94" s="16"/>
      <c r="P94" s="16"/>
      <c r="Q94" s="17">
        <v>31</v>
      </c>
      <c r="R94" s="18" t="s">
        <v>267</v>
      </c>
      <c r="S94" s="16"/>
      <c r="T94" s="16"/>
      <c r="U94" s="16"/>
      <c r="V94" s="16"/>
      <c r="W94" s="16"/>
      <c r="X94" s="16"/>
      <c r="Y94" s="25">
        <v>5271</v>
      </c>
      <c r="Z94" s="18" t="s">
        <v>267</v>
      </c>
    </row>
    <row r="95" spans="1:26" x14ac:dyDescent="0.25">
      <c r="A95" s="30"/>
      <c r="B95" s="36"/>
      <c r="C95" s="36"/>
      <c r="D95" s="38"/>
      <c r="E95" s="38"/>
      <c r="F95" s="36"/>
      <c r="G95" s="36"/>
      <c r="H95" s="38"/>
      <c r="I95" s="38"/>
      <c r="J95" s="36"/>
      <c r="K95" s="36"/>
      <c r="L95" s="38"/>
      <c r="M95" s="38"/>
      <c r="N95" s="36"/>
      <c r="O95" s="36"/>
      <c r="P95" s="38"/>
      <c r="Q95" s="38"/>
      <c r="R95" s="36"/>
      <c r="S95" s="36"/>
      <c r="T95" s="38"/>
      <c r="U95" s="38"/>
      <c r="V95" s="36"/>
      <c r="W95" s="36"/>
      <c r="X95" s="38"/>
      <c r="Y95" s="38"/>
      <c r="Z95" s="36"/>
    </row>
    <row r="96" spans="1:26" ht="26.25" thickBot="1" x14ac:dyDescent="0.3">
      <c r="A96" s="30"/>
      <c r="B96" s="43" t="s">
        <v>480</v>
      </c>
      <c r="C96" s="11"/>
      <c r="D96" s="11" t="s">
        <v>319</v>
      </c>
      <c r="E96" s="26">
        <v>91069</v>
      </c>
      <c r="F96" s="12" t="s">
        <v>267</v>
      </c>
      <c r="G96" s="11"/>
      <c r="H96" s="11" t="s">
        <v>319</v>
      </c>
      <c r="I96" s="26">
        <v>215336</v>
      </c>
      <c r="J96" s="12" t="s">
        <v>267</v>
      </c>
      <c r="K96" s="11"/>
      <c r="L96" s="11" t="s">
        <v>319</v>
      </c>
      <c r="M96" s="26">
        <v>259487</v>
      </c>
      <c r="N96" s="12" t="s">
        <v>267</v>
      </c>
      <c r="O96" s="11"/>
      <c r="P96" s="11" t="s">
        <v>319</v>
      </c>
      <c r="Q96" s="26">
        <v>52367</v>
      </c>
      <c r="R96" s="12" t="s">
        <v>267</v>
      </c>
      <c r="S96" s="11"/>
      <c r="T96" s="12" t="s">
        <v>319</v>
      </c>
      <c r="U96" s="52"/>
      <c r="V96" s="12" t="s">
        <v>267</v>
      </c>
      <c r="W96" s="11"/>
      <c r="X96" s="11" t="s">
        <v>319</v>
      </c>
      <c r="Y96" s="26">
        <v>618259</v>
      </c>
      <c r="Z96" s="12" t="s">
        <v>267</v>
      </c>
    </row>
    <row r="97" spans="1:30" x14ac:dyDescent="0.25">
      <c r="A97" s="30"/>
      <c r="B97" s="36"/>
      <c r="C97" s="36"/>
      <c r="D97" s="38"/>
      <c r="E97" s="38"/>
      <c r="F97" s="36"/>
      <c r="G97" s="36"/>
      <c r="H97" s="38"/>
      <c r="I97" s="38"/>
      <c r="J97" s="36"/>
      <c r="K97" s="36"/>
      <c r="L97" s="38"/>
      <c r="M97" s="38"/>
      <c r="N97" s="36"/>
      <c r="O97" s="36"/>
      <c r="P97" s="38"/>
      <c r="Q97" s="38"/>
      <c r="R97" s="36"/>
      <c r="S97" s="36"/>
      <c r="T97" s="38"/>
      <c r="U97" s="38"/>
      <c r="V97" s="36"/>
      <c r="W97" s="36"/>
      <c r="X97" s="38"/>
      <c r="Y97" s="38"/>
      <c r="Z97" s="36"/>
    </row>
    <row r="98" spans="1:30" x14ac:dyDescent="0.25">
      <c r="A98" s="30"/>
      <c r="B98" s="32" t="s">
        <v>494</v>
      </c>
      <c r="C98" s="32"/>
      <c r="D98" s="32"/>
      <c r="E98" s="32"/>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row>
    <row r="99" spans="1:30" ht="15.75" x14ac:dyDescent="0.25">
      <c r="A99" s="30"/>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row>
    <row r="100" spans="1:30" x14ac:dyDescent="0.25">
      <c r="A100" s="30"/>
      <c r="B100" s="11"/>
      <c r="C100" s="11"/>
      <c r="D100" s="11"/>
      <c r="E100" s="11"/>
      <c r="F100" s="11"/>
      <c r="G100" s="11"/>
      <c r="H100" s="11"/>
      <c r="I100" s="11"/>
      <c r="J100" s="11"/>
      <c r="K100" s="11"/>
      <c r="L100" s="11"/>
      <c r="M100" s="11"/>
      <c r="N100" s="11"/>
      <c r="O100" s="11"/>
      <c r="P100" s="11"/>
      <c r="Q100" s="11"/>
      <c r="R100" s="11"/>
      <c r="S100" s="11"/>
      <c r="T100" s="11"/>
      <c r="U100" s="11"/>
      <c r="V100" s="11"/>
    </row>
    <row r="101" spans="1:30" x14ac:dyDescent="0.25">
      <c r="A101" s="30"/>
      <c r="B101" s="48" t="s">
        <v>495</v>
      </c>
      <c r="C101" s="45" t="s">
        <v>267</v>
      </c>
      <c r="D101" s="46" t="s">
        <v>496</v>
      </c>
      <c r="E101" s="46"/>
      <c r="F101" s="45"/>
      <c r="G101" s="45" t="s">
        <v>267</v>
      </c>
      <c r="H101" s="46" t="s">
        <v>497</v>
      </c>
      <c r="I101" s="46"/>
      <c r="J101" s="45"/>
      <c r="K101" s="45" t="s">
        <v>267</v>
      </c>
      <c r="L101" s="46" t="s">
        <v>499</v>
      </c>
      <c r="M101" s="46"/>
      <c r="N101" s="45"/>
      <c r="O101" s="45" t="s">
        <v>267</v>
      </c>
      <c r="P101" s="46" t="s">
        <v>500</v>
      </c>
      <c r="Q101" s="46"/>
      <c r="R101" s="45"/>
      <c r="S101" s="45" t="s">
        <v>267</v>
      </c>
      <c r="T101" s="46" t="s">
        <v>127</v>
      </c>
      <c r="U101" s="46"/>
      <c r="V101" s="45"/>
    </row>
    <row r="102" spans="1:30" ht="15.75" thickBot="1" x14ac:dyDescent="0.3">
      <c r="A102" s="30"/>
      <c r="B102" s="48"/>
      <c r="C102" s="45"/>
      <c r="D102" s="27"/>
      <c r="E102" s="27"/>
      <c r="F102" s="45"/>
      <c r="G102" s="45"/>
      <c r="H102" s="27" t="s">
        <v>498</v>
      </c>
      <c r="I102" s="27"/>
      <c r="J102" s="45"/>
      <c r="K102" s="45"/>
      <c r="L102" s="27"/>
      <c r="M102" s="27"/>
      <c r="N102" s="45"/>
      <c r="O102" s="45"/>
      <c r="P102" s="27"/>
      <c r="Q102" s="27"/>
      <c r="R102" s="45"/>
      <c r="S102" s="45"/>
      <c r="T102" s="27"/>
      <c r="U102" s="27"/>
      <c r="V102" s="45"/>
    </row>
    <row r="103" spans="1:30" x14ac:dyDescent="0.25">
      <c r="A103" s="30"/>
      <c r="B103" s="15" t="s">
        <v>459</v>
      </c>
      <c r="C103" s="16" t="s">
        <v>267</v>
      </c>
      <c r="D103" s="16" t="s">
        <v>319</v>
      </c>
      <c r="E103" s="25">
        <v>306066</v>
      </c>
      <c r="F103" s="18" t="s">
        <v>267</v>
      </c>
      <c r="G103" s="16" t="s">
        <v>267</v>
      </c>
      <c r="H103" s="16" t="s">
        <v>319</v>
      </c>
      <c r="I103" s="25">
        <v>6135</v>
      </c>
      <c r="J103" s="18" t="s">
        <v>267</v>
      </c>
      <c r="K103" s="16" t="s">
        <v>267</v>
      </c>
      <c r="L103" s="16" t="s">
        <v>319</v>
      </c>
      <c r="M103" s="25">
        <v>7389</v>
      </c>
      <c r="N103" s="18" t="s">
        <v>267</v>
      </c>
      <c r="O103" s="16" t="s">
        <v>267</v>
      </c>
      <c r="P103" s="18" t="s">
        <v>319</v>
      </c>
      <c r="Q103" s="53" t="s">
        <v>469</v>
      </c>
      <c r="R103" s="18" t="s">
        <v>267</v>
      </c>
      <c r="S103" s="16" t="s">
        <v>267</v>
      </c>
      <c r="T103" s="16" t="s">
        <v>319</v>
      </c>
      <c r="U103" s="25">
        <v>319590</v>
      </c>
      <c r="V103" s="18" t="s">
        <v>267</v>
      </c>
    </row>
    <row r="104" spans="1:30" x14ac:dyDescent="0.25">
      <c r="A104" s="30"/>
      <c r="B104" s="19" t="s">
        <v>460</v>
      </c>
      <c r="C104" s="11" t="s">
        <v>267</v>
      </c>
      <c r="D104" s="11"/>
      <c r="E104" s="11"/>
      <c r="F104" s="11"/>
      <c r="G104" s="11" t="s">
        <v>267</v>
      </c>
      <c r="H104" s="11"/>
      <c r="I104" s="11"/>
      <c r="J104" s="11"/>
      <c r="K104" s="11" t="s">
        <v>267</v>
      </c>
      <c r="L104" s="11"/>
      <c r="M104" s="11"/>
      <c r="N104" s="11"/>
      <c r="O104" s="11" t="s">
        <v>267</v>
      </c>
      <c r="P104" s="11"/>
      <c r="Q104" s="11"/>
      <c r="R104" s="11"/>
      <c r="S104" s="11" t="s">
        <v>267</v>
      </c>
      <c r="T104" s="11"/>
      <c r="U104" s="11"/>
      <c r="V104" s="11"/>
    </row>
    <row r="105" spans="1:30" x14ac:dyDescent="0.25">
      <c r="A105" s="30"/>
      <c r="B105" s="42" t="s">
        <v>459</v>
      </c>
      <c r="C105" s="16" t="s">
        <v>267</v>
      </c>
      <c r="D105" s="16"/>
      <c r="E105" s="25">
        <v>472270</v>
      </c>
      <c r="F105" s="18" t="s">
        <v>267</v>
      </c>
      <c r="G105" s="16" t="s">
        <v>267</v>
      </c>
      <c r="H105" s="16"/>
      <c r="I105" s="25">
        <v>9858</v>
      </c>
      <c r="J105" s="18" t="s">
        <v>267</v>
      </c>
      <c r="K105" s="16" t="s">
        <v>267</v>
      </c>
      <c r="L105" s="16"/>
      <c r="M105" s="25">
        <v>11353</v>
      </c>
      <c r="N105" s="18" t="s">
        <v>267</v>
      </c>
      <c r="O105" s="16" t="s">
        <v>267</v>
      </c>
      <c r="P105" s="16"/>
      <c r="Q105" s="16"/>
      <c r="R105" s="16"/>
      <c r="S105" s="16" t="s">
        <v>267</v>
      </c>
      <c r="T105" s="16"/>
      <c r="U105" s="25">
        <v>493481</v>
      </c>
      <c r="V105" s="18" t="s">
        <v>267</v>
      </c>
    </row>
    <row r="106" spans="1:30" x14ac:dyDescent="0.25">
      <c r="A106" s="30"/>
      <c r="B106" s="43" t="s">
        <v>461</v>
      </c>
      <c r="C106" s="11" t="s">
        <v>267</v>
      </c>
      <c r="D106" s="11"/>
      <c r="E106" s="26">
        <v>300299</v>
      </c>
      <c r="F106" s="12" t="s">
        <v>267</v>
      </c>
      <c r="G106" s="11" t="s">
        <v>267</v>
      </c>
      <c r="H106" s="11"/>
      <c r="I106" s="26">
        <v>2123</v>
      </c>
      <c r="J106" s="12" t="s">
        <v>267</v>
      </c>
      <c r="K106" s="11" t="s">
        <v>267</v>
      </c>
      <c r="L106" s="11"/>
      <c r="M106" s="26">
        <v>8245</v>
      </c>
      <c r="N106" s="12" t="s">
        <v>267</v>
      </c>
      <c r="O106" s="11" t="s">
        <v>267</v>
      </c>
      <c r="P106" s="11"/>
      <c r="Q106" s="11"/>
      <c r="R106" s="11"/>
      <c r="S106" s="11" t="s">
        <v>267</v>
      </c>
      <c r="T106" s="11"/>
      <c r="U106" s="26">
        <v>310667</v>
      </c>
      <c r="V106" s="12" t="s">
        <v>267</v>
      </c>
    </row>
    <row r="107" spans="1:30" ht="15.75" thickBot="1" x14ac:dyDescent="0.3">
      <c r="A107" s="30"/>
      <c r="B107" s="15" t="s">
        <v>462</v>
      </c>
      <c r="C107" s="16" t="s">
        <v>267</v>
      </c>
      <c r="D107" s="16"/>
      <c r="E107" s="25">
        <v>86037</v>
      </c>
      <c r="F107" s="18" t="s">
        <v>267</v>
      </c>
      <c r="G107" s="16" t="s">
        <v>267</v>
      </c>
      <c r="H107" s="16"/>
      <c r="I107" s="17">
        <v>13</v>
      </c>
      <c r="J107" s="18" t="s">
        <v>267</v>
      </c>
      <c r="K107" s="16" t="s">
        <v>267</v>
      </c>
      <c r="L107" s="16"/>
      <c r="M107" s="17">
        <v>106</v>
      </c>
      <c r="N107" s="18" t="s">
        <v>267</v>
      </c>
      <c r="O107" s="16" t="s">
        <v>267</v>
      </c>
      <c r="P107" s="16"/>
      <c r="Q107" s="16"/>
      <c r="R107" s="16"/>
      <c r="S107" s="16" t="s">
        <v>267</v>
      </c>
      <c r="T107" s="16"/>
      <c r="U107" s="25">
        <v>86156</v>
      </c>
      <c r="V107" s="18" t="s">
        <v>267</v>
      </c>
    </row>
    <row r="108" spans="1:30" x14ac:dyDescent="0.25">
      <c r="A108" s="30"/>
      <c r="B108" s="36"/>
      <c r="C108" s="36" t="s">
        <v>267</v>
      </c>
      <c r="D108" s="38"/>
      <c r="E108" s="38"/>
      <c r="F108" s="36"/>
      <c r="G108" s="36" t="s">
        <v>267</v>
      </c>
      <c r="H108" s="38"/>
      <c r="I108" s="38"/>
      <c r="J108" s="36"/>
      <c r="K108" s="36" t="s">
        <v>267</v>
      </c>
      <c r="L108" s="38"/>
      <c r="M108" s="38"/>
      <c r="N108" s="36"/>
      <c r="O108" s="36" t="s">
        <v>267</v>
      </c>
      <c r="P108" s="38"/>
      <c r="Q108" s="38"/>
      <c r="R108" s="36"/>
      <c r="S108" s="36" t="s">
        <v>267</v>
      </c>
      <c r="T108" s="38"/>
      <c r="U108" s="38"/>
      <c r="V108" s="36"/>
    </row>
    <row r="109" spans="1:30" ht="15.75" thickBot="1" x14ac:dyDescent="0.3">
      <c r="A109" s="30"/>
      <c r="B109" s="47" t="s">
        <v>127</v>
      </c>
      <c r="C109" s="11"/>
      <c r="D109" s="11" t="s">
        <v>319</v>
      </c>
      <c r="E109" s="26">
        <v>1164672</v>
      </c>
      <c r="F109" s="12" t="s">
        <v>267</v>
      </c>
      <c r="G109" s="11"/>
      <c r="H109" s="11" t="s">
        <v>319</v>
      </c>
      <c r="I109" s="26">
        <v>18129</v>
      </c>
      <c r="J109" s="12" t="s">
        <v>267</v>
      </c>
      <c r="K109" s="11"/>
      <c r="L109" s="11" t="s">
        <v>319</v>
      </c>
      <c r="M109" s="26">
        <v>27093</v>
      </c>
      <c r="N109" s="12" t="s">
        <v>267</v>
      </c>
      <c r="O109" s="11"/>
      <c r="P109" s="12" t="s">
        <v>319</v>
      </c>
      <c r="Q109" s="52"/>
      <c r="R109" s="12" t="s">
        <v>267</v>
      </c>
      <c r="S109" s="11"/>
      <c r="T109" s="11" t="s">
        <v>319</v>
      </c>
      <c r="U109" s="26">
        <v>1209894</v>
      </c>
      <c r="V109" s="12" t="s">
        <v>267</v>
      </c>
    </row>
    <row r="110" spans="1:30" ht="15.75" thickTop="1" x14ac:dyDescent="0.25">
      <c r="A110" s="30"/>
      <c r="B110" s="36"/>
      <c r="C110" s="36" t="s">
        <v>267</v>
      </c>
      <c r="D110" s="44"/>
      <c r="E110" s="44"/>
      <c r="F110" s="36"/>
      <c r="G110" s="36" t="s">
        <v>267</v>
      </c>
      <c r="H110" s="44"/>
      <c r="I110" s="44"/>
      <c r="J110" s="36"/>
      <c r="K110" s="36" t="s">
        <v>267</v>
      </c>
      <c r="L110" s="44"/>
      <c r="M110" s="44"/>
      <c r="N110" s="36"/>
      <c r="O110" s="36" t="s">
        <v>267</v>
      </c>
      <c r="P110" s="44"/>
      <c r="Q110" s="44"/>
      <c r="R110" s="36"/>
      <c r="S110" s="36" t="s">
        <v>267</v>
      </c>
      <c r="T110" s="44"/>
      <c r="U110" s="44"/>
      <c r="V110" s="36"/>
    </row>
    <row r="111" spans="1:30" ht="15.75" x14ac:dyDescent="0.25">
      <c r="A111" s="30"/>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row>
    <row r="112" spans="1:30" x14ac:dyDescent="0.25">
      <c r="A112" s="30"/>
      <c r="B112" s="11"/>
      <c r="C112" s="11"/>
      <c r="D112" s="11"/>
      <c r="E112" s="11"/>
      <c r="F112" s="11"/>
      <c r="G112" s="11"/>
      <c r="H112" s="11"/>
      <c r="I112" s="11"/>
      <c r="J112" s="11"/>
      <c r="K112" s="11"/>
      <c r="L112" s="11"/>
      <c r="M112" s="11"/>
      <c r="N112" s="11"/>
      <c r="O112" s="11"/>
      <c r="P112" s="11"/>
      <c r="Q112" s="11"/>
      <c r="R112" s="11"/>
      <c r="S112" s="11"/>
      <c r="T112" s="11"/>
      <c r="U112" s="11"/>
      <c r="V112" s="11"/>
    </row>
    <row r="113" spans="1:30" x14ac:dyDescent="0.25">
      <c r="A113" s="30"/>
      <c r="B113" s="48" t="s">
        <v>501</v>
      </c>
      <c r="C113" s="45" t="s">
        <v>267</v>
      </c>
      <c r="D113" s="46" t="s">
        <v>496</v>
      </c>
      <c r="E113" s="46"/>
      <c r="F113" s="45"/>
      <c r="G113" s="45" t="s">
        <v>267</v>
      </c>
      <c r="H113" s="46" t="s">
        <v>497</v>
      </c>
      <c r="I113" s="46"/>
      <c r="J113" s="45"/>
      <c r="K113" s="45" t="s">
        <v>267</v>
      </c>
      <c r="L113" s="46" t="s">
        <v>499</v>
      </c>
      <c r="M113" s="46"/>
      <c r="N113" s="45"/>
      <c r="O113" s="45" t="s">
        <v>267</v>
      </c>
      <c r="P113" s="46" t="s">
        <v>500</v>
      </c>
      <c r="Q113" s="46"/>
      <c r="R113" s="45"/>
      <c r="S113" s="45" t="s">
        <v>267</v>
      </c>
      <c r="T113" s="46" t="s">
        <v>127</v>
      </c>
      <c r="U113" s="46"/>
      <c r="V113" s="45"/>
    </row>
    <row r="114" spans="1:30" ht="15.75" thickBot="1" x14ac:dyDescent="0.3">
      <c r="A114" s="30"/>
      <c r="B114" s="48"/>
      <c r="C114" s="45"/>
      <c r="D114" s="27"/>
      <c r="E114" s="27"/>
      <c r="F114" s="45"/>
      <c r="G114" s="45"/>
      <c r="H114" s="27" t="s">
        <v>498</v>
      </c>
      <c r="I114" s="27"/>
      <c r="J114" s="45"/>
      <c r="K114" s="45"/>
      <c r="L114" s="27"/>
      <c r="M114" s="27"/>
      <c r="N114" s="45"/>
      <c r="O114" s="45"/>
      <c r="P114" s="27"/>
      <c r="Q114" s="27"/>
      <c r="R114" s="45"/>
      <c r="S114" s="45"/>
      <c r="T114" s="27"/>
      <c r="U114" s="27"/>
      <c r="V114" s="45"/>
    </row>
    <row r="115" spans="1:30" x14ac:dyDescent="0.25">
      <c r="A115" s="30"/>
      <c r="B115" s="15" t="s">
        <v>459</v>
      </c>
      <c r="C115" s="16" t="s">
        <v>267</v>
      </c>
      <c r="D115" s="16" t="s">
        <v>319</v>
      </c>
      <c r="E115" s="25">
        <v>332257</v>
      </c>
      <c r="F115" s="18" t="s">
        <v>267</v>
      </c>
      <c r="G115" s="16" t="s">
        <v>267</v>
      </c>
      <c r="H115" s="16" t="s">
        <v>319</v>
      </c>
      <c r="I115" s="25">
        <v>7025</v>
      </c>
      <c r="J115" s="18" t="s">
        <v>267</v>
      </c>
      <c r="K115" s="16" t="s">
        <v>267</v>
      </c>
      <c r="L115" s="16" t="s">
        <v>319</v>
      </c>
      <c r="M115" s="25">
        <v>11398</v>
      </c>
      <c r="N115" s="18" t="s">
        <v>267</v>
      </c>
      <c r="O115" s="16" t="s">
        <v>267</v>
      </c>
      <c r="P115" s="18" t="s">
        <v>319</v>
      </c>
      <c r="Q115" s="53" t="s">
        <v>469</v>
      </c>
      <c r="R115" s="18" t="s">
        <v>267</v>
      </c>
      <c r="S115" s="16" t="s">
        <v>267</v>
      </c>
      <c r="T115" s="16" t="s">
        <v>319</v>
      </c>
      <c r="U115" s="25">
        <v>350680</v>
      </c>
      <c r="V115" s="18" t="s">
        <v>267</v>
      </c>
    </row>
    <row r="116" spans="1:30" x14ac:dyDescent="0.25">
      <c r="A116" s="30"/>
      <c r="B116" s="19" t="s">
        <v>460</v>
      </c>
      <c r="C116" s="11" t="s">
        <v>267</v>
      </c>
      <c r="D116" s="11"/>
      <c r="E116" s="11"/>
      <c r="F116" s="11"/>
      <c r="G116" s="11" t="s">
        <v>267</v>
      </c>
      <c r="H116" s="11"/>
      <c r="I116" s="11"/>
      <c r="J116" s="11"/>
      <c r="K116" s="11" t="s">
        <v>267</v>
      </c>
      <c r="L116" s="11"/>
      <c r="M116" s="11"/>
      <c r="N116" s="11"/>
      <c r="O116" s="11" t="s">
        <v>267</v>
      </c>
      <c r="P116" s="11"/>
      <c r="Q116" s="11"/>
      <c r="R116" s="11"/>
      <c r="S116" s="11" t="s">
        <v>267</v>
      </c>
      <c r="T116" s="11"/>
      <c r="U116" s="11"/>
      <c r="V116" s="11"/>
    </row>
    <row r="117" spans="1:30" x14ac:dyDescent="0.25">
      <c r="A117" s="30"/>
      <c r="B117" s="42" t="s">
        <v>459</v>
      </c>
      <c r="C117" s="16" t="s">
        <v>267</v>
      </c>
      <c r="D117" s="16"/>
      <c r="E117" s="25">
        <v>386825</v>
      </c>
      <c r="F117" s="18" t="s">
        <v>267</v>
      </c>
      <c r="G117" s="16" t="s">
        <v>267</v>
      </c>
      <c r="H117" s="16"/>
      <c r="I117" s="25">
        <v>10701</v>
      </c>
      <c r="J117" s="18" t="s">
        <v>267</v>
      </c>
      <c r="K117" s="16" t="s">
        <v>267</v>
      </c>
      <c r="L117" s="16"/>
      <c r="M117" s="25">
        <v>15532</v>
      </c>
      <c r="N117" s="18" t="s">
        <v>267</v>
      </c>
      <c r="O117" s="16" t="s">
        <v>267</v>
      </c>
      <c r="P117" s="16"/>
      <c r="Q117" s="16"/>
      <c r="R117" s="16"/>
      <c r="S117" s="16" t="s">
        <v>267</v>
      </c>
      <c r="T117" s="16"/>
      <c r="U117" s="25">
        <v>413058</v>
      </c>
      <c r="V117" s="18" t="s">
        <v>267</v>
      </c>
    </row>
    <row r="118" spans="1:30" x14ac:dyDescent="0.25">
      <c r="A118" s="30"/>
      <c r="B118" s="43" t="s">
        <v>461</v>
      </c>
      <c r="C118" s="11" t="s">
        <v>267</v>
      </c>
      <c r="D118" s="11"/>
      <c r="E118" s="26">
        <v>314544</v>
      </c>
      <c r="F118" s="12" t="s">
        <v>267</v>
      </c>
      <c r="G118" s="11" t="s">
        <v>267</v>
      </c>
      <c r="H118" s="11"/>
      <c r="I118" s="20">
        <v>861</v>
      </c>
      <c r="J118" s="12" t="s">
        <v>267</v>
      </c>
      <c r="K118" s="11" t="s">
        <v>267</v>
      </c>
      <c r="L118" s="11"/>
      <c r="M118" s="26">
        <v>6657</v>
      </c>
      <c r="N118" s="12" t="s">
        <v>267</v>
      </c>
      <c r="O118" s="11" t="s">
        <v>267</v>
      </c>
      <c r="P118" s="11"/>
      <c r="Q118" s="11"/>
      <c r="R118" s="11"/>
      <c r="S118" s="11" t="s">
        <v>267</v>
      </c>
      <c r="T118" s="11"/>
      <c r="U118" s="26">
        <v>322062</v>
      </c>
      <c r="V118" s="12" t="s">
        <v>267</v>
      </c>
    </row>
    <row r="119" spans="1:30" ht="15.75" thickBot="1" x14ac:dyDescent="0.3">
      <c r="A119" s="30"/>
      <c r="B119" s="15" t="s">
        <v>462</v>
      </c>
      <c r="C119" s="16" t="s">
        <v>267</v>
      </c>
      <c r="D119" s="16"/>
      <c r="E119" s="25">
        <v>90718</v>
      </c>
      <c r="F119" s="18" t="s">
        <v>267</v>
      </c>
      <c r="G119" s="16" t="s">
        <v>267</v>
      </c>
      <c r="H119" s="16"/>
      <c r="I119" s="17">
        <v>9</v>
      </c>
      <c r="J119" s="18" t="s">
        <v>267</v>
      </c>
      <c r="K119" s="16" t="s">
        <v>267</v>
      </c>
      <c r="L119" s="16"/>
      <c r="M119" s="17">
        <v>90</v>
      </c>
      <c r="N119" s="18" t="s">
        <v>267</v>
      </c>
      <c r="O119" s="16" t="s">
        <v>267</v>
      </c>
      <c r="P119" s="16"/>
      <c r="Q119" s="16"/>
      <c r="R119" s="16"/>
      <c r="S119" s="16" t="s">
        <v>267</v>
      </c>
      <c r="T119" s="16"/>
      <c r="U119" s="25">
        <v>90817</v>
      </c>
      <c r="V119" s="18" t="s">
        <v>267</v>
      </c>
    </row>
    <row r="120" spans="1:30" x14ac:dyDescent="0.25">
      <c r="A120" s="30"/>
      <c r="B120" s="36"/>
      <c r="C120" s="36" t="s">
        <v>267</v>
      </c>
      <c r="D120" s="38"/>
      <c r="E120" s="38"/>
      <c r="F120" s="36"/>
      <c r="G120" s="36" t="s">
        <v>267</v>
      </c>
      <c r="H120" s="38"/>
      <c r="I120" s="38"/>
      <c r="J120" s="36"/>
      <c r="K120" s="36" t="s">
        <v>267</v>
      </c>
      <c r="L120" s="38"/>
      <c r="M120" s="38"/>
      <c r="N120" s="36"/>
      <c r="O120" s="36" t="s">
        <v>267</v>
      </c>
      <c r="P120" s="38"/>
      <c r="Q120" s="38"/>
      <c r="R120" s="36"/>
      <c r="S120" s="36" t="s">
        <v>267</v>
      </c>
      <c r="T120" s="38"/>
      <c r="U120" s="38"/>
      <c r="V120" s="36"/>
    </row>
    <row r="121" spans="1:30" ht="15.75" thickBot="1" x14ac:dyDescent="0.3">
      <c r="A121" s="30"/>
      <c r="B121" s="47" t="s">
        <v>127</v>
      </c>
      <c r="C121" s="11"/>
      <c r="D121" s="11" t="s">
        <v>319</v>
      </c>
      <c r="E121" s="26">
        <v>1124344</v>
      </c>
      <c r="F121" s="12" t="s">
        <v>267</v>
      </c>
      <c r="G121" s="11"/>
      <c r="H121" s="11" t="s">
        <v>319</v>
      </c>
      <c r="I121" s="26">
        <v>18596</v>
      </c>
      <c r="J121" s="12" t="s">
        <v>267</v>
      </c>
      <c r="K121" s="11"/>
      <c r="L121" s="11" t="s">
        <v>319</v>
      </c>
      <c r="M121" s="26">
        <v>33677</v>
      </c>
      <c r="N121" s="12" t="s">
        <v>267</v>
      </c>
      <c r="O121" s="11"/>
      <c r="P121" s="12" t="s">
        <v>319</v>
      </c>
      <c r="Q121" s="52"/>
      <c r="R121" s="12" t="s">
        <v>267</v>
      </c>
      <c r="S121" s="11"/>
      <c r="T121" s="11" t="s">
        <v>319</v>
      </c>
      <c r="U121" s="26">
        <v>1176617</v>
      </c>
      <c r="V121" s="12" t="s">
        <v>267</v>
      </c>
    </row>
    <row r="122" spans="1:30" ht="15.75" thickTop="1" x14ac:dyDescent="0.25">
      <c r="A122" s="30"/>
      <c r="B122" s="36"/>
      <c r="C122" s="36" t="s">
        <v>267</v>
      </c>
      <c r="D122" s="44"/>
      <c r="E122" s="44"/>
      <c r="F122" s="36"/>
      <c r="G122" s="36" t="s">
        <v>267</v>
      </c>
      <c r="H122" s="44"/>
      <c r="I122" s="44"/>
      <c r="J122" s="36"/>
      <c r="K122" s="36" t="s">
        <v>267</v>
      </c>
      <c r="L122" s="44"/>
      <c r="M122" s="44"/>
      <c r="N122" s="36"/>
      <c r="O122" s="36" t="s">
        <v>267</v>
      </c>
      <c r="P122" s="44"/>
      <c r="Q122" s="44"/>
      <c r="R122" s="36"/>
      <c r="S122" s="36" t="s">
        <v>267</v>
      </c>
      <c r="T122" s="44"/>
      <c r="U122" s="44"/>
      <c r="V122" s="36"/>
    </row>
    <row r="123" spans="1:30" x14ac:dyDescent="0.25">
      <c r="A123" s="30"/>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row>
    <row r="124" spans="1:30" x14ac:dyDescent="0.25">
      <c r="A124" s="30"/>
      <c r="B124" s="32" t="s">
        <v>502</v>
      </c>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row>
    <row r="125" spans="1:30" ht="15.75" x14ac:dyDescent="0.25">
      <c r="A125" s="30"/>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row>
    <row r="126" spans="1:30" x14ac:dyDescent="0.25">
      <c r="A126" s="30"/>
      <c r="B126" s="11"/>
      <c r="C126" s="11"/>
      <c r="D126" s="11"/>
      <c r="E126" s="11"/>
      <c r="F126" s="11"/>
      <c r="G126" s="11"/>
      <c r="H126" s="11"/>
      <c r="I126" s="11"/>
      <c r="J126" s="11"/>
    </row>
    <row r="127" spans="1:30" ht="15.75" thickBot="1" x14ac:dyDescent="0.3">
      <c r="A127" s="30"/>
      <c r="B127" s="24" t="s">
        <v>396</v>
      </c>
      <c r="C127" s="21" t="s">
        <v>267</v>
      </c>
      <c r="D127" s="27">
        <v>2014</v>
      </c>
      <c r="E127" s="27"/>
      <c r="F127" s="21"/>
      <c r="G127" s="21" t="s">
        <v>267</v>
      </c>
      <c r="H127" s="27">
        <v>2013</v>
      </c>
      <c r="I127" s="27"/>
      <c r="J127" s="21"/>
    </row>
    <row r="128" spans="1:30" x14ac:dyDescent="0.25">
      <c r="A128" s="30"/>
      <c r="B128" s="15" t="s">
        <v>459</v>
      </c>
      <c r="C128" s="16" t="s">
        <v>267</v>
      </c>
      <c r="D128" s="16" t="s">
        <v>319</v>
      </c>
      <c r="E128" s="25">
        <v>1322</v>
      </c>
      <c r="F128" s="18" t="s">
        <v>267</v>
      </c>
      <c r="G128" s="16" t="s">
        <v>267</v>
      </c>
      <c r="H128" s="16" t="s">
        <v>319</v>
      </c>
      <c r="I128" s="25">
        <v>2035</v>
      </c>
      <c r="J128" s="18" t="s">
        <v>267</v>
      </c>
    </row>
    <row r="129" spans="1:30" x14ac:dyDescent="0.25">
      <c r="A129" s="30"/>
      <c r="B129" s="19" t="s">
        <v>460</v>
      </c>
      <c r="C129" s="11" t="s">
        <v>267</v>
      </c>
      <c r="D129" s="11"/>
      <c r="E129" s="11"/>
      <c r="F129" s="11"/>
      <c r="G129" s="11" t="s">
        <v>267</v>
      </c>
      <c r="H129" s="11"/>
      <c r="I129" s="11"/>
      <c r="J129" s="11"/>
    </row>
    <row r="130" spans="1:30" x14ac:dyDescent="0.25">
      <c r="A130" s="30"/>
      <c r="B130" s="42" t="s">
        <v>459</v>
      </c>
      <c r="C130" s="16" t="s">
        <v>267</v>
      </c>
      <c r="D130" s="16"/>
      <c r="E130" s="25">
        <v>3732</v>
      </c>
      <c r="F130" s="18" t="s">
        <v>267</v>
      </c>
      <c r="G130" s="16" t="s">
        <v>267</v>
      </c>
      <c r="H130" s="16"/>
      <c r="I130" s="25">
        <v>9172</v>
      </c>
      <c r="J130" s="18" t="s">
        <v>267</v>
      </c>
    </row>
    <row r="131" spans="1:30" x14ac:dyDescent="0.25">
      <c r="A131" s="30"/>
      <c r="B131" s="43" t="s">
        <v>461</v>
      </c>
      <c r="C131" s="11" t="s">
        <v>267</v>
      </c>
      <c r="D131" s="11"/>
      <c r="E131" s="26">
        <v>3523</v>
      </c>
      <c r="F131" s="12" t="s">
        <v>267</v>
      </c>
      <c r="G131" s="11" t="s">
        <v>267</v>
      </c>
      <c r="H131" s="11"/>
      <c r="I131" s="26">
        <v>3569</v>
      </c>
      <c r="J131" s="12" t="s">
        <v>267</v>
      </c>
    </row>
    <row r="132" spans="1:30" ht="15.75" thickBot="1" x14ac:dyDescent="0.3">
      <c r="A132" s="30"/>
      <c r="B132" s="15" t="s">
        <v>462</v>
      </c>
      <c r="C132" s="16" t="s">
        <v>267</v>
      </c>
      <c r="D132" s="16"/>
      <c r="E132" s="17">
        <v>122</v>
      </c>
      <c r="F132" s="18" t="s">
        <v>267</v>
      </c>
      <c r="G132" s="16" t="s">
        <v>267</v>
      </c>
      <c r="H132" s="16"/>
      <c r="I132" s="17">
        <v>90</v>
      </c>
      <c r="J132" s="18" t="s">
        <v>267</v>
      </c>
    </row>
    <row r="133" spans="1:30" x14ac:dyDescent="0.25">
      <c r="A133" s="30"/>
      <c r="B133" s="36"/>
      <c r="C133" s="36" t="s">
        <v>267</v>
      </c>
      <c r="D133" s="38"/>
      <c r="E133" s="38"/>
      <c r="F133" s="36"/>
      <c r="G133" s="36" t="s">
        <v>267</v>
      </c>
      <c r="H133" s="38"/>
      <c r="I133" s="38"/>
      <c r="J133" s="36"/>
    </row>
    <row r="134" spans="1:30" ht="15.75" thickBot="1" x14ac:dyDescent="0.3">
      <c r="A134" s="30"/>
      <c r="B134" s="47" t="s">
        <v>127</v>
      </c>
      <c r="C134" s="11"/>
      <c r="D134" s="11" t="s">
        <v>319</v>
      </c>
      <c r="E134" s="26">
        <v>8699</v>
      </c>
      <c r="F134" s="12" t="s">
        <v>267</v>
      </c>
      <c r="G134" s="11"/>
      <c r="H134" s="11" t="s">
        <v>319</v>
      </c>
      <c r="I134" s="26">
        <v>14866</v>
      </c>
      <c r="J134" s="12" t="s">
        <v>267</v>
      </c>
    </row>
    <row r="135" spans="1:30" ht="15.75" thickTop="1" x14ac:dyDescent="0.25">
      <c r="A135" s="30"/>
      <c r="B135" s="36"/>
      <c r="C135" s="36" t="s">
        <v>267</v>
      </c>
      <c r="D135" s="44"/>
      <c r="E135" s="44"/>
      <c r="F135" s="36"/>
      <c r="G135" s="36" t="s">
        <v>267</v>
      </c>
      <c r="H135" s="44"/>
      <c r="I135" s="44"/>
      <c r="J135" s="36"/>
    </row>
    <row r="136" spans="1:30" x14ac:dyDescent="0.25">
      <c r="A136" s="30"/>
      <c r="B136" s="32" t="s">
        <v>503</v>
      </c>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row>
    <row r="137" spans="1:30" ht="15.75" x14ac:dyDescent="0.25">
      <c r="A137" s="30"/>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row>
    <row r="138" spans="1:30" x14ac:dyDescent="0.25">
      <c r="A138" s="30"/>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row>
    <row r="139" spans="1:30" x14ac:dyDescent="0.25">
      <c r="A139" s="30"/>
      <c r="B139" s="48" t="s">
        <v>419</v>
      </c>
      <c r="C139" s="45" t="s">
        <v>267</v>
      </c>
      <c r="D139" s="54" t="s">
        <v>504</v>
      </c>
      <c r="E139" s="54"/>
      <c r="F139" s="45"/>
      <c r="G139" s="45" t="s">
        <v>267</v>
      </c>
      <c r="H139" s="54" t="s">
        <v>506</v>
      </c>
      <c r="I139" s="54"/>
      <c r="J139" s="45"/>
      <c r="K139" s="45" t="s">
        <v>267</v>
      </c>
      <c r="L139" s="46" t="s">
        <v>507</v>
      </c>
      <c r="M139" s="46"/>
      <c r="N139" s="45"/>
      <c r="O139" s="45" t="s">
        <v>267</v>
      </c>
      <c r="P139" s="46" t="s">
        <v>510</v>
      </c>
      <c r="Q139" s="46"/>
      <c r="R139" s="45"/>
      <c r="S139" s="45" t="s">
        <v>267</v>
      </c>
      <c r="T139" s="46" t="s">
        <v>512</v>
      </c>
      <c r="U139" s="46"/>
      <c r="V139" s="45"/>
      <c r="W139" s="45" t="s">
        <v>267</v>
      </c>
      <c r="X139" s="46" t="s">
        <v>513</v>
      </c>
      <c r="Y139" s="46"/>
      <c r="Z139" s="45"/>
      <c r="AA139" s="45" t="s">
        <v>267</v>
      </c>
      <c r="AB139" s="46" t="s">
        <v>514</v>
      </c>
      <c r="AC139" s="46"/>
      <c r="AD139" s="45"/>
    </row>
    <row r="140" spans="1:30" x14ac:dyDescent="0.25">
      <c r="A140" s="30"/>
      <c r="B140" s="48"/>
      <c r="C140" s="45"/>
      <c r="D140" s="54" t="s">
        <v>505</v>
      </c>
      <c r="E140" s="54"/>
      <c r="F140" s="45"/>
      <c r="G140" s="45"/>
      <c r="H140" s="54" t="s">
        <v>505</v>
      </c>
      <c r="I140" s="54"/>
      <c r="J140" s="45"/>
      <c r="K140" s="45"/>
      <c r="L140" s="46" t="s">
        <v>508</v>
      </c>
      <c r="M140" s="46"/>
      <c r="N140" s="45"/>
      <c r="O140" s="45"/>
      <c r="P140" s="46" t="s">
        <v>511</v>
      </c>
      <c r="Q140" s="46"/>
      <c r="R140" s="45"/>
      <c r="S140" s="45"/>
      <c r="T140" s="46"/>
      <c r="U140" s="46"/>
      <c r="V140" s="45"/>
      <c r="W140" s="45"/>
      <c r="X140" s="46"/>
      <c r="Y140" s="46"/>
      <c r="Z140" s="45"/>
      <c r="AA140" s="45"/>
      <c r="AB140" s="46" t="s">
        <v>515</v>
      </c>
      <c r="AC140" s="46"/>
      <c r="AD140" s="45"/>
    </row>
    <row r="141" spans="1:30" ht="15.75" thickBot="1" x14ac:dyDescent="0.3">
      <c r="A141" s="30"/>
      <c r="B141" s="48"/>
      <c r="C141" s="45"/>
      <c r="D141" s="55"/>
      <c r="E141" s="55"/>
      <c r="F141" s="45"/>
      <c r="G141" s="45"/>
      <c r="H141" s="55"/>
      <c r="I141" s="55"/>
      <c r="J141" s="45"/>
      <c r="K141" s="45"/>
      <c r="L141" s="27" t="s">
        <v>509</v>
      </c>
      <c r="M141" s="27"/>
      <c r="N141" s="45"/>
      <c r="O141" s="45"/>
      <c r="P141" s="27"/>
      <c r="Q141" s="27"/>
      <c r="R141" s="45"/>
      <c r="S141" s="45"/>
      <c r="T141" s="27"/>
      <c r="U141" s="27"/>
      <c r="V141" s="45"/>
      <c r="W141" s="45"/>
      <c r="X141" s="27"/>
      <c r="Y141" s="27"/>
      <c r="Z141" s="45"/>
      <c r="AA141" s="45"/>
      <c r="AB141" s="27" t="s">
        <v>516</v>
      </c>
      <c r="AC141" s="27"/>
      <c r="AD141" s="45"/>
    </row>
    <row r="142" spans="1:30" x14ac:dyDescent="0.25">
      <c r="A142" s="30"/>
      <c r="B142" s="15" t="s">
        <v>459</v>
      </c>
      <c r="C142" s="16" t="s">
        <v>267</v>
      </c>
      <c r="D142" s="16" t="s">
        <v>319</v>
      </c>
      <c r="E142" s="17">
        <v>898</v>
      </c>
      <c r="F142" s="18" t="s">
        <v>267</v>
      </c>
      <c r="G142" s="16" t="s">
        <v>267</v>
      </c>
      <c r="H142" s="16" t="s">
        <v>319</v>
      </c>
      <c r="I142" s="17">
        <v>117</v>
      </c>
      <c r="J142" s="18" t="s">
        <v>267</v>
      </c>
      <c r="K142" s="16" t="s">
        <v>267</v>
      </c>
      <c r="L142" s="16" t="s">
        <v>319</v>
      </c>
      <c r="M142" s="25">
        <v>1322</v>
      </c>
      <c r="N142" s="18" t="s">
        <v>267</v>
      </c>
      <c r="O142" s="16" t="s">
        <v>267</v>
      </c>
      <c r="P142" s="16" t="s">
        <v>319</v>
      </c>
      <c r="Q142" s="25">
        <v>2337</v>
      </c>
      <c r="R142" s="18" t="s">
        <v>267</v>
      </c>
      <c r="S142" s="16" t="s">
        <v>267</v>
      </c>
      <c r="T142" s="16" t="s">
        <v>319</v>
      </c>
      <c r="U142" s="25">
        <v>317253</v>
      </c>
      <c r="V142" s="18" t="s">
        <v>267</v>
      </c>
      <c r="W142" s="16" t="s">
        <v>267</v>
      </c>
      <c r="X142" s="16" t="s">
        <v>319</v>
      </c>
      <c r="Y142" s="25">
        <v>319590</v>
      </c>
      <c r="Z142" s="18" t="s">
        <v>267</v>
      </c>
      <c r="AA142" s="16" t="s">
        <v>267</v>
      </c>
      <c r="AB142" s="16"/>
      <c r="AC142" s="16"/>
      <c r="AD142" s="16"/>
    </row>
    <row r="143" spans="1:30" x14ac:dyDescent="0.25">
      <c r="A143" s="30"/>
      <c r="B143" s="19" t="s">
        <v>460</v>
      </c>
      <c r="C143" s="11" t="s">
        <v>267</v>
      </c>
      <c r="D143" s="11"/>
      <c r="E143" s="11"/>
      <c r="F143" s="11"/>
      <c r="G143" s="11" t="s">
        <v>267</v>
      </c>
      <c r="H143" s="11"/>
      <c r="I143" s="11"/>
      <c r="J143" s="11"/>
      <c r="K143" s="11" t="s">
        <v>267</v>
      </c>
      <c r="L143" s="11"/>
      <c r="M143" s="11"/>
      <c r="N143" s="11"/>
      <c r="O143" s="11" t="s">
        <v>267</v>
      </c>
      <c r="P143" s="11"/>
      <c r="Q143" s="11"/>
      <c r="R143" s="11"/>
      <c r="S143" s="11" t="s">
        <v>267</v>
      </c>
      <c r="T143" s="11"/>
      <c r="U143" s="11"/>
      <c r="V143" s="11"/>
      <c r="W143" s="11" t="s">
        <v>267</v>
      </c>
      <c r="X143" s="11"/>
      <c r="Y143" s="11"/>
      <c r="Z143" s="11"/>
      <c r="AA143" s="11" t="s">
        <v>267</v>
      </c>
      <c r="AB143" s="11"/>
      <c r="AC143" s="11"/>
      <c r="AD143" s="11"/>
    </row>
    <row r="144" spans="1:30" x14ac:dyDescent="0.25">
      <c r="A144" s="30"/>
      <c r="B144" s="42" t="s">
        <v>459</v>
      </c>
      <c r="C144" s="16" t="s">
        <v>267</v>
      </c>
      <c r="D144" s="16"/>
      <c r="E144" s="25">
        <v>2100</v>
      </c>
      <c r="F144" s="18" t="s">
        <v>267</v>
      </c>
      <c r="G144" s="16" t="s">
        <v>267</v>
      </c>
      <c r="H144" s="16"/>
      <c r="I144" s="17">
        <v>888</v>
      </c>
      <c r="J144" s="18" t="s">
        <v>267</v>
      </c>
      <c r="K144" s="16" t="s">
        <v>267</v>
      </c>
      <c r="L144" s="16"/>
      <c r="M144" s="25">
        <v>3868</v>
      </c>
      <c r="N144" s="18" t="s">
        <v>267</v>
      </c>
      <c r="O144" s="16" t="s">
        <v>267</v>
      </c>
      <c r="P144" s="16"/>
      <c r="Q144" s="25">
        <v>6856</v>
      </c>
      <c r="R144" s="18" t="s">
        <v>267</v>
      </c>
      <c r="S144" s="16" t="s">
        <v>267</v>
      </c>
      <c r="T144" s="16"/>
      <c r="U144" s="25">
        <v>486625</v>
      </c>
      <c r="V144" s="18" t="s">
        <v>267</v>
      </c>
      <c r="W144" s="16" t="s">
        <v>267</v>
      </c>
      <c r="X144" s="16"/>
      <c r="Y144" s="25">
        <v>493481</v>
      </c>
      <c r="Z144" s="18" t="s">
        <v>267</v>
      </c>
      <c r="AA144" s="16" t="s">
        <v>267</v>
      </c>
      <c r="AB144" s="16" t="s">
        <v>319</v>
      </c>
      <c r="AC144" s="17">
        <v>136</v>
      </c>
      <c r="AD144" s="18" t="s">
        <v>267</v>
      </c>
    </row>
    <row r="145" spans="1:30" x14ac:dyDescent="0.25">
      <c r="A145" s="30"/>
      <c r="B145" s="43" t="s">
        <v>461</v>
      </c>
      <c r="C145" s="11" t="s">
        <v>267</v>
      </c>
      <c r="D145" s="11"/>
      <c r="E145" s="26">
        <v>3154</v>
      </c>
      <c r="F145" s="12" t="s">
        <v>267</v>
      </c>
      <c r="G145" s="11" t="s">
        <v>267</v>
      </c>
      <c r="H145" s="11"/>
      <c r="I145" s="26">
        <v>1239</v>
      </c>
      <c r="J145" s="12" t="s">
        <v>267</v>
      </c>
      <c r="K145" s="11" t="s">
        <v>267</v>
      </c>
      <c r="L145" s="11"/>
      <c r="M145" s="26">
        <v>4585</v>
      </c>
      <c r="N145" s="12" t="s">
        <v>267</v>
      </c>
      <c r="O145" s="11" t="s">
        <v>267</v>
      </c>
      <c r="P145" s="11"/>
      <c r="Q145" s="26">
        <v>8978</v>
      </c>
      <c r="R145" s="12" t="s">
        <v>267</v>
      </c>
      <c r="S145" s="11" t="s">
        <v>267</v>
      </c>
      <c r="T145" s="11"/>
      <c r="U145" s="26">
        <v>301689</v>
      </c>
      <c r="V145" s="12" t="s">
        <v>267</v>
      </c>
      <c r="W145" s="11" t="s">
        <v>267</v>
      </c>
      <c r="X145" s="11"/>
      <c r="Y145" s="26">
        <v>310667</v>
      </c>
      <c r="Z145" s="12" t="s">
        <v>267</v>
      </c>
      <c r="AA145" s="11" t="s">
        <v>267</v>
      </c>
      <c r="AB145" s="11"/>
      <c r="AC145" s="26">
        <v>1062</v>
      </c>
      <c r="AD145" s="12" t="s">
        <v>267</v>
      </c>
    </row>
    <row r="146" spans="1:30" ht="15.75" thickBot="1" x14ac:dyDescent="0.3">
      <c r="A146" s="30"/>
      <c r="B146" s="15" t="s">
        <v>462</v>
      </c>
      <c r="C146" s="16" t="s">
        <v>267</v>
      </c>
      <c r="D146" s="16"/>
      <c r="E146" s="17">
        <v>848</v>
      </c>
      <c r="F146" s="18" t="s">
        <v>267</v>
      </c>
      <c r="G146" s="16" t="s">
        <v>267</v>
      </c>
      <c r="H146" s="16"/>
      <c r="I146" s="17">
        <v>247</v>
      </c>
      <c r="J146" s="18" t="s">
        <v>267</v>
      </c>
      <c r="K146" s="16" t="s">
        <v>267</v>
      </c>
      <c r="L146" s="16"/>
      <c r="M146" s="17">
        <v>547</v>
      </c>
      <c r="N146" s="18" t="s">
        <v>267</v>
      </c>
      <c r="O146" s="16" t="s">
        <v>267</v>
      </c>
      <c r="P146" s="16"/>
      <c r="Q146" s="25">
        <v>1642</v>
      </c>
      <c r="R146" s="18" t="s">
        <v>267</v>
      </c>
      <c r="S146" s="16" t="s">
        <v>267</v>
      </c>
      <c r="T146" s="16"/>
      <c r="U146" s="25">
        <v>84514</v>
      </c>
      <c r="V146" s="18" t="s">
        <v>267</v>
      </c>
      <c r="W146" s="16" t="s">
        <v>267</v>
      </c>
      <c r="X146" s="16"/>
      <c r="Y146" s="25">
        <v>86156</v>
      </c>
      <c r="Z146" s="18" t="s">
        <v>267</v>
      </c>
      <c r="AA146" s="16" t="s">
        <v>267</v>
      </c>
      <c r="AB146" s="16"/>
      <c r="AC146" s="17">
        <v>425</v>
      </c>
      <c r="AD146" s="18" t="s">
        <v>267</v>
      </c>
    </row>
    <row r="147" spans="1:30" x14ac:dyDescent="0.25">
      <c r="A147" s="30"/>
      <c r="B147" s="36"/>
      <c r="C147" s="36" t="s">
        <v>267</v>
      </c>
      <c r="D147" s="38"/>
      <c r="E147" s="38"/>
      <c r="F147" s="36"/>
      <c r="G147" s="36" t="s">
        <v>267</v>
      </c>
      <c r="H147" s="38"/>
      <c r="I147" s="38"/>
      <c r="J147" s="36"/>
      <c r="K147" s="36" t="s">
        <v>267</v>
      </c>
      <c r="L147" s="38"/>
      <c r="M147" s="38"/>
      <c r="N147" s="36"/>
      <c r="O147" s="36" t="s">
        <v>267</v>
      </c>
      <c r="P147" s="38"/>
      <c r="Q147" s="38"/>
      <c r="R147" s="36"/>
      <c r="S147" s="36" t="s">
        <v>267</v>
      </c>
      <c r="T147" s="38"/>
      <c r="U147" s="38"/>
      <c r="V147" s="36"/>
      <c r="W147" s="36" t="s">
        <v>267</v>
      </c>
      <c r="X147" s="38"/>
      <c r="Y147" s="38"/>
      <c r="Z147" s="36"/>
      <c r="AA147" s="36" t="s">
        <v>267</v>
      </c>
      <c r="AB147" s="38"/>
      <c r="AC147" s="38"/>
      <c r="AD147" s="36"/>
    </row>
    <row r="148" spans="1:30" ht="15.75" thickBot="1" x14ac:dyDescent="0.3">
      <c r="A148" s="30"/>
      <c r="B148" s="47" t="s">
        <v>127</v>
      </c>
      <c r="C148" s="11"/>
      <c r="D148" s="11" t="s">
        <v>319</v>
      </c>
      <c r="E148" s="26">
        <v>7000</v>
      </c>
      <c r="F148" s="12" t="s">
        <v>267</v>
      </c>
      <c r="G148" s="11"/>
      <c r="H148" s="11" t="s">
        <v>319</v>
      </c>
      <c r="I148" s="26">
        <v>2491</v>
      </c>
      <c r="J148" s="12" t="s">
        <v>267</v>
      </c>
      <c r="K148" s="11"/>
      <c r="L148" s="11" t="s">
        <v>319</v>
      </c>
      <c r="M148" s="26">
        <v>10322</v>
      </c>
      <c r="N148" s="12" t="s">
        <v>267</v>
      </c>
      <c r="O148" s="11"/>
      <c r="P148" s="11" t="s">
        <v>319</v>
      </c>
      <c r="Q148" s="26">
        <v>19813</v>
      </c>
      <c r="R148" s="12" t="s">
        <v>267</v>
      </c>
      <c r="S148" s="11"/>
      <c r="T148" s="11" t="s">
        <v>319</v>
      </c>
      <c r="U148" s="26">
        <v>1190081</v>
      </c>
      <c r="V148" s="12" t="s">
        <v>267</v>
      </c>
      <c r="W148" s="11"/>
      <c r="X148" s="11" t="s">
        <v>319</v>
      </c>
      <c r="Y148" s="26">
        <v>1209894</v>
      </c>
      <c r="Z148" s="12" t="s">
        <v>267</v>
      </c>
      <c r="AA148" s="11"/>
      <c r="AB148" s="11" t="s">
        <v>319</v>
      </c>
      <c r="AC148" s="26">
        <v>1623</v>
      </c>
      <c r="AD148" s="12" t="s">
        <v>267</v>
      </c>
    </row>
    <row r="149" spans="1:30" ht="15.75" thickTop="1" x14ac:dyDescent="0.25">
      <c r="A149" s="30"/>
      <c r="B149" s="36"/>
      <c r="C149" s="36" t="s">
        <v>267</v>
      </c>
      <c r="D149" s="44"/>
      <c r="E149" s="44"/>
      <c r="F149" s="36"/>
      <c r="G149" s="36" t="s">
        <v>267</v>
      </c>
      <c r="H149" s="44"/>
      <c r="I149" s="44"/>
      <c r="J149" s="36"/>
      <c r="K149" s="36" t="s">
        <v>267</v>
      </c>
      <c r="L149" s="44"/>
      <c r="M149" s="44"/>
      <c r="N149" s="36"/>
      <c r="O149" s="36" t="s">
        <v>267</v>
      </c>
      <c r="P149" s="44"/>
      <c r="Q149" s="44"/>
      <c r="R149" s="36"/>
      <c r="S149" s="36" t="s">
        <v>267</v>
      </c>
      <c r="T149" s="44"/>
      <c r="U149" s="44"/>
      <c r="V149" s="36"/>
      <c r="W149" s="36" t="s">
        <v>267</v>
      </c>
      <c r="X149" s="44"/>
      <c r="Y149" s="44"/>
      <c r="Z149" s="36"/>
      <c r="AA149" s="36" t="s">
        <v>267</v>
      </c>
      <c r="AB149" s="44"/>
      <c r="AC149" s="44"/>
      <c r="AD149" s="36"/>
    </row>
    <row r="150" spans="1:30" ht="15.75" x14ac:dyDescent="0.25">
      <c r="A150" s="30"/>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row>
    <row r="151" spans="1:30" x14ac:dyDescent="0.25">
      <c r="A151" s="30"/>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row>
    <row r="152" spans="1:30" x14ac:dyDescent="0.25">
      <c r="A152" s="30"/>
      <c r="B152" s="48" t="s">
        <v>436</v>
      </c>
      <c r="C152" s="45" t="s">
        <v>267</v>
      </c>
      <c r="D152" s="54" t="s">
        <v>504</v>
      </c>
      <c r="E152" s="54"/>
      <c r="F152" s="45"/>
      <c r="G152" s="45" t="s">
        <v>267</v>
      </c>
      <c r="H152" s="54" t="s">
        <v>506</v>
      </c>
      <c r="I152" s="54"/>
      <c r="J152" s="45"/>
      <c r="K152" s="45" t="s">
        <v>267</v>
      </c>
      <c r="L152" s="46" t="s">
        <v>507</v>
      </c>
      <c r="M152" s="46"/>
      <c r="N152" s="45"/>
      <c r="O152" s="45" t="s">
        <v>267</v>
      </c>
      <c r="P152" s="46" t="s">
        <v>510</v>
      </c>
      <c r="Q152" s="46"/>
      <c r="R152" s="45"/>
      <c r="S152" s="45" t="s">
        <v>267</v>
      </c>
      <c r="T152" s="46" t="s">
        <v>512</v>
      </c>
      <c r="U152" s="46"/>
      <c r="V152" s="45"/>
      <c r="W152" s="45" t="s">
        <v>267</v>
      </c>
      <c r="X152" s="46" t="s">
        <v>513</v>
      </c>
      <c r="Y152" s="46"/>
      <c r="Z152" s="45"/>
      <c r="AA152" s="45" t="s">
        <v>267</v>
      </c>
      <c r="AB152" s="46" t="s">
        <v>514</v>
      </c>
      <c r="AC152" s="46"/>
      <c r="AD152" s="45"/>
    </row>
    <row r="153" spans="1:30" x14ac:dyDescent="0.25">
      <c r="A153" s="30"/>
      <c r="B153" s="48"/>
      <c r="C153" s="45"/>
      <c r="D153" s="54" t="s">
        <v>505</v>
      </c>
      <c r="E153" s="54"/>
      <c r="F153" s="45"/>
      <c r="G153" s="45"/>
      <c r="H153" s="54" t="s">
        <v>505</v>
      </c>
      <c r="I153" s="54"/>
      <c r="J153" s="45"/>
      <c r="K153" s="45"/>
      <c r="L153" s="46" t="s">
        <v>508</v>
      </c>
      <c r="M153" s="46"/>
      <c r="N153" s="45"/>
      <c r="O153" s="45"/>
      <c r="P153" s="46" t="s">
        <v>511</v>
      </c>
      <c r="Q153" s="46"/>
      <c r="R153" s="45"/>
      <c r="S153" s="45"/>
      <c r="T153" s="46"/>
      <c r="U153" s="46"/>
      <c r="V153" s="45"/>
      <c r="W153" s="45"/>
      <c r="X153" s="46"/>
      <c r="Y153" s="46"/>
      <c r="Z153" s="45"/>
      <c r="AA153" s="45"/>
      <c r="AB153" s="46" t="s">
        <v>515</v>
      </c>
      <c r="AC153" s="46"/>
      <c r="AD153" s="45"/>
    </row>
    <row r="154" spans="1:30" ht="15.75" thickBot="1" x14ac:dyDescent="0.3">
      <c r="A154" s="30"/>
      <c r="B154" s="48"/>
      <c r="C154" s="45"/>
      <c r="D154" s="55"/>
      <c r="E154" s="55"/>
      <c r="F154" s="45"/>
      <c r="G154" s="45"/>
      <c r="H154" s="55"/>
      <c r="I154" s="55"/>
      <c r="J154" s="45"/>
      <c r="K154" s="45"/>
      <c r="L154" s="27" t="s">
        <v>509</v>
      </c>
      <c r="M154" s="27"/>
      <c r="N154" s="45"/>
      <c r="O154" s="45"/>
      <c r="P154" s="27"/>
      <c r="Q154" s="27"/>
      <c r="R154" s="45"/>
      <c r="S154" s="45"/>
      <c r="T154" s="27"/>
      <c r="U154" s="27"/>
      <c r="V154" s="45"/>
      <c r="W154" s="45"/>
      <c r="X154" s="27"/>
      <c r="Y154" s="27"/>
      <c r="Z154" s="45"/>
      <c r="AA154" s="45"/>
      <c r="AB154" s="27" t="s">
        <v>516</v>
      </c>
      <c r="AC154" s="27"/>
      <c r="AD154" s="45"/>
    </row>
    <row r="155" spans="1:30" x14ac:dyDescent="0.25">
      <c r="A155" s="30"/>
      <c r="B155" s="15" t="s">
        <v>459</v>
      </c>
      <c r="C155" s="16" t="s">
        <v>267</v>
      </c>
      <c r="D155" s="16" t="s">
        <v>319</v>
      </c>
      <c r="E155" s="25">
        <v>1052</v>
      </c>
      <c r="F155" s="18" t="s">
        <v>267</v>
      </c>
      <c r="G155" s="16" t="s">
        <v>267</v>
      </c>
      <c r="H155" s="16" t="s">
        <v>319</v>
      </c>
      <c r="I155" s="17">
        <v>105</v>
      </c>
      <c r="J155" s="18" t="s">
        <v>267</v>
      </c>
      <c r="K155" s="16" t="s">
        <v>267</v>
      </c>
      <c r="L155" s="16" t="s">
        <v>319</v>
      </c>
      <c r="M155" s="25">
        <v>2041</v>
      </c>
      <c r="N155" s="18" t="s">
        <v>267</v>
      </c>
      <c r="O155" s="16" t="s">
        <v>267</v>
      </c>
      <c r="P155" s="16" t="s">
        <v>319</v>
      </c>
      <c r="Q155" s="25">
        <v>3198</v>
      </c>
      <c r="R155" s="18" t="s">
        <v>267</v>
      </c>
      <c r="S155" s="16" t="s">
        <v>267</v>
      </c>
      <c r="T155" s="16" t="s">
        <v>319</v>
      </c>
      <c r="U155" s="25">
        <v>347482</v>
      </c>
      <c r="V155" s="18" t="s">
        <v>267</v>
      </c>
      <c r="W155" s="16" t="s">
        <v>267</v>
      </c>
      <c r="X155" s="16" t="s">
        <v>319</v>
      </c>
      <c r="Y155" s="25">
        <v>350680</v>
      </c>
      <c r="Z155" s="18" t="s">
        <v>267</v>
      </c>
      <c r="AA155" s="16" t="s">
        <v>267</v>
      </c>
      <c r="AB155" s="16" t="s">
        <v>319</v>
      </c>
      <c r="AC155" s="17">
        <v>6</v>
      </c>
      <c r="AD155" s="18" t="s">
        <v>267</v>
      </c>
    </row>
    <row r="156" spans="1:30" x14ac:dyDescent="0.25">
      <c r="A156" s="30"/>
      <c r="B156" s="19" t="s">
        <v>460</v>
      </c>
      <c r="C156" s="11" t="s">
        <v>267</v>
      </c>
      <c r="D156" s="11"/>
      <c r="E156" s="11"/>
      <c r="F156" s="11"/>
      <c r="G156" s="11" t="s">
        <v>267</v>
      </c>
      <c r="H156" s="11"/>
      <c r="I156" s="11"/>
      <c r="J156" s="11"/>
      <c r="K156" s="11" t="s">
        <v>267</v>
      </c>
      <c r="L156" s="11"/>
      <c r="M156" s="11"/>
      <c r="N156" s="11"/>
      <c r="O156" s="11" t="s">
        <v>267</v>
      </c>
      <c r="P156" s="11"/>
      <c r="Q156" s="11"/>
      <c r="R156" s="11"/>
      <c r="S156" s="11" t="s">
        <v>267</v>
      </c>
      <c r="T156" s="11"/>
      <c r="U156" s="11"/>
      <c r="V156" s="11"/>
      <c r="W156" s="11" t="s">
        <v>267</v>
      </c>
      <c r="X156" s="11"/>
      <c r="Y156" s="11"/>
      <c r="Z156" s="11"/>
      <c r="AA156" s="11" t="s">
        <v>267</v>
      </c>
      <c r="AB156" s="11"/>
      <c r="AC156" s="11"/>
      <c r="AD156" s="11"/>
    </row>
    <row r="157" spans="1:30" x14ac:dyDescent="0.25">
      <c r="A157" s="30"/>
      <c r="B157" s="42" t="s">
        <v>459</v>
      </c>
      <c r="C157" s="16" t="s">
        <v>267</v>
      </c>
      <c r="D157" s="16"/>
      <c r="E157" s="25">
        <v>1641</v>
      </c>
      <c r="F157" s="18" t="s">
        <v>267</v>
      </c>
      <c r="G157" s="16" t="s">
        <v>267</v>
      </c>
      <c r="H157" s="16"/>
      <c r="I157" s="17">
        <v>75</v>
      </c>
      <c r="J157" s="18" t="s">
        <v>267</v>
      </c>
      <c r="K157" s="16" t="s">
        <v>267</v>
      </c>
      <c r="L157" s="16"/>
      <c r="M157" s="25">
        <v>9372</v>
      </c>
      <c r="N157" s="18" t="s">
        <v>267</v>
      </c>
      <c r="O157" s="16" t="s">
        <v>267</v>
      </c>
      <c r="P157" s="16"/>
      <c r="Q157" s="25">
        <v>11088</v>
      </c>
      <c r="R157" s="18" t="s">
        <v>267</v>
      </c>
      <c r="S157" s="16" t="s">
        <v>267</v>
      </c>
      <c r="T157" s="16"/>
      <c r="U157" s="25">
        <v>401970</v>
      </c>
      <c r="V157" s="18" t="s">
        <v>267</v>
      </c>
      <c r="W157" s="16" t="s">
        <v>267</v>
      </c>
      <c r="X157" s="16"/>
      <c r="Y157" s="25">
        <v>413058</v>
      </c>
      <c r="Z157" s="18" t="s">
        <v>267</v>
      </c>
      <c r="AA157" s="16" t="s">
        <v>267</v>
      </c>
      <c r="AB157" s="16"/>
      <c r="AC157" s="17">
        <v>200</v>
      </c>
      <c r="AD157" s="18" t="s">
        <v>267</v>
      </c>
    </row>
    <row r="158" spans="1:30" x14ac:dyDescent="0.25">
      <c r="A158" s="30"/>
      <c r="B158" s="43" t="s">
        <v>461</v>
      </c>
      <c r="C158" s="11" t="s">
        <v>267</v>
      </c>
      <c r="D158" s="11"/>
      <c r="E158" s="26">
        <v>3676</v>
      </c>
      <c r="F158" s="12" t="s">
        <v>267</v>
      </c>
      <c r="G158" s="11" t="s">
        <v>267</v>
      </c>
      <c r="H158" s="11"/>
      <c r="I158" s="20">
        <v>985</v>
      </c>
      <c r="J158" s="12" t="s">
        <v>267</v>
      </c>
      <c r="K158" s="11" t="s">
        <v>267</v>
      </c>
      <c r="L158" s="11"/>
      <c r="M158" s="26">
        <v>4247</v>
      </c>
      <c r="N158" s="12" t="s">
        <v>267</v>
      </c>
      <c r="O158" s="11" t="s">
        <v>267</v>
      </c>
      <c r="P158" s="11"/>
      <c r="Q158" s="26">
        <v>8908</v>
      </c>
      <c r="R158" s="12" t="s">
        <v>267</v>
      </c>
      <c r="S158" s="11" t="s">
        <v>267</v>
      </c>
      <c r="T158" s="11"/>
      <c r="U158" s="26">
        <v>313154</v>
      </c>
      <c r="V158" s="12" t="s">
        <v>267</v>
      </c>
      <c r="W158" s="11" t="s">
        <v>267</v>
      </c>
      <c r="X158" s="11"/>
      <c r="Y158" s="26">
        <v>322062</v>
      </c>
      <c r="Z158" s="12" t="s">
        <v>267</v>
      </c>
      <c r="AA158" s="11" t="s">
        <v>267</v>
      </c>
      <c r="AB158" s="11"/>
      <c r="AC158" s="20">
        <v>678</v>
      </c>
      <c r="AD158" s="12" t="s">
        <v>267</v>
      </c>
    </row>
    <row r="159" spans="1:30" ht="15.75" thickBot="1" x14ac:dyDescent="0.3">
      <c r="A159" s="30"/>
      <c r="B159" s="15" t="s">
        <v>462</v>
      </c>
      <c r="C159" s="16" t="s">
        <v>267</v>
      </c>
      <c r="D159" s="16"/>
      <c r="E159" s="17">
        <v>798</v>
      </c>
      <c r="F159" s="18" t="s">
        <v>267</v>
      </c>
      <c r="G159" s="16" t="s">
        <v>267</v>
      </c>
      <c r="H159" s="16"/>
      <c r="I159" s="17">
        <v>313</v>
      </c>
      <c r="J159" s="18" t="s">
        <v>267</v>
      </c>
      <c r="K159" s="16" t="s">
        <v>267</v>
      </c>
      <c r="L159" s="16"/>
      <c r="M159" s="17">
        <v>661</v>
      </c>
      <c r="N159" s="18" t="s">
        <v>267</v>
      </c>
      <c r="O159" s="16" t="s">
        <v>267</v>
      </c>
      <c r="P159" s="16"/>
      <c r="Q159" s="25">
        <v>1772</v>
      </c>
      <c r="R159" s="18" t="s">
        <v>267</v>
      </c>
      <c r="S159" s="16" t="s">
        <v>267</v>
      </c>
      <c r="T159" s="16"/>
      <c r="U159" s="25">
        <v>89045</v>
      </c>
      <c r="V159" s="18" t="s">
        <v>267</v>
      </c>
      <c r="W159" s="16" t="s">
        <v>267</v>
      </c>
      <c r="X159" s="16"/>
      <c r="Y159" s="25">
        <v>90817</v>
      </c>
      <c r="Z159" s="18" t="s">
        <v>267</v>
      </c>
      <c r="AA159" s="16" t="s">
        <v>267</v>
      </c>
      <c r="AB159" s="16"/>
      <c r="AC159" s="17">
        <v>571</v>
      </c>
      <c r="AD159" s="18" t="s">
        <v>267</v>
      </c>
    </row>
    <row r="160" spans="1:30" x14ac:dyDescent="0.25">
      <c r="A160" s="30"/>
      <c r="B160" s="36"/>
      <c r="C160" s="36" t="s">
        <v>267</v>
      </c>
      <c r="D160" s="38"/>
      <c r="E160" s="38"/>
      <c r="F160" s="36"/>
      <c r="G160" s="36" t="s">
        <v>267</v>
      </c>
      <c r="H160" s="38"/>
      <c r="I160" s="38"/>
      <c r="J160" s="36"/>
      <c r="K160" s="36" t="s">
        <v>267</v>
      </c>
      <c r="L160" s="38"/>
      <c r="M160" s="38"/>
      <c r="N160" s="36"/>
      <c r="O160" s="36" t="s">
        <v>267</v>
      </c>
      <c r="P160" s="38"/>
      <c r="Q160" s="38"/>
      <c r="R160" s="36"/>
      <c r="S160" s="36" t="s">
        <v>267</v>
      </c>
      <c r="T160" s="38"/>
      <c r="U160" s="38"/>
      <c r="V160" s="36"/>
      <c r="W160" s="36" t="s">
        <v>267</v>
      </c>
      <c r="X160" s="38"/>
      <c r="Y160" s="38"/>
      <c r="Z160" s="36"/>
      <c r="AA160" s="36" t="s">
        <v>267</v>
      </c>
      <c r="AB160" s="38"/>
      <c r="AC160" s="38"/>
      <c r="AD160" s="36"/>
    </row>
    <row r="161" spans="1:30" ht="15.75" thickBot="1" x14ac:dyDescent="0.3">
      <c r="A161" s="30"/>
      <c r="B161" s="47" t="s">
        <v>127</v>
      </c>
      <c r="C161" s="11"/>
      <c r="D161" s="11" t="s">
        <v>319</v>
      </c>
      <c r="E161" s="26">
        <v>7167</v>
      </c>
      <c r="F161" s="12" t="s">
        <v>267</v>
      </c>
      <c r="G161" s="11"/>
      <c r="H161" s="11" t="s">
        <v>319</v>
      </c>
      <c r="I161" s="26">
        <v>1478</v>
      </c>
      <c r="J161" s="12" t="s">
        <v>267</v>
      </c>
      <c r="K161" s="11"/>
      <c r="L161" s="11" t="s">
        <v>319</v>
      </c>
      <c r="M161" s="26">
        <v>16321</v>
      </c>
      <c r="N161" s="12" t="s">
        <v>267</v>
      </c>
      <c r="O161" s="11"/>
      <c r="P161" s="11" t="s">
        <v>319</v>
      </c>
      <c r="Q161" s="26">
        <v>24966</v>
      </c>
      <c r="R161" s="12" t="s">
        <v>267</v>
      </c>
      <c r="S161" s="11"/>
      <c r="T161" s="11" t="s">
        <v>319</v>
      </c>
      <c r="U161" s="26">
        <v>1151651</v>
      </c>
      <c r="V161" s="12" t="s">
        <v>267</v>
      </c>
      <c r="W161" s="11"/>
      <c r="X161" s="11" t="s">
        <v>319</v>
      </c>
      <c r="Y161" s="26">
        <v>1176617</v>
      </c>
      <c r="Z161" s="12" t="s">
        <v>267</v>
      </c>
      <c r="AA161" s="11"/>
      <c r="AB161" s="11" t="s">
        <v>319</v>
      </c>
      <c r="AC161" s="26">
        <v>1455</v>
      </c>
      <c r="AD161" s="12" t="s">
        <v>267</v>
      </c>
    </row>
    <row r="162" spans="1:30" ht="15.75" thickTop="1" x14ac:dyDescent="0.25">
      <c r="A162" s="30"/>
      <c r="B162" s="36"/>
      <c r="C162" s="36" t="s">
        <v>267</v>
      </c>
      <c r="D162" s="44"/>
      <c r="E162" s="44"/>
      <c r="F162" s="36"/>
      <c r="G162" s="36" t="s">
        <v>267</v>
      </c>
      <c r="H162" s="44"/>
      <c r="I162" s="44"/>
      <c r="J162" s="36"/>
      <c r="K162" s="36" t="s">
        <v>267</v>
      </c>
      <c r="L162" s="44"/>
      <c r="M162" s="44"/>
      <c r="N162" s="36"/>
      <c r="O162" s="36" t="s">
        <v>267</v>
      </c>
      <c r="P162" s="44"/>
      <c r="Q162" s="44"/>
      <c r="R162" s="36"/>
      <c r="S162" s="36" t="s">
        <v>267</v>
      </c>
      <c r="T162" s="44"/>
      <c r="U162" s="44"/>
      <c r="V162" s="36"/>
      <c r="W162" s="36" t="s">
        <v>267</v>
      </c>
      <c r="X162" s="44"/>
      <c r="Y162" s="44"/>
      <c r="Z162" s="36"/>
      <c r="AA162" s="36" t="s">
        <v>267</v>
      </c>
      <c r="AB162" s="44"/>
      <c r="AC162" s="44"/>
      <c r="AD162" s="36"/>
    </row>
    <row r="163" spans="1:30" x14ac:dyDescent="0.25">
      <c r="A163" s="30"/>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row>
    <row r="164" spans="1:30" x14ac:dyDescent="0.25">
      <c r="A164" s="30"/>
      <c r="B164" s="32" t="s">
        <v>517</v>
      </c>
      <c r="C164" s="32"/>
      <c r="D164" s="32"/>
      <c r="E164" s="32"/>
      <c r="F164" s="32"/>
      <c r="G164" s="32"/>
      <c r="H164" s="32"/>
      <c r="I164" s="32"/>
      <c r="J164" s="32"/>
      <c r="K164" s="32"/>
      <c r="L164" s="32"/>
      <c r="M164" s="32"/>
      <c r="N164" s="32"/>
      <c r="O164" s="32"/>
      <c r="P164" s="32"/>
      <c r="Q164" s="32"/>
      <c r="R164" s="32"/>
      <c r="S164" s="32"/>
      <c r="T164" s="32"/>
      <c r="U164" s="32"/>
      <c r="V164" s="32"/>
      <c r="W164" s="32"/>
      <c r="X164" s="32"/>
      <c r="Y164" s="32"/>
      <c r="Z164" s="32"/>
      <c r="AA164" s="32"/>
      <c r="AB164" s="32"/>
      <c r="AC164" s="32"/>
      <c r="AD164" s="32"/>
    </row>
    <row r="165" spans="1:30" ht="15.75" x14ac:dyDescent="0.25">
      <c r="A165" s="30"/>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row>
    <row r="166" spans="1:30" x14ac:dyDescent="0.25">
      <c r="A166" s="30"/>
      <c r="B166" s="11"/>
      <c r="C166" s="11"/>
      <c r="D166" s="11"/>
      <c r="E166" s="11"/>
      <c r="F166" s="11"/>
      <c r="G166" s="11"/>
      <c r="H166" s="11"/>
      <c r="I166" s="11"/>
      <c r="J166" s="11"/>
      <c r="K166" s="11"/>
      <c r="L166" s="11"/>
      <c r="M166" s="11"/>
      <c r="N166" s="11"/>
      <c r="O166" s="11"/>
      <c r="P166" s="11"/>
      <c r="Q166" s="11"/>
      <c r="R166" s="11"/>
      <c r="S166" s="11"/>
      <c r="T166" s="11"/>
      <c r="U166" s="11"/>
      <c r="V166" s="11"/>
    </row>
    <row r="167" spans="1:30" ht="15.75" thickBot="1" x14ac:dyDescent="0.3">
      <c r="A167" s="30"/>
      <c r="B167" s="21"/>
      <c r="C167" s="21" t="s">
        <v>267</v>
      </c>
      <c r="D167" s="45"/>
      <c r="E167" s="45"/>
      <c r="F167" s="21"/>
      <c r="G167" s="21" t="s">
        <v>267</v>
      </c>
      <c r="H167" s="45"/>
      <c r="I167" s="45"/>
      <c r="J167" s="21"/>
      <c r="K167" s="21" t="s">
        <v>267</v>
      </c>
      <c r="L167" s="45"/>
      <c r="M167" s="45"/>
      <c r="N167" s="21"/>
      <c r="O167" s="21" t="s">
        <v>267</v>
      </c>
      <c r="P167" s="27" t="s">
        <v>518</v>
      </c>
      <c r="Q167" s="27"/>
      <c r="R167" s="27"/>
      <c r="S167" s="27"/>
      <c r="T167" s="27"/>
      <c r="U167" s="27"/>
      <c r="V167" s="21"/>
    </row>
    <row r="168" spans="1:30" x14ac:dyDescent="0.25">
      <c r="A168" s="30"/>
      <c r="B168" s="48" t="s">
        <v>419</v>
      </c>
      <c r="C168" s="45" t="s">
        <v>267</v>
      </c>
      <c r="D168" s="46" t="s">
        <v>519</v>
      </c>
      <c r="E168" s="46"/>
      <c r="F168" s="45"/>
      <c r="G168" s="45" t="s">
        <v>267</v>
      </c>
      <c r="H168" s="46" t="s">
        <v>521</v>
      </c>
      <c r="I168" s="46"/>
      <c r="J168" s="45"/>
      <c r="K168" s="45" t="s">
        <v>267</v>
      </c>
      <c r="L168" s="46" t="s">
        <v>524</v>
      </c>
      <c r="M168" s="46"/>
      <c r="N168" s="45"/>
      <c r="O168" s="45" t="s">
        <v>267</v>
      </c>
      <c r="P168" s="50" t="s">
        <v>526</v>
      </c>
      <c r="Q168" s="50"/>
      <c r="R168" s="51"/>
      <c r="S168" s="51" t="s">
        <v>267</v>
      </c>
      <c r="T168" s="50" t="s">
        <v>194</v>
      </c>
      <c r="U168" s="50"/>
      <c r="V168" s="45"/>
    </row>
    <row r="169" spans="1:30" x14ac:dyDescent="0.25">
      <c r="A169" s="30"/>
      <c r="B169" s="48"/>
      <c r="C169" s="45"/>
      <c r="D169" s="46" t="s">
        <v>520</v>
      </c>
      <c r="E169" s="46"/>
      <c r="F169" s="45"/>
      <c r="G169" s="45"/>
      <c r="H169" s="46" t="s">
        <v>522</v>
      </c>
      <c r="I169" s="46"/>
      <c r="J169" s="45"/>
      <c r="K169" s="45"/>
      <c r="L169" s="46" t="s">
        <v>525</v>
      </c>
      <c r="M169" s="46"/>
      <c r="N169" s="45"/>
      <c r="O169" s="45"/>
      <c r="P169" s="46" t="s">
        <v>519</v>
      </c>
      <c r="Q169" s="46"/>
      <c r="R169" s="45"/>
      <c r="S169" s="45"/>
      <c r="T169" s="46" t="s">
        <v>527</v>
      </c>
      <c r="U169" s="46"/>
      <c r="V169" s="45"/>
    </row>
    <row r="170" spans="1:30" ht="15.75" thickBot="1" x14ac:dyDescent="0.3">
      <c r="A170" s="30"/>
      <c r="B170" s="48"/>
      <c r="C170" s="45"/>
      <c r="D170" s="27"/>
      <c r="E170" s="27"/>
      <c r="F170" s="45"/>
      <c r="G170" s="45"/>
      <c r="H170" s="27" t="s">
        <v>523</v>
      </c>
      <c r="I170" s="27"/>
      <c r="J170" s="45"/>
      <c r="K170" s="45"/>
      <c r="L170" s="27"/>
      <c r="M170" s="27"/>
      <c r="N170" s="45"/>
      <c r="O170" s="45"/>
      <c r="P170" s="27" t="s">
        <v>520</v>
      </c>
      <c r="Q170" s="27"/>
      <c r="R170" s="45"/>
      <c r="S170" s="45"/>
      <c r="T170" s="27" t="s">
        <v>528</v>
      </c>
      <c r="U170" s="27"/>
      <c r="V170" s="45"/>
    </row>
    <row r="171" spans="1:30" x14ac:dyDescent="0.25">
      <c r="A171" s="30"/>
      <c r="B171" s="15" t="s">
        <v>529</v>
      </c>
      <c r="C171" s="16" t="s">
        <v>267</v>
      </c>
      <c r="D171" s="16"/>
      <c r="E171" s="16"/>
      <c r="F171" s="16"/>
      <c r="G171" s="16" t="s">
        <v>267</v>
      </c>
      <c r="H171" s="16"/>
      <c r="I171" s="16"/>
      <c r="J171" s="16"/>
      <c r="K171" s="16" t="s">
        <v>267</v>
      </c>
      <c r="L171" s="16"/>
      <c r="M171" s="16"/>
      <c r="N171" s="16"/>
      <c r="O171" s="16" t="s">
        <v>267</v>
      </c>
      <c r="P171" s="16"/>
      <c r="Q171" s="16"/>
      <c r="R171" s="16"/>
      <c r="S171" s="16" t="s">
        <v>267</v>
      </c>
      <c r="T171" s="16"/>
      <c r="U171" s="16"/>
      <c r="V171" s="16"/>
    </row>
    <row r="172" spans="1:30" x14ac:dyDescent="0.25">
      <c r="A172" s="30"/>
      <c r="B172" s="19" t="s">
        <v>459</v>
      </c>
      <c r="C172" s="11" t="s">
        <v>267</v>
      </c>
      <c r="D172" s="11" t="s">
        <v>319</v>
      </c>
      <c r="E172" s="26">
        <v>2379</v>
      </c>
      <c r="F172" s="12" t="s">
        <v>267</v>
      </c>
      <c r="G172" s="11" t="s">
        <v>267</v>
      </c>
      <c r="H172" s="11" t="s">
        <v>319</v>
      </c>
      <c r="I172" s="26">
        <v>4084</v>
      </c>
      <c r="J172" s="12" t="s">
        <v>267</v>
      </c>
      <c r="K172" s="11" t="s">
        <v>267</v>
      </c>
      <c r="L172" s="11"/>
      <c r="M172" s="11"/>
      <c r="N172" s="11"/>
      <c r="O172" s="11" t="s">
        <v>267</v>
      </c>
      <c r="P172" s="11" t="s">
        <v>319</v>
      </c>
      <c r="Q172" s="26">
        <v>2669</v>
      </c>
      <c r="R172" s="12" t="s">
        <v>267</v>
      </c>
      <c r="S172" s="11" t="s">
        <v>267</v>
      </c>
      <c r="T172" s="11" t="s">
        <v>319</v>
      </c>
      <c r="U172" s="20">
        <v>141</v>
      </c>
      <c r="V172" s="12" t="s">
        <v>267</v>
      </c>
    </row>
    <row r="173" spans="1:30" x14ac:dyDescent="0.25">
      <c r="A173" s="30"/>
      <c r="B173" s="15" t="s">
        <v>460</v>
      </c>
      <c r="C173" s="16" t="s">
        <v>267</v>
      </c>
      <c r="D173" s="16"/>
      <c r="E173" s="16"/>
      <c r="F173" s="16"/>
      <c r="G173" s="16" t="s">
        <v>267</v>
      </c>
      <c r="H173" s="16"/>
      <c r="I173" s="16"/>
      <c r="J173" s="16"/>
      <c r="K173" s="16" t="s">
        <v>267</v>
      </c>
      <c r="L173" s="16"/>
      <c r="M173" s="16"/>
      <c r="N173" s="16"/>
      <c r="O173" s="16" t="s">
        <v>267</v>
      </c>
      <c r="P173" s="16"/>
      <c r="Q173" s="16"/>
      <c r="R173" s="16"/>
      <c r="S173" s="16" t="s">
        <v>267</v>
      </c>
      <c r="T173" s="16"/>
      <c r="U173" s="16"/>
      <c r="V173" s="16"/>
    </row>
    <row r="174" spans="1:30" x14ac:dyDescent="0.25">
      <c r="A174" s="30"/>
      <c r="B174" s="43" t="s">
        <v>459</v>
      </c>
      <c r="C174" s="11" t="s">
        <v>267</v>
      </c>
      <c r="D174" s="11"/>
      <c r="E174" s="26">
        <v>2932</v>
      </c>
      <c r="F174" s="12" t="s">
        <v>267</v>
      </c>
      <c r="G174" s="11" t="s">
        <v>267</v>
      </c>
      <c r="H174" s="11"/>
      <c r="I174" s="26">
        <v>3690</v>
      </c>
      <c r="J174" s="12" t="s">
        <v>267</v>
      </c>
      <c r="K174" s="11" t="s">
        <v>267</v>
      </c>
      <c r="L174" s="11"/>
      <c r="M174" s="11"/>
      <c r="N174" s="11"/>
      <c r="O174" s="11" t="s">
        <v>267</v>
      </c>
      <c r="P174" s="11"/>
      <c r="Q174" s="26">
        <v>7944</v>
      </c>
      <c r="R174" s="12" t="s">
        <v>267</v>
      </c>
      <c r="S174" s="11" t="s">
        <v>267</v>
      </c>
      <c r="T174" s="11"/>
      <c r="U174" s="20">
        <v>120</v>
      </c>
      <c r="V174" s="12" t="s">
        <v>267</v>
      </c>
    </row>
    <row r="175" spans="1:30" x14ac:dyDescent="0.25">
      <c r="A175" s="30"/>
      <c r="B175" s="42" t="s">
        <v>461</v>
      </c>
      <c r="C175" s="16" t="s">
        <v>267</v>
      </c>
      <c r="D175" s="16"/>
      <c r="E175" s="25">
        <v>2672</v>
      </c>
      <c r="F175" s="18" t="s">
        <v>267</v>
      </c>
      <c r="G175" s="16" t="s">
        <v>267</v>
      </c>
      <c r="H175" s="16"/>
      <c r="I175" s="25">
        <v>2857</v>
      </c>
      <c r="J175" s="18" t="s">
        <v>267</v>
      </c>
      <c r="K175" s="16" t="s">
        <v>267</v>
      </c>
      <c r="L175" s="16"/>
      <c r="M175" s="16"/>
      <c r="N175" s="16"/>
      <c r="O175" s="16" t="s">
        <v>267</v>
      </c>
      <c r="P175" s="16"/>
      <c r="Q175" s="25">
        <v>2731</v>
      </c>
      <c r="R175" s="18" t="s">
        <v>267</v>
      </c>
      <c r="S175" s="16" t="s">
        <v>267</v>
      </c>
      <c r="T175" s="16"/>
      <c r="U175" s="17">
        <v>4</v>
      </c>
      <c r="V175" s="18" t="s">
        <v>267</v>
      </c>
    </row>
    <row r="176" spans="1:30" ht="15.75" thickBot="1" x14ac:dyDescent="0.3">
      <c r="A176" s="30"/>
      <c r="B176" s="19" t="s">
        <v>462</v>
      </c>
      <c r="C176" s="11" t="s">
        <v>267</v>
      </c>
      <c r="D176" s="11"/>
      <c r="E176" s="20">
        <v>83</v>
      </c>
      <c r="F176" s="12" t="s">
        <v>267</v>
      </c>
      <c r="G176" s="11" t="s">
        <v>267</v>
      </c>
      <c r="H176" s="11"/>
      <c r="I176" s="20">
        <v>83</v>
      </c>
      <c r="J176" s="12" t="s">
        <v>267</v>
      </c>
      <c r="K176" s="11" t="s">
        <v>267</v>
      </c>
      <c r="L176" s="11"/>
      <c r="M176" s="11"/>
      <c r="N176" s="11"/>
      <c r="O176" s="11" t="s">
        <v>267</v>
      </c>
      <c r="P176" s="11"/>
      <c r="Q176" s="20">
        <v>94</v>
      </c>
      <c r="R176" s="12" t="s">
        <v>267</v>
      </c>
      <c r="S176" s="11" t="s">
        <v>267</v>
      </c>
      <c r="T176" s="11"/>
      <c r="U176" s="11"/>
      <c r="V176" s="11"/>
    </row>
    <row r="177" spans="1:22" x14ac:dyDescent="0.25">
      <c r="A177" s="30"/>
      <c r="B177" s="36"/>
      <c r="C177" s="36" t="s">
        <v>267</v>
      </c>
      <c r="D177" s="38"/>
      <c r="E177" s="38"/>
      <c r="F177" s="36"/>
      <c r="G177" s="36" t="s">
        <v>267</v>
      </c>
      <c r="H177" s="38"/>
      <c r="I177" s="38"/>
      <c r="J177" s="36"/>
      <c r="K177" s="36" t="s">
        <v>267</v>
      </c>
      <c r="L177" s="38"/>
      <c r="M177" s="38"/>
      <c r="N177" s="36"/>
      <c r="O177" s="36" t="s">
        <v>267</v>
      </c>
      <c r="P177" s="38"/>
      <c r="Q177" s="38"/>
      <c r="R177" s="36"/>
      <c r="S177" s="36" t="s">
        <v>267</v>
      </c>
      <c r="T177" s="38"/>
      <c r="U177" s="38"/>
      <c r="V177" s="36"/>
    </row>
    <row r="178" spans="1:22" ht="15.75" thickBot="1" x14ac:dyDescent="0.3">
      <c r="A178" s="30"/>
      <c r="B178" s="49" t="s">
        <v>127</v>
      </c>
      <c r="C178" s="16"/>
      <c r="D178" s="16"/>
      <c r="E178" s="25">
        <v>8066</v>
      </c>
      <c r="F178" s="18" t="s">
        <v>267</v>
      </c>
      <c r="G178" s="16"/>
      <c r="H178" s="16"/>
      <c r="I178" s="25">
        <v>10714</v>
      </c>
      <c r="J178" s="18" t="s">
        <v>267</v>
      </c>
      <c r="K178" s="16"/>
      <c r="L178" s="16"/>
      <c r="M178" s="16"/>
      <c r="N178" s="16"/>
      <c r="O178" s="16"/>
      <c r="P178" s="16"/>
      <c r="Q178" s="25">
        <v>13438</v>
      </c>
      <c r="R178" s="18" t="s">
        <v>267</v>
      </c>
      <c r="S178" s="16"/>
      <c r="T178" s="16"/>
      <c r="U178" s="17">
        <v>265</v>
      </c>
      <c r="V178" s="18" t="s">
        <v>267</v>
      </c>
    </row>
    <row r="179" spans="1:22" x14ac:dyDescent="0.25">
      <c r="A179" s="30"/>
      <c r="B179" s="36"/>
      <c r="C179" s="36" t="s">
        <v>267</v>
      </c>
      <c r="D179" s="38"/>
      <c r="E179" s="38"/>
      <c r="F179" s="36"/>
      <c r="G179" s="36" t="s">
        <v>267</v>
      </c>
      <c r="H179" s="38"/>
      <c r="I179" s="38"/>
      <c r="J179" s="36"/>
      <c r="K179" s="36" t="s">
        <v>267</v>
      </c>
      <c r="L179" s="38"/>
      <c r="M179" s="38"/>
      <c r="N179" s="36"/>
      <c r="O179" s="36" t="s">
        <v>267</v>
      </c>
      <c r="P179" s="38"/>
      <c r="Q179" s="38"/>
      <c r="R179" s="36"/>
      <c r="S179" s="36" t="s">
        <v>267</v>
      </c>
      <c r="T179" s="38"/>
      <c r="U179" s="38"/>
      <c r="V179" s="36"/>
    </row>
    <row r="180" spans="1:22" x14ac:dyDescent="0.25">
      <c r="A180" s="30"/>
      <c r="B180" s="19" t="s">
        <v>530</v>
      </c>
      <c r="C180" s="11"/>
      <c r="D180" s="11"/>
      <c r="E180" s="11"/>
      <c r="F180" s="11"/>
      <c r="G180" s="11"/>
      <c r="H180" s="11"/>
      <c r="I180" s="11"/>
      <c r="J180" s="11"/>
      <c r="K180" s="11"/>
      <c r="L180" s="11"/>
      <c r="M180" s="11"/>
      <c r="N180" s="11"/>
      <c r="O180" s="11"/>
      <c r="P180" s="11"/>
      <c r="Q180" s="11"/>
      <c r="R180" s="11"/>
      <c r="S180" s="11"/>
      <c r="T180" s="11"/>
      <c r="U180" s="11"/>
      <c r="V180" s="11"/>
    </row>
    <row r="181" spans="1:22" x14ac:dyDescent="0.25">
      <c r="A181" s="30"/>
      <c r="B181" s="15" t="s">
        <v>459</v>
      </c>
      <c r="C181" s="16"/>
      <c r="D181" s="16"/>
      <c r="E181" s="25">
        <v>1569</v>
      </c>
      <c r="F181" s="18" t="s">
        <v>267</v>
      </c>
      <c r="G181" s="16"/>
      <c r="H181" s="16"/>
      <c r="I181" s="25">
        <v>1569</v>
      </c>
      <c r="J181" s="18" t="s">
        <v>267</v>
      </c>
      <c r="K181" s="16"/>
      <c r="L181" s="16" t="s">
        <v>319</v>
      </c>
      <c r="M181" s="25">
        <v>1240</v>
      </c>
      <c r="N181" s="18" t="s">
        <v>267</v>
      </c>
      <c r="O181" s="16"/>
      <c r="P181" s="16"/>
      <c r="Q181" s="25">
        <v>1787</v>
      </c>
      <c r="R181" s="18" t="s">
        <v>267</v>
      </c>
      <c r="S181" s="16"/>
      <c r="T181" s="16"/>
      <c r="U181" s="17">
        <v>58</v>
      </c>
      <c r="V181" s="18" t="s">
        <v>267</v>
      </c>
    </row>
    <row r="182" spans="1:22" x14ac:dyDescent="0.25">
      <c r="A182" s="30"/>
      <c r="B182" s="19" t="s">
        <v>460</v>
      </c>
      <c r="C182" s="11"/>
      <c r="D182" s="11"/>
      <c r="E182" s="11"/>
      <c r="F182" s="11"/>
      <c r="G182" s="11"/>
      <c r="H182" s="11"/>
      <c r="I182" s="11"/>
      <c r="J182" s="11"/>
      <c r="K182" s="11"/>
      <c r="L182" s="11"/>
      <c r="M182" s="11"/>
      <c r="N182" s="11"/>
      <c r="O182" s="11"/>
      <c r="P182" s="11"/>
      <c r="Q182" s="11"/>
      <c r="R182" s="11"/>
      <c r="S182" s="11"/>
      <c r="T182" s="11"/>
      <c r="U182" s="11"/>
      <c r="V182" s="11"/>
    </row>
    <row r="183" spans="1:22" x14ac:dyDescent="0.25">
      <c r="A183" s="30"/>
      <c r="B183" s="42" t="s">
        <v>459</v>
      </c>
      <c r="C183" s="16"/>
      <c r="D183" s="16"/>
      <c r="E183" s="25">
        <v>3525</v>
      </c>
      <c r="F183" s="18" t="s">
        <v>267</v>
      </c>
      <c r="G183" s="16"/>
      <c r="H183" s="16"/>
      <c r="I183" s="25">
        <v>3525</v>
      </c>
      <c r="J183" s="18" t="s">
        <v>267</v>
      </c>
      <c r="K183" s="16"/>
      <c r="L183" s="16"/>
      <c r="M183" s="17">
        <v>912</v>
      </c>
      <c r="N183" s="18" t="s">
        <v>267</v>
      </c>
      <c r="O183" s="16"/>
      <c r="P183" s="16"/>
      <c r="Q183" s="25">
        <v>2293</v>
      </c>
      <c r="R183" s="18" t="s">
        <v>267</v>
      </c>
      <c r="S183" s="16"/>
      <c r="T183" s="16"/>
      <c r="U183" s="17">
        <v>28</v>
      </c>
      <c r="V183" s="18" t="s">
        <v>267</v>
      </c>
    </row>
    <row r="184" spans="1:22" x14ac:dyDescent="0.25">
      <c r="A184" s="30"/>
      <c r="B184" s="43" t="s">
        <v>461</v>
      </c>
      <c r="C184" s="11"/>
      <c r="D184" s="11"/>
      <c r="E184" s="26">
        <v>1387</v>
      </c>
      <c r="F184" s="12" t="s">
        <v>267</v>
      </c>
      <c r="G184" s="11"/>
      <c r="H184" s="11"/>
      <c r="I184" s="26">
        <v>1387</v>
      </c>
      <c r="J184" s="12" t="s">
        <v>267</v>
      </c>
      <c r="K184" s="11"/>
      <c r="L184" s="11"/>
      <c r="M184" s="20">
        <v>769</v>
      </c>
      <c r="N184" s="12" t="s">
        <v>267</v>
      </c>
      <c r="O184" s="11"/>
      <c r="P184" s="11"/>
      <c r="Q184" s="20">
        <v>590</v>
      </c>
      <c r="R184" s="12" t="s">
        <v>267</v>
      </c>
      <c r="S184" s="11"/>
      <c r="T184" s="11"/>
      <c r="U184" s="20">
        <v>10</v>
      </c>
      <c r="V184" s="12" t="s">
        <v>267</v>
      </c>
    </row>
    <row r="185" spans="1:22" ht="15.75" thickBot="1" x14ac:dyDescent="0.3">
      <c r="A185" s="30"/>
      <c r="B185" s="15" t="s">
        <v>462</v>
      </c>
      <c r="C185" s="16"/>
      <c r="D185" s="16"/>
      <c r="E185" s="17">
        <v>44</v>
      </c>
      <c r="F185" s="18" t="s">
        <v>267</v>
      </c>
      <c r="G185" s="16"/>
      <c r="H185" s="16"/>
      <c r="I185" s="17">
        <v>44</v>
      </c>
      <c r="J185" s="18" t="s">
        <v>267</v>
      </c>
      <c r="K185" s="16"/>
      <c r="L185" s="16"/>
      <c r="M185" s="17">
        <v>38</v>
      </c>
      <c r="N185" s="18" t="s">
        <v>267</v>
      </c>
      <c r="O185" s="16"/>
      <c r="P185" s="16"/>
      <c r="Q185" s="17">
        <v>10</v>
      </c>
      <c r="R185" s="18" t="s">
        <v>267</v>
      </c>
      <c r="S185" s="16"/>
      <c r="T185" s="16"/>
      <c r="U185" s="17">
        <v>1</v>
      </c>
      <c r="V185" s="18" t="s">
        <v>267</v>
      </c>
    </row>
    <row r="186" spans="1:22" x14ac:dyDescent="0.25">
      <c r="A186" s="30"/>
      <c r="B186" s="36"/>
      <c r="C186" s="36" t="s">
        <v>267</v>
      </c>
      <c r="D186" s="38"/>
      <c r="E186" s="38"/>
      <c r="F186" s="36"/>
      <c r="G186" s="36" t="s">
        <v>267</v>
      </c>
      <c r="H186" s="38"/>
      <c r="I186" s="38"/>
      <c r="J186" s="36"/>
      <c r="K186" s="36" t="s">
        <v>267</v>
      </c>
      <c r="L186" s="38"/>
      <c r="M186" s="38"/>
      <c r="N186" s="36"/>
      <c r="O186" s="36" t="s">
        <v>267</v>
      </c>
      <c r="P186" s="38"/>
      <c r="Q186" s="38"/>
      <c r="R186" s="36"/>
      <c r="S186" s="36" t="s">
        <v>267</v>
      </c>
      <c r="T186" s="38"/>
      <c r="U186" s="38"/>
      <c r="V186" s="36"/>
    </row>
    <row r="187" spans="1:22" ht="15.75" thickBot="1" x14ac:dyDescent="0.3">
      <c r="A187" s="30"/>
      <c r="B187" s="47" t="s">
        <v>127</v>
      </c>
      <c r="C187" s="11"/>
      <c r="D187" s="11"/>
      <c r="E187" s="26">
        <v>6525</v>
      </c>
      <c r="F187" s="12" t="s">
        <v>267</v>
      </c>
      <c r="G187" s="11"/>
      <c r="H187" s="11"/>
      <c r="I187" s="26">
        <v>6525</v>
      </c>
      <c r="J187" s="12" t="s">
        <v>267</v>
      </c>
      <c r="K187" s="11"/>
      <c r="L187" s="11"/>
      <c r="M187" s="26">
        <v>2959</v>
      </c>
      <c r="N187" s="12" t="s">
        <v>267</v>
      </c>
      <c r="O187" s="11"/>
      <c r="P187" s="11"/>
      <c r="Q187" s="26">
        <v>4680</v>
      </c>
      <c r="R187" s="12" t="s">
        <v>267</v>
      </c>
      <c r="S187" s="11"/>
      <c r="T187" s="11"/>
      <c r="U187" s="20">
        <v>97</v>
      </c>
      <c r="V187" s="12" t="s">
        <v>267</v>
      </c>
    </row>
    <row r="188" spans="1:22" x14ac:dyDescent="0.25">
      <c r="A188" s="30"/>
      <c r="B188" s="36"/>
      <c r="C188" s="36" t="s">
        <v>267</v>
      </c>
      <c r="D188" s="38"/>
      <c r="E188" s="38"/>
      <c r="F188" s="36"/>
      <c r="G188" s="36" t="s">
        <v>267</v>
      </c>
      <c r="H188" s="38"/>
      <c r="I188" s="38"/>
      <c r="J188" s="36"/>
      <c r="K188" s="36" t="s">
        <v>267</v>
      </c>
      <c r="L188" s="38"/>
      <c r="M188" s="38"/>
      <c r="N188" s="36"/>
      <c r="O188" s="36" t="s">
        <v>267</v>
      </c>
      <c r="P188" s="38"/>
      <c r="Q188" s="38"/>
      <c r="R188" s="36"/>
      <c r="S188" s="36" t="s">
        <v>267</v>
      </c>
      <c r="T188" s="38"/>
      <c r="U188" s="38"/>
      <c r="V188" s="36"/>
    </row>
    <row r="189" spans="1:22" x14ac:dyDescent="0.25">
      <c r="A189" s="30"/>
      <c r="B189" s="15" t="s">
        <v>459</v>
      </c>
      <c r="C189" s="16"/>
      <c r="D189" s="16"/>
      <c r="E189" s="25">
        <v>3948</v>
      </c>
      <c r="F189" s="18" t="s">
        <v>267</v>
      </c>
      <c r="G189" s="16"/>
      <c r="H189" s="16"/>
      <c r="I189" s="25">
        <v>5653</v>
      </c>
      <c r="J189" s="18" t="s">
        <v>267</v>
      </c>
      <c r="K189" s="16"/>
      <c r="L189" s="16"/>
      <c r="M189" s="25">
        <v>1240</v>
      </c>
      <c r="N189" s="18" t="s">
        <v>267</v>
      </c>
      <c r="O189" s="16"/>
      <c r="P189" s="16"/>
      <c r="Q189" s="25">
        <v>4456</v>
      </c>
      <c r="R189" s="18" t="s">
        <v>267</v>
      </c>
      <c r="S189" s="16"/>
      <c r="T189" s="16"/>
      <c r="U189" s="17">
        <v>199</v>
      </c>
      <c r="V189" s="18" t="s">
        <v>267</v>
      </c>
    </row>
    <row r="190" spans="1:22" x14ac:dyDescent="0.25">
      <c r="A190" s="30"/>
      <c r="B190" s="19" t="s">
        <v>460</v>
      </c>
      <c r="C190" s="11"/>
      <c r="D190" s="11"/>
      <c r="E190" s="11"/>
      <c r="F190" s="11"/>
      <c r="G190" s="11"/>
      <c r="H190" s="11"/>
      <c r="I190" s="11"/>
      <c r="J190" s="11"/>
      <c r="K190" s="11"/>
      <c r="L190" s="11"/>
      <c r="M190" s="11"/>
      <c r="N190" s="11"/>
      <c r="O190" s="11"/>
      <c r="P190" s="11"/>
      <c r="Q190" s="11"/>
      <c r="R190" s="11"/>
      <c r="S190" s="11"/>
      <c r="T190" s="11"/>
      <c r="U190" s="11"/>
      <c r="V190" s="11"/>
    </row>
    <row r="191" spans="1:22" x14ac:dyDescent="0.25">
      <c r="A191" s="30"/>
      <c r="B191" s="42" t="s">
        <v>459</v>
      </c>
      <c r="C191" s="16"/>
      <c r="D191" s="16"/>
      <c r="E191" s="25">
        <v>6457</v>
      </c>
      <c r="F191" s="18" t="s">
        <v>267</v>
      </c>
      <c r="G191" s="16"/>
      <c r="H191" s="16"/>
      <c r="I191" s="25">
        <v>7215</v>
      </c>
      <c r="J191" s="18" t="s">
        <v>267</v>
      </c>
      <c r="K191" s="16"/>
      <c r="L191" s="16"/>
      <c r="M191" s="17">
        <v>912</v>
      </c>
      <c r="N191" s="18" t="s">
        <v>267</v>
      </c>
      <c r="O191" s="16"/>
      <c r="P191" s="16"/>
      <c r="Q191" s="25">
        <v>10237</v>
      </c>
      <c r="R191" s="18" t="s">
        <v>267</v>
      </c>
      <c r="S191" s="16"/>
      <c r="T191" s="16"/>
      <c r="U191" s="17">
        <v>148</v>
      </c>
      <c r="V191" s="18" t="s">
        <v>267</v>
      </c>
    </row>
    <row r="192" spans="1:22" x14ac:dyDescent="0.25">
      <c r="A192" s="30"/>
      <c r="B192" s="43" t="s">
        <v>461</v>
      </c>
      <c r="C192" s="11"/>
      <c r="D192" s="11"/>
      <c r="E192" s="26">
        <v>4059</v>
      </c>
      <c r="F192" s="12" t="s">
        <v>267</v>
      </c>
      <c r="G192" s="11"/>
      <c r="H192" s="11"/>
      <c r="I192" s="26">
        <v>4244</v>
      </c>
      <c r="J192" s="12" t="s">
        <v>267</v>
      </c>
      <c r="K192" s="11"/>
      <c r="L192" s="11"/>
      <c r="M192" s="20">
        <v>769</v>
      </c>
      <c r="N192" s="12" t="s">
        <v>267</v>
      </c>
      <c r="O192" s="11"/>
      <c r="P192" s="11"/>
      <c r="Q192" s="26">
        <v>3321</v>
      </c>
      <c r="R192" s="12" t="s">
        <v>267</v>
      </c>
      <c r="S192" s="11"/>
      <c r="T192" s="11"/>
      <c r="U192" s="20">
        <v>14</v>
      </c>
      <c r="V192" s="12" t="s">
        <v>267</v>
      </c>
    </row>
    <row r="193" spans="1:30" ht="15.75" thickBot="1" x14ac:dyDescent="0.3">
      <c r="A193" s="30"/>
      <c r="B193" s="15" t="s">
        <v>462</v>
      </c>
      <c r="C193" s="16"/>
      <c r="D193" s="16"/>
      <c r="E193" s="17">
        <v>127</v>
      </c>
      <c r="F193" s="18" t="s">
        <v>267</v>
      </c>
      <c r="G193" s="16"/>
      <c r="H193" s="16"/>
      <c r="I193" s="17">
        <v>127</v>
      </c>
      <c r="J193" s="18" t="s">
        <v>267</v>
      </c>
      <c r="K193" s="16"/>
      <c r="L193" s="16"/>
      <c r="M193" s="17">
        <v>38</v>
      </c>
      <c r="N193" s="18" t="s">
        <v>267</v>
      </c>
      <c r="O193" s="16"/>
      <c r="P193" s="16"/>
      <c r="Q193" s="17">
        <v>104</v>
      </c>
      <c r="R193" s="18" t="s">
        <v>267</v>
      </c>
      <c r="S193" s="16"/>
      <c r="T193" s="16"/>
      <c r="U193" s="17">
        <v>1</v>
      </c>
      <c r="V193" s="18" t="s">
        <v>267</v>
      </c>
    </row>
    <row r="194" spans="1:30" x14ac:dyDescent="0.25">
      <c r="A194" s="30"/>
      <c r="B194" s="36"/>
      <c r="C194" s="36" t="s">
        <v>267</v>
      </c>
      <c r="D194" s="38"/>
      <c r="E194" s="38"/>
      <c r="F194" s="36"/>
      <c r="G194" s="36" t="s">
        <v>267</v>
      </c>
      <c r="H194" s="38"/>
      <c r="I194" s="38"/>
      <c r="J194" s="36"/>
      <c r="K194" s="36" t="s">
        <v>267</v>
      </c>
      <c r="L194" s="38"/>
      <c r="M194" s="38"/>
      <c r="N194" s="36"/>
      <c r="O194" s="36" t="s">
        <v>267</v>
      </c>
      <c r="P194" s="38"/>
      <c r="Q194" s="38"/>
      <c r="R194" s="36"/>
      <c r="S194" s="36" t="s">
        <v>267</v>
      </c>
      <c r="T194" s="38"/>
      <c r="U194" s="38"/>
      <c r="V194" s="36"/>
    </row>
    <row r="195" spans="1:30" ht="15.75" thickBot="1" x14ac:dyDescent="0.3">
      <c r="A195" s="30"/>
      <c r="B195" s="47" t="s">
        <v>127</v>
      </c>
      <c r="C195" s="11"/>
      <c r="D195" s="11" t="s">
        <v>319</v>
      </c>
      <c r="E195" s="26">
        <v>14591</v>
      </c>
      <c r="F195" s="12" t="s">
        <v>267</v>
      </c>
      <c r="G195" s="11"/>
      <c r="H195" s="11" t="s">
        <v>319</v>
      </c>
      <c r="I195" s="26">
        <v>17239</v>
      </c>
      <c r="J195" s="12" t="s">
        <v>267</v>
      </c>
      <c r="K195" s="11"/>
      <c r="L195" s="11" t="s">
        <v>319</v>
      </c>
      <c r="M195" s="26">
        <v>2959</v>
      </c>
      <c r="N195" s="12" t="s">
        <v>267</v>
      </c>
      <c r="O195" s="11"/>
      <c r="P195" s="11" t="s">
        <v>319</v>
      </c>
      <c r="Q195" s="26">
        <v>18118</v>
      </c>
      <c r="R195" s="12" t="s">
        <v>267</v>
      </c>
      <c r="S195" s="11"/>
      <c r="T195" s="11" t="s">
        <v>319</v>
      </c>
      <c r="U195" s="20">
        <v>362</v>
      </c>
      <c r="V195" s="12" t="s">
        <v>267</v>
      </c>
    </row>
    <row r="196" spans="1:30" ht="15.75" thickTop="1" x14ac:dyDescent="0.25">
      <c r="A196" s="30"/>
      <c r="B196" s="36"/>
      <c r="C196" s="36" t="s">
        <v>267</v>
      </c>
      <c r="D196" s="44"/>
      <c r="E196" s="44"/>
      <c r="F196" s="36"/>
      <c r="G196" s="36" t="s">
        <v>267</v>
      </c>
      <c r="H196" s="44"/>
      <c r="I196" s="44"/>
      <c r="J196" s="36"/>
      <c r="K196" s="36" t="s">
        <v>267</v>
      </c>
      <c r="L196" s="44"/>
      <c r="M196" s="44"/>
      <c r="N196" s="36"/>
      <c r="O196" s="36" t="s">
        <v>267</v>
      </c>
      <c r="P196" s="44"/>
      <c r="Q196" s="44"/>
      <c r="R196" s="36"/>
      <c r="S196" s="36" t="s">
        <v>267</v>
      </c>
      <c r="T196" s="44"/>
      <c r="U196" s="44"/>
      <c r="V196" s="36"/>
    </row>
    <row r="197" spans="1:30" ht="15.75" x14ac:dyDescent="0.25">
      <c r="A197" s="30"/>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row>
    <row r="198" spans="1:30" x14ac:dyDescent="0.25">
      <c r="A198" s="30"/>
      <c r="B198" s="11"/>
      <c r="C198" s="11"/>
      <c r="D198" s="11"/>
      <c r="E198" s="11"/>
      <c r="F198" s="11"/>
      <c r="G198" s="11"/>
      <c r="H198" s="11"/>
      <c r="I198" s="11"/>
      <c r="J198" s="11"/>
      <c r="K198" s="11"/>
      <c r="L198" s="11"/>
      <c r="M198" s="11"/>
      <c r="N198" s="11"/>
      <c r="O198" s="11"/>
      <c r="P198" s="11"/>
      <c r="Q198" s="11"/>
      <c r="R198" s="11"/>
      <c r="S198" s="11"/>
      <c r="T198" s="11"/>
      <c r="U198" s="11"/>
      <c r="V198" s="11"/>
    </row>
    <row r="199" spans="1:30" ht="15.75" thickBot="1" x14ac:dyDescent="0.3">
      <c r="A199" s="30"/>
      <c r="B199" s="21"/>
      <c r="C199" s="21" t="s">
        <v>267</v>
      </c>
      <c r="D199" s="45"/>
      <c r="E199" s="45"/>
      <c r="F199" s="21"/>
      <c r="G199" s="21" t="s">
        <v>267</v>
      </c>
      <c r="H199" s="45"/>
      <c r="I199" s="45"/>
      <c r="J199" s="21"/>
      <c r="K199" s="21" t="s">
        <v>267</v>
      </c>
      <c r="L199" s="45"/>
      <c r="M199" s="45"/>
      <c r="N199" s="21"/>
      <c r="O199" s="21" t="s">
        <v>267</v>
      </c>
      <c r="P199" s="27" t="s">
        <v>518</v>
      </c>
      <c r="Q199" s="27"/>
      <c r="R199" s="27"/>
      <c r="S199" s="27"/>
      <c r="T199" s="27"/>
      <c r="U199" s="27"/>
      <c r="V199" s="21"/>
    </row>
    <row r="200" spans="1:30" x14ac:dyDescent="0.25">
      <c r="A200" s="30"/>
      <c r="B200" s="48" t="s">
        <v>436</v>
      </c>
      <c r="C200" s="45" t="s">
        <v>267</v>
      </c>
      <c r="D200" s="46" t="s">
        <v>519</v>
      </c>
      <c r="E200" s="46"/>
      <c r="F200" s="45"/>
      <c r="G200" s="45" t="s">
        <v>267</v>
      </c>
      <c r="H200" s="46" t="s">
        <v>521</v>
      </c>
      <c r="I200" s="46"/>
      <c r="J200" s="45"/>
      <c r="K200" s="45" t="s">
        <v>267</v>
      </c>
      <c r="L200" s="46" t="s">
        <v>524</v>
      </c>
      <c r="M200" s="46"/>
      <c r="N200" s="45"/>
      <c r="O200" s="45" t="s">
        <v>267</v>
      </c>
      <c r="P200" s="50" t="s">
        <v>526</v>
      </c>
      <c r="Q200" s="50"/>
      <c r="R200" s="51"/>
      <c r="S200" s="51" t="s">
        <v>267</v>
      </c>
      <c r="T200" s="50" t="s">
        <v>194</v>
      </c>
      <c r="U200" s="50"/>
      <c r="V200" s="45"/>
    </row>
    <row r="201" spans="1:30" x14ac:dyDescent="0.25">
      <c r="A201" s="30"/>
      <c r="B201" s="48"/>
      <c r="C201" s="45"/>
      <c r="D201" s="46" t="s">
        <v>520</v>
      </c>
      <c r="E201" s="46"/>
      <c r="F201" s="45"/>
      <c r="G201" s="45"/>
      <c r="H201" s="46" t="s">
        <v>522</v>
      </c>
      <c r="I201" s="46"/>
      <c r="J201" s="45"/>
      <c r="K201" s="45"/>
      <c r="L201" s="46" t="s">
        <v>525</v>
      </c>
      <c r="M201" s="46"/>
      <c r="N201" s="45"/>
      <c r="O201" s="45"/>
      <c r="P201" s="46" t="s">
        <v>519</v>
      </c>
      <c r="Q201" s="46"/>
      <c r="R201" s="45"/>
      <c r="S201" s="45"/>
      <c r="T201" s="46" t="s">
        <v>527</v>
      </c>
      <c r="U201" s="46"/>
      <c r="V201" s="45"/>
    </row>
    <row r="202" spans="1:30" ht="15.75" thickBot="1" x14ac:dyDescent="0.3">
      <c r="A202" s="30"/>
      <c r="B202" s="48"/>
      <c r="C202" s="45"/>
      <c r="D202" s="27"/>
      <c r="E202" s="27"/>
      <c r="F202" s="45"/>
      <c r="G202" s="45"/>
      <c r="H202" s="27" t="s">
        <v>523</v>
      </c>
      <c r="I202" s="27"/>
      <c r="J202" s="45"/>
      <c r="K202" s="45"/>
      <c r="L202" s="27"/>
      <c r="M202" s="27"/>
      <c r="N202" s="45"/>
      <c r="O202" s="45"/>
      <c r="P202" s="27" t="s">
        <v>520</v>
      </c>
      <c r="Q202" s="27"/>
      <c r="R202" s="45"/>
      <c r="S202" s="45"/>
      <c r="T202" s="27" t="s">
        <v>528</v>
      </c>
      <c r="U202" s="27"/>
      <c r="V202" s="45"/>
    </row>
    <row r="203" spans="1:30" x14ac:dyDescent="0.25">
      <c r="A203" s="30"/>
      <c r="B203" s="15" t="s">
        <v>529</v>
      </c>
      <c r="C203" s="16" t="s">
        <v>267</v>
      </c>
      <c r="D203" s="16"/>
      <c r="E203" s="16"/>
      <c r="F203" s="16"/>
      <c r="G203" s="16" t="s">
        <v>267</v>
      </c>
      <c r="H203" s="16"/>
      <c r="I203" s="16"/>
      <c r="J203" s="16"/>
      <c r="K203" s="16" t="s">
        <v>267</v>
      </c>
      <c r="L203" s="16"/>
      <c r="M203" s="16"/>
      <c r="N203" s="16"/>
      <c r="O203" s="16" t="s">
        <v>267</v>
      </c>
      <c r="P203" s="16"/>
      <c r="Q203" s="16"/>
      <c r="R203" s="16"/>
      <c r="S203" s="16" t="s">
        <v>267</v>
      </c>
      <c r="T203" s="16"/>
      <c r="U203" s="16"/>
      <c r="V203" s="16"/>
    </row>
    <row r="204" spans="1:30" x14ac:dyDescent="0.25">
      <c r="A204" s="30"/>
      <c r="B204" s="19" t="s">
        <v>459</v>
      </c>
      <c r="C204" s="11" t="s">
        <v>267</v>
      </c>
      <c r="D204" s="11" t="s">
        <v>319</v>
      </c>
      <c r="E204" s="26">
        <v>4978</v>
      </c>
      <c r="F204" s="12" t="s">
        <v>267</v>
      </c>
      <c r="G204" s="11" t="s">
        <v>267</v>
      </c>
      <c r="H204" s="11" t="s">
        <v>319</v>
      </c>
      <c r="I204" s="26">
        <v>9474</v>
      </c>
      <c r="J204" s="12" t="s">
        <v>267</v>
      </c>
      <c r="K204" s="11" t="s">
        <v>267</v>
      </c>
      <c r="L204" s="11"/>
      <c r="M204" s="11"/>
      <c r="N204" s="11"/>
      <c r="O204" s="11" t="s">
        <v>267</v>
      </c>
      <c r="P204" s="11" t="s">
        <v>319</v>
      </c>
      <c r="Q204" s="26">
        <v>5824</v>
      </c>
      <c r="R204" s="12" t="s">
        <v>267</v>
      </c>
      <c r="S204" s="11" t="s">
        <v>267</v>
      </c>
      <c r="T204" s="11"/>
      <c r="U204" s="11"/>
      <c r="V204" s="11"/>
    </row>
    <row r="205" spans="1:30" x14ac:dyDescent="0.25">
      <c r="A205" s="30"/>
      <c r="B205" s="15" t="s">
        <v>460</v>
      </c>
      <c r="C205" s="16" t="s">
        <v>267</v>
      </c>
      <c r="D205" s="16"/>
      <c r="E205" s="16"/>
      <c r="F205" s="16"/>
      <c r="G205" s="16" t="s">
        <v>267</v>
      </c>
      <c r="H205" s="16"/>
      <c r="I205" s="16"/>
      <c r="J205" s="16"/>
      <c r="K205" s="16" t="s">
        <v>267</v>
      </c>
      <c r="L205" s="16"/>
      <c r="M205" s="16"/>
      <c r="N205" s="16"/>
      <c r="O205" s="16" t="s">
        <v>267</v>
      </c>
      <c r="P205" s="16"/>
      <c r="Q205" s="16"/>
      <c r="R205" s="16"/>
      <c r="S205" s="16" t="s">
        <v>267</v>
      </c>
      <c r="T205" s="16"/>
      <c r="U205" s="16"/>
      <c r="V205" s="16"/>
    </row>
    <row r="206" spans="1:30" x14ac:dyDescent="0.25">
      <c r="A206" s="30"/>
      <c r="B206" s="43" t="s">
        <v>459</v>
      </c>
      <c r="C206" s="11" t="s">
        <v>267</v>
      </c>
      <c r="D206" s="11"/>
      <c r="E206" s="26">
        <v>10496</v>
      </c>
      <c r="F206" s="12" t="s">
        <v>267</v>
      </c>
      <c r="G206" s="11" t="s">
        <v>267</v>
      </c>
      <c r="H206" s="11"/>
      <c r="I206" s="26">
        <v>13352</v>
      </c>
      <c r="J206" s="12" t="s">
        <v>267</v>
      </c>
      <c r="K206" s="11" t="s">
        <v>267</v>
      </c>
      <c r="L206" s="11"/>
      <c r="M206" s="11"/>
      <c r="N206" s="11"/>
      <c r="O206" s="11" t="s">
        <v>267</v>
      </c>
      <c r="P206" s="11"/>
      <c r="Q206" s="26">
        <v>10095</v>
      </c>
      <c r="R206" s="12" t="s">
        <v>267</v>
      </c>
      <c r="S206" s="11" t="s">
        <v>267</v>
      </c>
      <c r="T206" s="11"/>
      <c r="U206" s="11"/>
      <c r="V206" s="11"/>
    </row>
    <row r="207" spans="1:30" x14ac:dyDescent="0.25">
      <c r="A207" s="30"/>
      <c r="B207" s="42" t="s">
        <v>461</v>
      </c>
      <c r="C207" s="16" t="s">
        <v>267</v>
      </c>
      <c r="D207" s="16"/>
      <c r="E207" s="25">
        <v>3004</v>
      </c>
      <c r="F207" s="18" t="s">
        <v>267</v>
      </c>
      <c r="G207" s="16" t="s">
        <v>267</v>
      </c>
      <c r="H207" s="16"/>
      <c r="I207" s="25">
        <v>3437</v>
      </c>
      <c r="J207" s="18" t="s">
        <v>267</v>
      </c>
      <c r="K207" s="16" t="s">
        <v>267</v>
      </c>
      <c r="L207" s="16"/>
      <c r="M207" s="16"/>
      <c r="N207" s="16"/>
      <c r="O207" s="16" t="s">
        <v>267</v>
      </c>
      <c r="P207" s="16"/>
      <c r="Q207" s="25">
        <v>2614</v>
      </c>
      <c r="R207" s="18" t="s">
        <v>267</v>
      </c>
      <c r="S207" s="16" t="s">
        <v>267</v>
      </c>
      <c r="T207" s="16"/>
      <c r="U207" s="16"/>
      <c r="V207" s="16"/>
    </row>
    <row r="208" spans="1:30" ht="15.75" thickBot="1" x14ac:dyDescent="0.3">
      <c r="A208" s="30"/>
      <c r="B208" s="19" t="s">
        <v>462</v>
      </c>
      <c r="C208" s="11" t="s">
        <v>267</v>
      </c>
      <c r="D208" s="11"/>
      <c r="E208" s="20">
        <v>90</v>
      </c>
      <c r="F208" s="12" t="s">
        <v>267</v>
      </c>
      <c r="G208" s="11" t="s">
        <v>267</v>
      </c>
      <c r="H208" s="11"/>
      <c r="I208" s="20">
        <v>90</v>
      </c>
      <c r="J208" s="12" t="s">
        <v>267</v>
      </c>
      <c r="K208" s="11" t="s">
        <v>267</v>
      </c>
      <c r="L208" s="11"/>
      <c r="M208" s="11"/>
      <c r="N208" s="11"/>
      <c r="O208" s="11" t="s">
        <v>267</v>
      </c>
      <c r="P208" s="11"/>
      <c r="Q208" s="20">
        <v>95</v>
      </c>
      <c r="R208" s="12" t="s">
        <v>267</v>
      </c>
      <c r="S208" s="11" t="s">
        <v>267</v>
      </c>
      <c r="T208" s="11"/>
      <c r="U208" s="11"/>
      <c r="V208" s="11"/>
    </row>
    <row r="209" spans="1:22" x14ac:dyDescent="0.25">
      <c r="A209" s="30"/>
      <c r="B209" s="36"/>
      <c r="C209" s="36" t="s">
        <v>267</v>
      </c>
      <c r="D209" s="38"/>
      <c r="E209" s="38"/>
      <c r="F209" s="36"/>
      <c r="G209" s="36" t="s">
        <v>267</v>
      </c>
      <c r="H209" s="38"/>
      <c r="I209" s="38"/>
      <c r="J209" s="36"/>
      <c r="K209" s="36" t="s">
        <v>267</v>
      </c>
      <c r="L209" s="38"/>
      <c r="M209" s="38"/>
      <c r="N209" s="36"/>
      <c r="O209" s="36" t="s">
        <v>267</v>
      </c>
      <c r="P209" s="38"/>
      <c r="Q209" s="38"/>
      <c r="R209" s="36"/>
      <c r="S209" s="36" t="s">
        <v>267</v>
      </c>
      <c r="T209" s="38"/>
      <c r="U209" s="38"/>
      <c r="V209" s="36"/>
    </row>
    <row r="210" spans="1:22" ht="15.75" thickBot="1" x14ac:dyDescent="0.3">
      <c r="A210" s="30"/>
      <c r="B210" s="49" t="s">
        <v>127</v>
      </c>
      <c r="C210" s="16"/>
      <c r="D210" s="16"/>
      <c r="E210" s="25">
        <v>18568</v>
      </c>
      <c r="F210" s="18" t="s">
        <v>267</v>
      </c>
      <c r="G210" s="16"/>
      <c r="H210" s="16"/>
      <c r="I210" s="25">
        <v>26353</v>
      </c>
      <c r="J210" s="18" t="s">
        <v>267</v>
      </c>
      <c r="K210" s="16"/>
      <c r="L210" s="16"/>
      <c r="M210" s="16"/>
      <c r="N210" s="16"/>
      <c r="O210" s="16"/>
      <c r="P210" s="16"/>
      <c r="Q210" s="25">
        <v>18628</v>
      </c>
      <c r="R210" s="18" t="s">
        <v>267</v>
      </c>
      <c r="S210" s="16"/>
      <c r="T210" s="16"/>
      <c r="U210" s="16"/>
      <c r="V210" s="16"/>
    </row>
    <row r="211" spans="1:22" x14ac:dyDescent="0.25">
      <c r="A211" s="30"/>
      <c r="B211" s="36"/>
      <c r="C211" s="36" t="s">
        <v>267</v>
      </c>
      <c r="D211" s="38"/>
      <c r="E211" s="38"/>
      <c r="F211" s="36"/>
      <c r="G211" s="36" t="s">
        <v>267</v>
      </c>
      <c r="H211" s="38"/>
      <c r="I211" s="38"/>
      <c r="J211" s="36"/>
      <c r="K211" s="36" t="s">
        <v>267</v>
      </c>
      <c r="L211" s="38"/>
      <c r="M211" s="38"/>
      <c r="N211" s="36"/>
      <c r="O211" s="36" t="s">
        <v>267</v>
      </c>
      <c r="P211" s="38"/>
      <c r="Q211" s="38"/>
      <c r="R211" s="36"/>
      <c r="S211" s="36" t="s">
        <v>267</v>
      </c>
      <c r="T211" s="38"/>
      <c r="U211" s="38"/>
      <c r="V211" s="36"/>
    </row>
    <row r="212" spans="1:22" x14ac:dyDescent="0.25">
      <c r="A212" s="30"/>
      <c r="B212" s="19" t="s">
        <v>530</v>
      </c>
      <c r="C212" s="11"/>
      <c r="D212" s="11"/>
      <c r="E212" s="11"/>
      <c r="F212" s="11"/>
      <c r="G212" s="11"/>
      <c r="H212" s="11"/>
      <c r="I212" s="11"/>
      <c r="J212" s="11"/>
      <c r="K212" s="11"/>
      <c r="L212" s="11"/>
      <c r="M212" s="11"/>
      <c r="N212" s="11"/>
      <c r="O212" s="11"/>
      <c r="P212" s="11"/>
      <c r="Q212" s="11"/>
      <c r="R212" s="11"/>
      <c r="S212" s="11"/>
      <c r="T212" s="11"/>
      <c r="U212" s="11"/>
      <c r="V212" s="11"/>
    </row>
    <row r="213" spans="1:22" x14ac:dyDescent="0.25">
      <c r="A213" s="30"/>
      <c r="B213" s="15" t="s">
        <v>459</v>
      </c>
      <c r="C213" s="16"/>
      <c r="D213" s="16"/>
      <c r="E213" s="25">
        <v>2200</v>
      </c>
      <c r="F213" s="18" t="s">
        <v>267</v>
      </c>
      <c r="G213" s="16"/>
      <c r="H213" s="16"/>
      <c r="I213" s="25">
        <v>2200</v>
      </c>
      <c r="J213" s="18" t="s">
        <v>267</v>
      </c>
      <c r="K213" s="16"/>
      <c r="L213" s="16" t="s">
        <v>319</v>
      </c>
      <c r="M213" s="25">
        <v>1500</v>
      </c>
      <c r="N213" s="18" t="s">
        <v>267</v>
      </c>
      <c r="O213" s="16"/>
      <c r="P213" s="16"/>
      <c r="Q213" s="25">
        <v>2182</v>
      </c>
      <c r="R213" s="18" t="s">
        <v>267</v>
      </c>
      <c r="S213" s="16"/>
      <c r="T213" s="16" t="s">
        <v>319</v>
      </c>
      <c r="U213" s="17">
        <v>95</v>
      </c>
      <c r="V213" s="18" t="s">
        <v>267</v>
      </c>
    </row>
    <row r="214" spans="1:22" x14ac:dyDescent="0.25">
      <c r="A214" s="30"/>
      <c r="B214" s="19" t="s">
        <v>460</v>
      </c>
      <c r="C214" s="11"/>
      <c r="D214" s="11"/>
      <c r="E214" s="11"/>
      <c r="F214" s="11"/>
      <c r="G214" s="11"/>
      <c r="H214" s="11"/>
      <c r="I214" s="11"/>
      <c r="J214" s="11"/>
      <c r="K214" s="11"/>
      <c r="L214" s="11"/>
      <c r="M214" s="11"/>
      <c r="N214" s="11"/>
      <c r="O214" s="11"/>
      <c r="P214" s="11"/>
      <c r="Q214" s="11"/>
      <c r="R214" s="11"/>
      <c r="S214" s="11"/>
      <c r="T214" s="11"/>
      <c r="U214" s="11"/>
      <c r="V214" s="11"/>
    </row>
    <row r="215" spans="1:22" x14ac:dyDescent="0.25">
      <c r="A215" s="30"/>
      <c r="B215" s="42" t="s">
        <v>459</v>
      </c>
      <c r="C215" s="16"/>
      <c r="D215" s="16"/>
      <c r="E215" s="25">
        <v>1394</v>
      </c>
      <c r="F215" s="18" t="s">
        <v>267</v>
      </c>
      <c r="G215" s="16"/>
      <c r="H215" s="16"/>
      <c r="I215" s="25">
        <v>1394</v>
      </c>
      <c r="J215" s="18" t="s">
        <v>267</v>
      </c>
      <c r="K215" s="16"/>
      <c r="L215" s="16"/>
      <c r="M215" s="17">
        <v>300</v>
      </c>
      <c r="N215" s="18" t="s">
        <v>267</v>
      </c>
      <c r="O215" s="16"/>
      <c r="P215" s="16"/>
      <c r="Q215" s="25">
        <v>1409</v>
      </c>
      <c r="R215" s="18" t="s">
        <v>267</v>
      </c>
      <c r="S215" s="16"/>
      <c r="T215" s="16"/>
      <c r="U215" s="17">
        <v>76</v>
      </c>
      <c r="V215" s="18" t="s">
        <v>267</v>
      </c>
    </row>
    <row r="216" spans="1:22" x14ac:dyDescent="0.25">
      <c r="A216" s="30"/>
      <c r="B216" s="43" t="s">
        <v>461</v>
      </c>
      <c r="C216" s="11"/>
      <c r="D216" s="11"/>
      <c r="E216" s="20">
        <v>784</v>
      </c>
      <c r="F216" s="12" t="s">
        <v>267</v>
      </c>
      <c r="G216" s="11"/>
      <c r="H216" s="11"/>
      <c r="I216" s="20">
        <v>784</v>
      </c>
      <c r="J216" s="12" t="s">
        <v>267</v>
      </c>
      <c r="K216" s="11"/>
      <c r="L216" s="11"/>
      <c r="M216" s="20">
        <v>224</v>
      </c>
      <c r="N216" s="12" t="s">
        <v>267</v>
      </c>
      <c r="O216" s="11"/>
      <c r="P216" s="11"/>
      <c r="Q216" s="20">
        <v>672</v>
      </c>
      <c r="R216" s="12" t="s">
        <v>267</v>
      </c>
      <c r="S216" s="11"/>
      <c r="T216" s="11"/>
      <c r="U216" s="20">
        <v>13</v>
      </c>
      <c r="V216" s="12" t="s">
        <v>267</v>
      </c>
    </row>
    <row r="217" spans="1:22" ht="15.75" thickBot="1" x14ac:dyDescent="0.3">
      <c r="A217" s="30"/>
      <c r="B217" s="15" t="s">
        <v>462</v>
      </c>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30"/>
      <c r="B218" s="36"/>
      <c r="C218" s="36" t="s">
        <v>267</v>
      </c>
      <c r="D218" s="38"/>
      <c r="E218" s="38"/>
      <c r="F218" s="36"/>
      <c r="G218" s="36" t="s">
        <v>267</v>
      </c>
      <c r="H218" s="38"/>
      <c r="I218" s="38"/>
      <c r="J218" s="36"/>
      <c r="K218" s="36" t="s">
        <v>267</v>
      </c>
      <c r="L218" s="38"/>
      <c r="M218" s="38"/>
      <c r="N218" s="36"/>
      <c r="O218" s="36" t="s">
        <v>267</v>
      </c>
      <c r="P218" s="38"/>
      <c r="Q218" s="38"/>
      <c r="R218" s="36"/>
      <c r="S218" s="36" t="s">
        <v>267</v>
      </c>
      <c r="T218" s="38"/>
      <c r="U218" s="38"/>
      <c r="V218" s="36"/>
    </row>
    <row r="219" spans="1:22" ht="15.75" thickBot="1" x14ac:dyDescent="0.3">
      <c r="A219" s="30"/>
      <c r="B219" s="47" t="s">
        <v>127</v>
      </c>
      <c r="C219" s="11"/>
      <c r="D219" s="11"/>
      <c r="E219" s="26">
        <v>4378</v>
      </c>
      <c r="F219" s="12" t="s">
        <v>267</v>
      </c>
      <c r="G219" s="11"/>
      <c r="H219" s="11"/>
      <c r="I219" s="26">
        <v>4378</v>
      </c>
      <c r="J219" s="12" t="s">
        <v>267</v>
      </c>
      <c r="K219" s="11"/>
      <c r="L219" s="11"/>
      <c r="M219" s="26">
        <v>2024</v>
      </c>
      <c r="N219" s="12" t="s">
        <v>267</v>
      </c>
      <c r="O219" s="11"/>
      <c r="P219" s="11"/>
      <c r="Q219" s="26">
        <v>4263</v>
      </c>
      <c r="R219" s="12" t="s">
        <v>267</v>
      </c>
      <c r="S219" s="11"/>
      <c r="T219" s="11"/>
      <c r="U219" s="20">
        <v>184</v>
      </c>
      <c r="V219" s="12" t="s">
        <v>267</v>
      </c>
    </row>
    <row r="220" spans="1:22" x14ac:dyDescent="0.25">
      <c r="A220" s="30"/>
      <c r="B220" s="36"/>
      <c r="C220" s="36" t="s">
        <v>267</v>
      </c>
      <c r="D220" s="38"/>
      <c r="E220" s="38"/>
      <c r="F220" s="36"/>
      <c r="G220" s="36" t="s">
        <v>267</v>
      </c>
      <c r="H220" s="38"/>
      <c r="I220" s="38"/>
      <c r="J220" s="36"/>
      <c r="K220" s="36" t="s">
        <v>267</v>
      </c>
      <c r="L220" s="38"/>
      <c r="M220" s="38"/>
      <c r="N220" s="36"/>
      <c r="O220" s="36" t="s">
        <v>267</v>
      </c>
      <c r="P220" s="38"/>
      <c r="Q220" s="38"/>
      <c r="R220" s="36"/>
      <c r="S220" s="36" t="s">
        <v>267</v>
      </c>
      <c r="T220" s="38"/>
      <c r="U220" s="38"/>
      <c r="V220" s="36"/>
    </row>
    <row r="221" spans="1:22" x14ac:dyDescent="0.25">
      <c r="A221" s="30"/>
      <c r="B221" s="15" t="s">
        <v>459</v>
      </c>
      <c r="C221" s="16"/>
      <c r="D221" s="16"/>
      <c r="E221" s="25">
        <v>7178</v>
      </c>
      <c r="F221" s="18" t="s">
        <v>267</v>
      </c>
      <c r="G221" s="16"/>
      <c r="H221" s="16"/>
      <c r="I221" s="25">
        <v>11674</v>
      </c>
      <c r="J221" s="18" t="s">
        <v>267</v>
      </c>
      <c r="K221" s="16"/>
      <c r="L221" s="16"/>
      <c r="M221" s="25">
        <v>1500</v>
      </c>
      <c r="N221" s="18" t="s">
        <v>267</v>
      </c>
      <c r="O221" s="16"/>
      <c r="P221" s="16"/>
      <c r="Q221" s="25">
        <v>8006</v>
      </c>
      <c r="R221" s="18" t="s">
        <v>267</v>
      </c>
      <c r="S221" s="16"/>
      <c r="T221" s="16"/>
      <c r="U221" s="17">
        <v>95</v>
      </c>
      <c r="V221" s="18" t="s">
        <v>267</v>
      </c>
    </row>
    <row r="222" spans="1:22" x14ac:dyDescent="0.25">
      <c r="A222" s="30"/>
      <c r="B222" s="19" t="s">
        <v>460</v>
      </c>
      <c r="C222" s="11"/>
      <c r="D222" s="11"/>
      <c r="E222" s="11"/>
      <c r="F222" s="11"/>
      <c r="G222" s="11"/>
      <c r="H222" s="11"/>
      <c r="I222" s="11"/>
      <c r="J222" s="11"/>
      <c r="K222" s="11"/>
      <c r="L222" s="11"/>
      <c r="M222" s="11"/>
      <c r="N222" s="11"/>
      <c r="O222" s="11"/>
      <c r="P222" s="11"/>
      <c r="Q222" s="11"/>
      <c r="R222" s="11"/>
      <c r="S222" s="11"/>
      <c r="T222" s="11"/>
      <c r="U222" s="11"/>
      <c r="V222" s="11"/>
    </row>
    <row r="223" spans="1:22" x14ac:dyDescent="0.25">
      <c r="A223" s="30"/>
      <c r="B223" s="42" t="s">
        <v>459</v>
      </c>
      <c r="C223" s="16"/>
      <c r="D223" s="16"/>
      <c r="E223" s="25">
        <v>11890</v>
      </c>
      <c r="F223" s="18" t="s">
        <v>267</v>
      </c>
      <c r="G223" s="16"/>
      <c r="H223" s="16"/>
      <c r="I223" s="25">
        <v>14746</v>
      </c>
      <c r="J223" s="18" t="s">
        <v>267</v>
      </c>
      <c r="K223" s="16"/>
      <c r="L223" s="16"/>
      <c r="M223" s="17">
        <v>300</v>
      </c>
      <c r="N223" s="18" t="s">
        <v>267</v>
      </c>
      <c r="O223" s="16"/>
      <c r="P223" s="16"/>
      <c r="Q223" s="25">
        <v>11504</v>
      </c>
      <c r="R223" s="18" t="s">
        <v>267</v>
      </c>
      <c r="S223" s="16"/>
      <c r="T223" s="16"/>
      <c r="U223" s="17">
        <v>76</v>
      </c>
      <c r="V223" s="18" t="s">
        <v>267</v>
      </c>
    </row>
    <row r="224" spans="1:22" x14ac:dyDescent="0.25">
      <c r="A224" s="30"/>
      <c r="B224" s="43" t="s">
        <v>461</v>
      </c>
      <c r="C224" s="11"/>
      <c r="D224" s="11"/>
      <c r="E224" s="26">
        <v>3788</v>
      </c>
      <c r="F224" s="12" t="s">
        <v>267</v>
      </c>
      <c r="G224" s="11"/>
      <c r="H224" s="11"/>
      <c r="I224" s="26">
        <v>4221</v>
      </c>
      <c r="J224" s="12" t="s">
        <v>267</v>
      </c>
      <c r="K224" s="11"/>
      <c r="L224" s="11"/>
      <c r="M224" s="20">
        <v>224</v>
      </c>
      <c r="N224" s="12" t="s">
        <v>267</v>
      </c>
      <c r="O224" s="11"/>
      <c r="P224" s="11"/>
      <c r="Q224" s="26">
        <v>3286</v>
      </c>
      <c r="R224" s="12" t="s">
        <v>267</v>
      </c>
      <c r="S224" s="11"/>
      <c r="T224" s="11"/>
      <c r="U224" s="20">
        <v>13</v>
      </c>
      <c r="V224" s="12" t="s">
        <v>267</v>
      </c>
    </row>
    <row r="225" spans="1:30" ht="15.75" thickBot="1" x14ac:dyDescent="0.3">
      <c r="A225" s="30"/>
      <c r="B225" s="15" t="s">
        <v>462</v>
      </c>
      <c r="C225" s="16"/>
      <c r="D225" s="16"/>
      <c r="E225" s="17">
        <v>90</v>
      </c>
      <c r="F225" s="18" t="s">
        <v>267</v>
      </c>
      <c r="G225" s="16"/>
      <c r="H225" s="16"/>
      <c r="I225" s="17">
        <v>90</v>
      </c>
      <c r="J225" s="18" t="s">
        <v>267</v>
      </c>
      <c r="K225" s="16"/>
      <c r="L225" s="16"/>
      <c r="M225" s="16"/>
      <c r="N225" s="16"/>
      <c r="O225" s="16"/>
      <c r="P225" s="16"/>
      <c r="Q225" s="17">
        <v>95</v>
      </c>
      <c r="R225" s="18" t="s">
        <v>267</v>
      </c>
      <c r="S225" s="16"/>
      <c r="T225" s="16"/>
      <c r="U225" s="16"/>
      <c r="V225" s="16"/>
    </row>
    <row r="226" spans="1:30" x14ac:dyDescent="0.25">
      <c r="A226" s="30"/>
      <c r="B226" s="36"/>
      <c r="C226" s="36" t="s">
        <v>267</v>
      </c>
      <c r="D226" s="38"/>
      <c r="E226" s="38"/>
      <c r="F226" s="36"/>
      <c r="G226" s="36" t="s">
        <v>267</v>
      </c>
      <c r="H226" s="38"/>
      <c r="I226" s="38"/>
      <c r="J226" s="36"/>
      <c r="K226" s="36" t="s">
        <v>267</v>
      </c>
      <c r="L226" s="38"/>
      <c r="M226" s="38"/>
      <c r="N226" s="36"/>
      <c r="O226" s="36" t="s">
        <v>267</v>
      </c>
      <c r="P226" s="38"/>
      <c r="Q226" s="38"/>
      <c r="R226" s="36"/>
      <c r="S226" s="36" t="s">
        <v>267</v>
      </c>
      <c r="T226" s="38"/>
      <c r="U226" s="38"/>
      <c r="V226" s="36"/>
    </row>
    <row r="227" spans="1:30" ht="15.75" thickBot="1" x14ac:dyDescent="0.3">
      <c r="A227" s="30"/>
      <c r="B227" s="47" t="s">
        <v>127</v>
      </c>
      <c r="C227" s="11"/>
      <c r="D227" s="11" t="s">
        <v>319</v>
      </c>
      <c r="E227" s="26">
        <v>22946</v>
      </c>
      <c r="F227" s="12" t="s">
        <v>267</v>
      </c>
      <c r="G227" s="11"/>
      <c r="H227" s="11" t="s">
        <v>319</v>
      </c>
      <c r="I227" s="26">
        <v>30731</v>
      </c>
      <c r="J227" s="12" t="s">
        <v>267</v>
      </c>
      <c r="K227" s="11"/>
      <c r="L227" s="11" t="s">
        <v>319</v>
      </c>
      <c r="M227" s="26">
        <v>2024</v>
      </c>
      <c r="N227" s="12" t="s">
        <v>267</v>
      </c>
      <c r="O227" s="11"/>
      <c r="P227" s="11" t="s">
        <v>319</v>
      </c>
      <c r="Q227" s="26">
        <v>22891</v>
      </c>
      <c r="R227" s="12" t="s">
        <v>267</v>
      </c>
      <c r="S227" s="11"/>
      <c r="T227" s="11" t="s">
        <v>319</v>
      </c>
      <c r="U227" s="20">
        <v>184</v>
      </c>
      <c r="V227" s="12" t="s">
        <v>267</v>
      </c>
    </row>
    <row r="228" spans="1:30" ht="15.75" thickTop="1" x14ac:dyDescent="0.25">
      <c r="A228" s="30"/>
      <c r="B228" s="36"/>
      <c r="C228" s="36" t="s">
        <v>267</v>
      </c>
      <c r="D228" s="44"/>
      <c r="E228" s="44"/>
      <c r="F228" s="36"/>
      <c r="G228" s="36" t="s">
        <v>267</v>
      </c>
      <c r="H228" s="44"/>
      <c r="I228" s="44"/>
      <c r="J228" s="36"/>
      <c r="K228" s="36" t="s">
        <v>267</v>
      </c>
      <c r="L228" s="44"/>
      <c r="M228" s="44"/>
      <c r="N228" s="36"/>
      <c r="O228" s="36" t="s">
        <v>267</v>
      </c>
      <c r="P228" s="44"/>
      <c r="Q228" s="44"/>
      <c r="R228" s="36"/>
      <c r="S228" s="36" t="s">
        <v>267</v>
      </c>
      <c r="T228" s="44"/>
      <c r="U228" s="44"/>
      <c r="V228" s="36"/>
    </row>
    <row r="229" spans="1:30" x14ac:dyDescent="0.25">
      <c r="A229" s="30"/>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row>
    <row r="230" spans="1:30" x14ac:dyDescent="0.25">
      <c r="A230" s="30"/>
      <c r="B230" s="11"/>
      <c r="C230" s="11"/>
      <c r="D230" s="11"/>
      <c r="E230" s="11"/>
      <c r="F230" s="11"/>
      <c r="G230" s="11"/>
      <c r="H230" s="11"/>
      <c r="I230" s="11"/>
      <c r="J230" s="11"/>
      <c r="K230" s="11"/>
      <c r="L230" s="11"/>
      <c r="M230" s="11"/>
      <c r="N230" s="11"/>
      <c r="O230" s="11"/>
      <c r="P230" s="11"/>
      <c r="Q230" s="11"/>
      <c r="R230" s="11"/>
      <c r="S230" s="11"/>
      <c r="T230" s="11"/>
      <c r="U230" s="11"/>
      <c r="V230" s="11"/>
    </row>
    <row r="231" spans="1:30" ht="15.75" thickBot="1" x14ac:dyDescent="0.3">
      <c r="A231" s="30"/>
      <c r="B231" s="21"/>
      <c r="C231" s="21" t="s">
        <v>267</v>
      </c>
      <c r="D231" s="45"/>
      <c r="E231" s="45"/>
      <c r="F231" s="21"/>
      <c r="G231" s="21" t="s">
        <v>267</v>
      </c>
      <c r="H231" s="45"/>
      <c r="I231" s="45"/>
      <c r="J231" s="21"/>
      <c r="K231" s="21" t="s">
        <v>267</v>
      </c>
      <c r="L231" s="45"/>
      <c r="M231" s="45"/>
      <c r="N231" s="21"/>
      <c r="O231" s="21" t="s">
        <v>267</v>
      </c>
      <c r="P231" s="27" t="s">
        <v>518</v>
      </c>
      <c r="Q231" s="27"/>
      <c r="R231" s="27"/>
      <c r="S231" s="27"/>
      <c r="T231" s="27"/>
      <c r="U231" s="27"/>
      <c r="V231" s="21"/>
    </row>
    <row r="232" spans="1:30" x14ac:dyDescent="0.25">
      <c r="A232" s="30"/>
      <c r="B232" s="48" t="s">
        <v>488</v>
      </c>
      <c r="C232" s="45" t="s">
        <v>267</v>
      </c>
      <c r="D232" s="46" t="s">
        <v>519</v>
      </c>
      <c r="E232" s="46"/>
      <c r="F232" s="45"/>
      <c r="G232" s="45" t="s">
        <v>267</v>
      </c>
      <c r="H232" s="46" t="s">
        <v>521</v>
      </c>
      <c r="I232" s="46"/>
      <c r="J232" s="45"/>
      <c r="K232" s="45" t="s">
        <v>267</v>
      </c>
      <c r="L232" s="46" t="s">
        <v>524</v>
      </c>
      <c r="M232" s="46"/>
      <c r="N232" s="45"/>
      <c r="O232" s="45" t="s">
        <v>267</v>
      </c>
      <c r="P232" s="50" t="s">
        <v>526</v>
      </c>
      <c r="Q232" s="50"/>
      <c r="R232" s="51"/>
      <c r="S232" s="51" t="s">
        <v>267</v>
      </c>
      <c r="T232" s="50" t="s">
        <v>194</v>
      </c>
      <c r="U232" s="50"/>
      <c r="V232" s="45"/>
    </row>
    <row r="233" spans="1:30" x14ac:dyDescent="0.25">
      <c r="A233" s="30"/>
      <c r="B233" s="48"/>
      <c r="C233" s="45"/>
      <c r="D233" s="46" t="s">
        <v>520</v>
      </c>
      <c r="E233" s="46"/>
      <c r="F233" s="45"/>
      <c r="G233" s="45"/>
      <c r="H233" s="46" t="s">
        <v>522</v>
      </c>
      <c r="I233" s="46"/>
      <c r="J233" s="45"/>
      <c r="K233" s="45"/>
      <c r="L233" s="46" t="s">
        <v>525</v>
      </c>
      <c r="M233" s="46"/>
      <c r="N233" s="45"/>
      <c r="O233" s="45"/>
      <c r="P233" s="46" t="s">
        <v>519</v>
      </c>
      <c r="Q233" s="46"/>
      <c r="R233" s="45"/>
      <c r="S233" s="45"/>
      <c r="T233" s="46" t="s">
        <v>527</v>
      </c>
      <c r="U233" s="46"/>
      <c r="V233" s="45"/>
    </row>
    <row r="234" spans="1:30" ht="15.75" thickBot="1" x14ac:dyDescent="0.3">
      <c r="A234" s="30"/>
      <c r="B234" s="48"/>
      <c r="C234" s="45"/>
      <c r="D234" s="27"/>
      <c r="E234" s="27"/>
      <c r="F234" s="45"/>
      <c r="G234" s="45"/>
      <c r="H234" s="27" t="s">
        <v>523</v>
      </c>
      <c r="I234" s="27"/>
      <c r="J234" s="45"/>
      <c r="K234" s="45"/>
      <c r="L234" s="27"/>
      <c r="M234" s="27"/>
      <c r="N234" s="45"/>
      <c r="O234" s="45"/>
      <c r="P234" s="27" t="s">
        <v>520</v>
      </c>
      <c r="Q234" s="27"/>
      <c r="R234" s="45"/>
      <c r="S234" s="45"/>
      <c r="T234" s="27" t="s">
        <v>528</v>
      </c>
      <c r="U234" s="27"/>
      <c r="V234" s="45"/>
    </row>
    <row r="235" spans="1:30" x14ac:dyDescent="0.25">
      <c r="A235" s="30"/>
      <c r="B235" s="15" t="s">
        <v>529</v>
      </c>
      <c r="C235" s="16" t="s">
        <v>267</v>
      </c>
      <c r="D235" s="16"/>
      <c r="E235" s="16"/>
      <c r="F235" s="16"/>
      <c r="G235" s="16" t="s">
        <v>267</v>
      </c>
      <c r="H235" s="16"/>
      <c r="I235" s="16"/>
      <c r="J235" s="16"/>
      <c r="K235" s="16" t="s">
        <v>267</v>
      </c>
      <c r="L235" s="16"/>
      <c r="M235" s="16"/>
      <c r="N235" s="16"/>
      <c r="O235" s="16" t="s">
        <v>267</v>
      </c>
      <c r="P235" s="16"/>
      <c r="Q235" s="16"/>
      <c r="R235" s="16"/>
      <c r="S235" s="16" t="s">
        <v>267</v>
      </c>
      <c r="T235" s="16"/>
      <c r="U235" s="16"/>
      <c r="V235" s="16"/>
    </row>
    <row r="236" spans="1:30" x14ac:dyDescent="0.25">
      <c r="A236" s="30"/>
      <c r="B236" s="19" t="s">
        <v>459</v>
      </c>
      <c r="C236" s="11" t="s">
        <v>267</v>
      </c>
      <c r="D236" s="11" t="s">
        <v>319</v>
      </c>
      <c r="E236" s="20">
        <v>304</v>
      </c>
      <c r="F236" s="12" t="s">
        <v>267</v>
      </c>
      <c r="G236" s="11" t="s">
        <v>267</v>
      </c>
      <c r="H236" s="11" t="s">
        <v>319</v>
      </c>
      <c r="I236" s="20">
        <v>304</v>
      </c>
      <c r="J236" s="12" t="s">
        <v>267</v>
      </c>
      <c r="K236" s="11" t="s">
        <v>267</v>
      </c>
      <c r="L236" s="11"/>
      <c r="M236" s="11"/>
      <c r="N236" s="11"/>
      <c r="O236" s="11" t="s">
        <v>267</v>
      </c>
      <c r="P236" s="11" t="s">
        <v>319</v>
      </c>
      <c r="Q236" s="20">
        <v>152</v>
      </c>
      <c r="R236" s="12" t="s">
        <v>267</v>
      </c>
      <c r="S236" s="11" t="s">
        <v>267</v>
      </c>
      <c r="T236" s="11"/>
      <c r="U236" s="11"/>
      <c r="V236" s="11"/>
    </row>
    <row r="237" spans="1:30" x14ac:dyDescent="0.25">
      <c r="A237" s="30"/>
      <c r="B237" s="15" t="s">
        <v>460</v>
      </c>
      <c r="C237" s="16" t="s">
        <v>267</v>
      </c>
      <c r="D237" s="16"/>
      <c r="E237" s="16"/>
      <c r="F237" s="16"/>
      <c r="G237" s="16" t="s">
        <v>267</v>
      </c>
      <c r="H237" s="16"/>
      <c r="I237" s="16"/>
      <c r="J237" s="16"/>
      <c r="K237" s="16" t="s">
        <v>267</v>
      </c>
      <c r="L237" s="16"/>
      <c r="M237" s="16"/>
      <c r="N237" s="16"/>
      <c r="O237" s="16" t="s">
        <v>267</v>
      </c>
      <c r="P237" s="16"/>
      <c r="Q237" s="16"/>
      <c r="R237" s="16"/>
      <c r="S237" s="16" t="s">
        <v>267</v>
      </c>
      <c r="T237" s="16"/>
      <c r="U237" s="16"/>
      <c r="V237" s="16"/>
    </row>
    <row r="238" spans="1:30" x14ac:dyDescent="0.25">
      <c r="A238" s="30"/>
      <c r="B238" s="43" t="s">
        <v>459</v>
      </c>
      <c r="C238" s="11" t="s">
        <v>267</v>
      </c>
      <c r="D238" s="11"/>
      <c r="E238" s="20">
        <v>145</v>
      </c>
      <c r="F238" s="12" t="s">
        <v>267</v>
      </c>
      <c r="G238" s="11" t="s">
        <v>267</v>
      </c>
      <c r="H238" s="11"/>
      <c r="I238" s="20">
        <v>145</v>
      </c>
      <c r="J238" s="12" t="s">
        <v>267</v>
      </c>
      <c r="K238" s="11" t="s">
        <v>267</v>
      </c>
      <c r="L238" s="11"/>
      <c r="M238" s="11"/>
      <c r="N238" s="11"/>
      <c r="O238" s="11" t="s">
        <v>267</v>
      </c>
      <c r="P238" s="11"/>
      <c r="Q238" s="20">
        <v>201</v>
      </c>
      <c r="R238" s="12" t="s">
        <v>267</v>
      </c>
      <c r="S238" s="11" t="s">
        <v>267</v>
      </c>
      <c r="T238" s="11"/>
      <c r="U238" s="11"/>
      <c r="V238" s="11"/>
    </row>
    <row r="239" spans="1:30" x14ac:dyDescent="0.25">
      <c r="A239" s="30"/>
      <c r="B239" s="42" t="s">
        <v>461</v>
      </c>
      <c r="C239" s="16" t="s">
        <v>267</v>
      </c>
      <c r="D239" s="16"/>
      <c r="E239" s="17">
        <v>928</v>
      </c>
      <c r="F239" s="18" t="s">
        <v>267</v>
      </c>
      <c r="G239" s="16" t="s">
        <v>267</v>
      </c>
      <c r="H239" s="16"/>
      <c r="I239" s="17">
        <v>928</v>
      </c>
      <c r="J239" s="18" t="s">
        <v>267</v>
      </c>
      <c r="K239" s="16" t="s">
        <v>267</v>
      </c>
      <c r="L239" s="16"/>
      <c r="M239" s="16"/>
      <c r="N239" s="16"/>
      <c r="O239" s="16" t="s">
        <v>267</v>
      </c>
      <c r="P239" s="16"/>
      <c r="Q239" s="25">
        <v>1152</v>
      </c>
      <c r="R239" s="18" t="s">
        <v>267</v>
      </c>
      <c r="S239" s="16" t="s">
        <v>267</v>
      </c>
      <c r="T239" s="16"/>
      <c r="U239" s="16"/>
      <c r="V239" s="16"/>
    </row>
    <row r="240" spans="1:30" ht="15.75" thickBot="1" x14ac:dyDescent="0.3">
      <c r="A240" s="30"/>
      <c r="B240" s="19" t="s">
        <v>462</v>
      </c>
      <c r="C240" s="11" t="s">
        <v>267</v>
      </c>
      <c r="D240" s="11"/>
      <c r="E240" s="20">
        <v>31</v>
      </c>
      <c r="F240" s="12" t="s">
        <v>267</v>
      </c>
      <c r="G240" s="11" t="s">
        <v>267</v>
      </c>
      <c r="H240" s="11"/>
      <c r="I240" s="20">
        <v>31</v>
      </c>
      <c r="J240" s="12" t="s">
        <v>267</v>
      </c>
      <c r="K240" s="11" t="s">
        <v>267</v>
      </c>
      <c r="L240" s="11"/>
      <c r="M240" s="11"/>
      <c r="N240" s="11"/>
      <c r="O240" s="11" t="s">
        <v>267</v>
      </c>
      <c r="P240" s="11"/>
      <c r="Q240" s="20">
        <v>68</v>
      </c>
      <c r="R240" s="12" t="s">
        <v>267</v>
      </c>
      <c r="S240" s="11" t="s">
        <v>267</v>
      </c>
      <c r="T240" s="11"/>
      <c r="U240" s="11"/>
      <c r="V240" s="11"/>
    </row>
    <row r="241" spans="1:22" x14ac:dyDescent="0.25">
      <c r="A241" s="30"/>
      <c r="B241" s="36"/>
      <c r="C241" s="36" t="s">
        <v>267</v>
      </c>
      <c r="D241" s="38"/>
      <c r="E241" s="38"/>
      <c r="F241" s="36"/>
      <c r="G241" s="36" t="s">
        <v>267</v>
      </c>
      <c r="H241" s="38"/>
      <c r="I241" s="38"/>
      <c r="J241" s="36"/>
      <c r="K241" s="36" t="s">
        <v>267</v>
      </c>
      <c r="L241" s="38"/>
      <c r="M241" s="38"/>
      <c r="N241" s="36"/>
      <c r="O241" s="36" t="s">
        <v>267</v>
      </c>
      <c r="P241" s="38"/>
      <c r="Q241" s="38"/>
      <c r="R241" s="36"/>
      <c r="S241" s="36" t="s">
        <v>267</v>
      </c>
      <c r="T241" s="38"/>
      <c r="U241" s="38"/>
      <c r="V241" s="36"/>
    </row>
    <row r="242" spans="1:22" ht="15.75" thickBot="1" x14ac:dyDescent="0.3">
      <c r="A242" s="30"/>
      <c r="B242" s="49" t="s">
        <v>127</v>
      </c>
      <c r="C242" s="16"/>
      <c r="D242" s="16"/>
      <c r="E242" s="25">
        <v>1408</v>
      </c>
      <c r="F242" s="18" t="s">
        <v>267</v>
      </c>
      <c r="G242" s="16"/>
      <c r="H242" s="16"/>
      <c r="I242" s="25">
        <v>1408</v>
      </c>
      <c r="J242" s="18" t="s">
        <v>267</v>
      </c>
      <c r="K242" s="16"/>
      <c r="L242" s="16"/>
      <c r="M242" s="16"/>
      <c r="N242" s="16"/>
      <c r="O242" s="16"/>
      <c r="P242" s="16"/>
      <c r="Q242" s="25">
        <v>1573</v>
      </c>
      <c r="R242" s="18" t="s">
        <v>267</v>
      </c>
      <c r="S242" s="16"/>
      <c r="T242" s="16"/>
      <c r="U242" s="16"/>
      <c r="V242" s="16"/>
    </row>
    <row r="243" spans="1:22" x14ac:dyDescent="0.25">
      <c r="A243" s="30"/>
      <c r="B243" s="36"/>
      <c r="C243" s="36" t="s">
        <v>267</v>
      </c>
      <c r="D243" s="38"/>
      <c r="E243" s="38"/>
      <c r="F243" s="36"/>
      <c r="G243" s="36" t="s">
        <v>267</v>
      </c>
      <c r="H243" s="38"/>
      <c r="I243" s="38"/>
      <c r="J243" s="36"/>
      <c r="K243" s="36" t="s">
        <v>267</v>
      </c>
      <c r="L243" s="38"/>
      <c r="M243" s="38"/>
      <c r="N243" s="36"/>
      <c r="O243" s="36" t="s">
        <v>267</v>
      </c>
      <c r="P243" s="38"/>
      <c r="Q243" s="38"/>
      <c r="R243" s="36"/>
      <c r="S243" s="36" t="s">
        <v>267</v>
      </c>
      <c r="T243" s="38"/>
      <c r="U243" s="38"/>
      <c r="V243" s="36"/>
    </row>
    <row r="244" spans="1:22" x14ac:dyDescent="0.25">
      <c r="A244" s="30"/>
      <c r="B244" s="19" t="s">
        <v>530</v>
      </c>
      <c r="C244" s="11"/>
      <c r="D244" s="11"/>
      <c r="E244" s="11"/>
      <c r="F244" s="11"/>
      <c r="G244" s="11"/>
      <c r="H244" s="11"/>
      <c r="I244" s="11"/>
      <c r="J244" s="11"/>
      <c r="K244" s="11"/>
      <c r="L244" s="11"/>
      <c r="M244" s="11"/>
      <c r="N244" s="11"/>
      <c r="O244" s="11"/>
      <c r="P244" s="11"/>
      <c r="Q244" s="11"/>
      <c r="R244" s="11"/>
      <c r="S244" s="11"/>
      <c r="T244" s="11"/>
      <c r="U244" s="11"/>
      <c r="V244" s="11"/>
    </row>
    <row r="245" spans="1:22" x14ac:dyDescent="0.25">
      <c r="A245" s="30"/>
      <c r="B245" s="15" t="s">
        <v>459</v>
      </c>
      <c r="C245" s="16"/>
      <c r="D245" s="16"/>
      <c r="E245" s="17">
        <v>351</v>
      </c>
      <c r="F245" s="18" t="s">
        <v>267</v>
      </c>
      <c r="G245" s="16"/>
      <c r="H245" s="16"/>
      <c r="I245" s="17">
        <v>351</v>
      </c>
      <c r="J245" s="18" t="s">
        <v>267</v>
      </c>
      <c r="K245" s="16"/>
      <c r="L245" s="16" t="s">
        <v>319</v>
      </c>
      <c r="M245" s="17">
        <v>351</v>
      </c>
      <c r="N245" s="18" t="s">
        <v>267</v>
      </c>
      <c r="O245" s="16"/>
      <c r="P245" s="16"/>
      <c r="Q245" s="17">
        <v>351</v>
      </c>
      <c r="R245" s="18" t="s">
        <v>267</v>
      </c>
      <c r="S245" s="16"/>
      <c r="T245" s="16" t="s">
        <v>319</v>
      </c>
      <c r="U245" s="17">
        <v>17</v>
      </c>
      <c r="V245" s="18" t="s">
        <v>267</v>
      </c>
    </row>
    <row r="246" spans="1:22" x14ac:dyDescent="0.25">
      <c r="A246" s="30"/>
      <c r="B246" s="19" t="s">
        <v>460</v>
      </c>
      <c r="C246" s="11"/>
      <c r="D246" s="11"/>
      <c r="E246" s="11"/>
      <c r="F246" s="11"/>
      <c r="G246" s="11"/>
      <c r="H246" s="11"/>
      <c r="I246" s="11"/>
      <c r="J246" s="11"/>
      <c r="K246" s="11"/>
      <c r="L246" s="11"/>
      <c r="M246" s="11"/>
      <c r="N246" s="11"/>
      <c r="O246" s="11"/>
      <c r="P246" s="11"/>
      <c r="Q246" s="11"/>
      <c r="R246" s="11"/>
      <c r="S246" s="11"/>
      <c r="T246" s="11"/>
      <c r="U246" s="11"/>
      <c r="V246" s="11"/>
    </row>
    <row r="247" spans="1:22" x14ac:dyDescent="0.25">
      <c r="A247" s="30"/>
      <c r="B247" s="42" t="s">
        <v>459</v>
      </c>
      <c r="C247" s="16"/>
      <c r="D247" s="16"/>
      <c r="E247" s="25">
        <v>2015</v>
      </c>
      <c r="F247" s="18" t="s">
        <v>267</v>
      </c>
      <c r="G247" s="16"/>
      <c r="H247" s="16"/>
      <c r="I247" s="25">
        <v>2015</v>
      </c>
      <c r="J247" s="18" t="s">
        <v>267</v>
      </c>
      <c r="K247" s="16"/>
      <c r="L247" s="16"/>
      <c r="M247" s="17">
        <v>550</v>
      </c>
      <c r="N247" s="18" t="s">
        <v>267</v>
      </c>
      <c r="O247" s="16"/>
      <c r="P247" s="16"/>
      <c r="Q247" s="25">
        <v>2104</v>
      </c>
      <c r="R247" s="18" t="s">
        <v>267</v>
      </c>
      <c r="S247" s="16"/>
      <c r="T247" s="16"/>
      <c r="U247" s="17">
        <v>114</v>
      </c>
      <c r="V247" s="18" t="s">
        <v>267</v>
      </c>
    </row>
    <row r="248" spans="1:22" x14ac:dyDescent="0.25">
      <c r="A248" s="30"/>
      <c r="B248" s="43" t="s">
        <v>461</v>
      </c>
      <c r="C248" s="11"/>
      <c r="D248" s="11"/>
      <c r="E248" s="26">
        <v>1497</v>
      </c>
      <c r="F248" s="12" t="s">
        <v>267</v>
      </c>
      <c r="G248" s="11"/>
      <c r="H248" s="11"/>
      <c r="I248" s="26">
        <v>1497</v>
      </c>
      <c r="J248" s="12" t="s">
        <v>267</v>
      </c>
      <c r="K248" s="11"/>
      <c r="L248" s="11"/>
      <c r="M248" s="20">
        <v>325</v>
      </c>
      <c r="N248" s="12" t="s">
        <v>267</v>
      </c>
      <c r="O248" s="11"/>
      <c r="P248" s="11"/>
      <c r="Q248" s="26">
        <v>1040</v>
      </c>
      <c r="R248" s="12" t="s">
        <v>267</v>
      </c>
      <c r="S248" s="11"/>
      <c r="T248" s="11"/>
      <c r="U248" s="20">
        <v>44</v>
      </c>
      <c r="V248" s="12" t="s">
        <v>267</v>
      </c>
    </row>
    <row r="249" spans="1:22" ht="15.75" thickBot="1" x14ac:dyDescent="0.3">
      <c r="A249" s="30"/>
      <c r="B249" s="15" t="s">
        <v>462</v>
      </c>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30"/>
      <c r="B250" s="36"/>
      <c r="C250" s="36" t="s">
        <v>267</v>
      </c>
      <c r="D250" s="38"/>
      <c r="E250" s="38"/>
      <c r="F250" s="36"/>
      <c r="G250" s="36" t="s">
        <v>267</v>
      </c>
      <c r="H250" s="38"/>
      <c r="I250" s="38"/>
      <c r="J250" s="36"/>
      <c r="K250" s="36" t="s">
        <v>267</v>
      </c>
      <c r="L250" s="38"/>
      <c r="M250" s="38"/>
      <c r="N250" s="36"/>
      <c r="O250" s="36" t="s">
        <v>267</v>
      </c>
      <c r="P250" s="38"/>
      <c r="Q250" s="38"/>
      <c r="R250" s="36"/>
      <c r="S250" s="36" t="s">
        <v>267</v>
      </c>
      <c r="T250" s="38"/>
      <c r="U250" s="38"/>
      <c r="V250" s="36"/>
    </row>
    <row r="251" spans="1:22" ht="15.75" thickBot="1" x14ac:dyDescent="0.3">
      <c r="A251" s="30"/>
      <c r="B251" s="47" t="s">
        <v>127</v>
      </c>
      <c r="C251" s="11"/>
      <c r="D251" s="11"/>
      <c r="E251" s="26">
        <v>3863</v>
      </c>
      <c r="F251" s="12" t="s">
        <v>267</v>
      </c>
      <c r="G251" s="11"/>
      <c r="H251" s="11"/>
      <c r="I251" s="26">
        <v>3863</v>
      </c>
      <c r="J251" s="12" t="s">
        <v>267</v>
      </c>
      <c r="K251" s="11"/>
      <c r="L251" s="11"/>
      <c r="M251" s="26">
        <v>1226</v>
      </c>
      <c r="N251" s="12" t="s">
        <v>267</v>
      </c>
      <c r="O251" s="11"/>
      <c r="P251" s="11"/>
      <c r="Q251" s="26">
        <v>3495</v>
      </c>
      <c r="R251" s="12" t="s">
        <v>267</v>
      </c>
      <c r="S251" s="11"/>
      <c r="T251" s="11"/>
      <c r="U251" s="20">
        <v>175</v>
      </c>
      <c r="V251" s="12" t="s">
        <v>267</v>
      </c>
    </row>
    <row r="252" spans="1:22" x14ac:dyDescent="0.25">
      <c r="A252" s="30"/>
      <c r="B252" s="36"/>
      <c r="C252" s="36" t="s">
        <v>267</v>
      </c>
      <c r="D252" s="38"/>
      <c r="E252" s="38"/>
      <c r="F252" s="36"/>
      <c r="G252" s="36" t="s">
        <v>267</v>
      </c>
      <c r="H252" s="38"/>
      <c r="I252" s="38"/>
      <c r="J252" s="36"/>
      <c r="K252" s="36" t="s">
        <v>267</v>
      </c>
      <c r="L252" s="38"/>
      <c r="M252" s="38"/>
      <c r="N252" s="36"/>
      <c r="O252" s="36" t="s">
        <v>267</v>
      </c>
      <c r="P252" s="38"/>
      <c r="Q252" s="38"/>
      <c r="R252" s="36"/>
      <c r="S252" s="36" t="s">
        <v>267</v>
      </c>
      <c r="T252" s="38"/>
      <c r="U252" s="38"/>
      <c r="V252" s="36"/>
    </row>
    <row r="253" spans="1:22" x14ac:dyDescent="0.25">
      <c r="A253" s="30"/>
      <c r="B253" s="15" t="s">
        <v>459</v>
      </c>
      <c r="C253" s="16"/>
      <c r="D253" s="16"/>
      <c r="E253" s="17">
        <v>655</v>
      </c>
      <c r="F253" s="18" t="s">
        <v>267</v>
      </c>
      <c r="G253" s="16"/>
      <c r="H253" s="16"/>
      <c r="I253" s="17">
        <v>655</v>
      </c>
      <c r="J253" s="18" t="s">
        <v>267</v>
      </c>
      <c r="K253" s="16"/>
      <c r="L253" s="16"/>
      <c r="M253" s="17">
        <v>351</v>
      </c>
      <c r="N253" s="18" t="s">
        <v>267</v>
      </c>
      <c r="O253" s="16"/>
      <c r="P253" s="16"/>
      <c r="Q253" s="17">
        <v>503</v>
      </c>
      <c r="R253" s="18" t="s">
        <v>267</v>
      </c>
      <c r="S253" s="16"/>
      <c r="T253" s="16"/>
      <c r="U253" s="17">
        <v>17</v>
      </c>
      <c r="V253" s="18" t="s">
        <v>267</v>
      </c>
    </row>
    <row r="254" spans="1:22" x14ac:dyDescent="0.25">
      <c r="A254" s="30"/>
      <c r="B254" s="19" t="s">
        <v>460</v>
      </c>
      <c r="C254" s="11"/>
      <c r="D254" s="11"/>
      <c r="E254" s="11"/>
      <c r="F254" s="11"/>
      <c r="G254" s="11"/>
      <c r="H254" s="11"/>
      <c r="I254" s="11"/>
      <c r="J254" s="11"/>
      <c r="K254" s="11"/>
      <c r="L254" s="11"/>
      <c r="M254" s="11"/>
      <c r="N254" s="11"/>
      <c r="O254" s="11"/>
      <c r="P254" s="11"/>
      <c r="Q254" s="11"/>
      <c r="R254" s="11"/>
      <c r="S254" s="11"/>
      <c r="T254" s="11"/>
      <c r="U254" s="11"/>
      <c r="V254" s="11"/>
    </row>
    <row r="255" spans="1:22" x14ac:dyDescent="0.25">
      <c r="A255" s="30"/>
      <c r="B255" s="42" t="s">
        <v>459</v>
      </c>
      <c r="C255" s="16"/>
      <c r="D255" s="16"/>
      <c r="E255" s="25">
        <v>2160</v>
      </c>
      <c r="F255" s="18" t="s">
        <v>267</v>
      </c>
      <c r="G255" s="16"/>
      <c r="H255" s="16"/>
      <c r="I255" s="25">
        <v>2160</v>
      </c>
      <c r="J255" s="18" t="s">
        <v>267</v>
      </c>
      <c r="K255" s="16"/>
      <c r="L255" s="16"/>
      <c r="M255" s="17">
        <v>550</v>
      </c>
      <c r="N255" s="18" t="s">
        <v>267</v>
      </c>
      <c r="O255" s="16"/>
      <c r="P255" s="16"/>
      <c r="Q255" s="25">
        <v>2305</v>
      </c>
      <c r="R255" s="18" t="s">
        <v>267</v>
      </c>
      <c r="S255" s="16"/>
      <c r="T255" s="16"/>
      <c r="U255" s="17">
        <v>114</v>
      </c>
      <c r="V255" s="18" t="s">
        <v>267</v>
      </c>
    </row>
    <row r="256" spans="1:22" x14ac:dyDescent="0.25">
      <c r="A256" s="30"/>
      <c r="B256" s="43" t="s">
        <v>461</v>
      </c>
      <c r="C256" s="11"/>
      <c r="D256" s="11"/>
      <c r="E256" s="26">
        <v>2425</v>
      </c>
      <c r="F256" s="12" t="s">
        <v>267</v>
      </c>
      <c r="G256" s="11"/>
      <c r="H256" s="11"/>
      <c r="I256" s="26">
        <v>2425</v>
      </c>
      <c r="J256" s="12" t="s">
        <v>267</v>
      </c>
      <c r="K256" s="11"/>
      <c r="L256" s="11"/>
      <c r="M256" s="20">
        <v>325</v>
      </c>
      <c r="N256" s="12" t="s">
        <v>267</v>
      </c>
      <c r="O256" s="11"/>
      <c r="P256" s="11"/>
      <c r="Q256" s="26">
        <v>2192</v>
      </c>
      <c r="R256" s="12" t="s">
        <v>267</v>
      </c>
      <c r="S256" s="11"/>
      <c r="T256" s="11"/>
      <c r="U256" s="20">
        <v>44</v>
      </c>
      <c r="V256" s="12" t="s">
        <v>267</v>
      </c>
    </row>
    <row r="257" spans="1:30" ht="15.75" thickBot="1" x14ac:dyDescent="0.3">
      <c r="A257" s="30"/>
      <c r="B257" s="15" t="s">
        <v>462</v>
      </c>
      <c r="C257" s="16"/>
      <c r="D257" s="16"/>
      <c r="E257" s="17">
        <v>31</v>
      </c>
      <c r="F257" s="18" t="s">
        <v>267</v>
      </c>
      <c r="G257" s="16"/>
      <c r="H257" s="16"/>
      <c r="I257" s="17">
        <v>31</v>
      </c>
      <c r="J257" s="18" t="s">
        <v>267</v>
      </c>
      <c r="K257" s="16"/>
      <c r="L257" s="16"/>
      <c r="M257" s="16"/>
      <c r="N257" s="16"/>
      <c r="O257" s="16"/>
      <c r="P257" s="16"/>
      <c r="Q257" s="17">
        <v>68</v>
      </c>
      <c r="R257" s="18" t="s">
        <v>267</v>
      </c>
      <c r="S257" s="16"/>
      <c r="T257" s="16"/>
      <c r="U257" s="16"/>
      <c r="V257" s="16"/>
    </row>
    <row r="258" spans="1:30" x14ac:dyDescent="0.25">
      <c r="A258" s="30"/>
      <c r="B258" s="36"/>
      <c r="C258" s="36" t="s">
        <v>267</v>
      </c>
      <c r="D258" s="38"/>
      <c r="E258" s="38"/>
      <c r="F258" s="36"/>
      <c r="G258" s="36" t="s">
        <v>267</v>
      </c>
      <c r="H258" s="38"/>
      <c r="I258" s="38"/>
      <c r="J258" s="36"/>
      <c r="K258" s="36" t="s">
        <v>267</v>
      </c>
      <c r="L258" s="38"/>
      <c r="M258" s="38"/>
      <c r="N258" s="36"/>
      <c r="O258" s="36" t="s">
        <v>267</v>
      </c>
      <c r="P258" s="38"/>
      <c r="Q258" s="38"/>
      <c r="R258" s="36"/>
      <c r="S258" s="36" t="s">
        <v>267</v>
      </c>
      <c r="T258" s="38"/>
      <c r="U258" s="38"/>
      <c r="V258" s="36"/>
    </row>
    <row r="259" spans="1:30" ht="15.75" thickBot="1" x14ac:dyDescent="0.3">
      <c r="A259" s="30"/>
      <c r="B259" s="47" t="s">
        <v>127</v>
      </c>
      <c r="C259" s="11"/>
      <c r="D259" s="11" t="s">
        <v>319</v>
      </c>
      <c r="E259" s="26">
        <v>5271</v>
      </c>
      <c r="F259" s="12" t="s">
        <v>267</v>
      </c>
      <c r="G259" s="11"/>
      <c r="H259" s="11" t="s">
        <v>319</v>
      </c>
      <c r="I259" s="26">
        <v>5271</v>
      </c>
      <c r="J259" s="12" t="s">
        <v>267</v>
      </c>
      <c r="K259" s="11"/>
      <c r="L259" s="11" t="s">
        <v>319</v>
      </c>
      <c r="M259" s="26">
        <v>1226</v>
      </c>
      <c r="N259" s="12" t="s">
        <v>267</v>
      </c>
      <c r="O259" s="11"/>
      <c r="P259" s="11" t="s">
        <v>319</v>
      </c>
      <c r="Q259" s="26">
        <v>5068</v>
      </c>
      <c r="R259" s="12" t="s">
        <v>267</v>
      </c>
      <c r="S259" s="11"/>
      <c r="T259" s="11" t="s">
        <v>319</v>
      </c>
      <c r="U259" s="20">
        <v>175</v>
      </c>
      <c r="V259" s="12" t="s">
        <v>267</v>
      </c>
    </row>
    <row r="260" spans="1:30" ht="15.75" thickTop="1" x14ac:dyDescent="0.25">
      <c r="A260" s="30"/>
      <c r="B260" s="36"/>
      <c r="C260" s="36" t="s">
        <v>267</v>
      </c>
      <c r="D260" s="44"/>
      <c r="E260" s="44"/>
      <c r="F260" s="36"/>
      <c r="G260" s="36" t="s">
        <v>267</v>
      </c>
      <c r="H260" s="44"/>
      <c r="I260" s="44"/>
      <c r="J260" s="36"/>
      <c r="K260" s="36" t="s">
        <v>267</v>
      </c>
      <c r="L260" s="44"/>
      <c r="M260" s="44"/>
      <c r="N260" s="36"/>
      <c r="O260" s="36" t="s">
        <v>267</v>
      </c>
      <c r="P260" s="44"/>
      <c r="Q260" s="44"/>
      <c r="R260" s="36"/>
      <c r="S260" s="36" t="s">
        <v>267</v>
      </c>
      <c r="T260" s="44"/>
      <c r="U260" s="44"/>
      <c r="V260" s="36"/>
    </row>
    <row r="261" spans="1:30" x14ac:dyDescent="0.25">
      <c r="A261" s="30"/>
      <c r="B261" s="32" t="s">
        <v>531</v>
      </c>
      <c r="C261" s="32"/>
      <c r="D261" s="32"/>
      <c r="E261" s="32"/>
      <c r="F261" s="32"/>
      <c r="G261" s="32"/>
      <c r="H261" s="32"/>
      <c r="I261" s="32"/>
      <c r="J261" s="32"/>
      <c r="K261" s="32"/>
      <c r="L261" s="32"/>
      <c r="M261" s="32"/>
      <c r="N261" s="32"/>
      <c r="O261" s="32"/>
      <c r="P261" s="32"/>
      <c r="Q261" s="32"/>
      <c r="R261" s="32"/>
      <c r="S261" s="32"/>
      <c r="T261" s="32"/>
      <c r="U261" s="32"/>
      <c r="V261" s="32"/>
      <c r="W261" s="32"/>
      <c r="X261" s="32"/>
      <c r="Y261" s="32"/>
      <c r="Z261" s="32"/>
      <c r="AA261" s="32"/>
      <c r="AB261" s="32"/>
      <c r="AC261" s="32"/>
      <c r="AD261" s="32"/>
    </row>
    <row r="262" spans="1:30" ht="25.5" customHeight="1" x14ac:dyDescent="0.25">
      <c r="A262" s="30"/>
      <c r="B262" s="32" t="s">
        <v>532</v>
      </c>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c r="AA262" s="32"/>
      <c r="AB262" s="32"/>
      <c r="AC262" s="32"/>
      <c r="AD262" s="32"/>
    </row>
    <row r="263" spans="1:30" x14ac:dyDescent="0.25">
      <c r="A263" s="30"/>
      <c r="B263" s="32" t="s">
        <v>533</v>
      </c>
      <c r="C263" s="32"/>
      <c r="D263" s="32"/>
      <c r="E263" s="32"/>
      <c r="F263" s="32"/>
      <c r="G263" s="32"/>
      <c r="H263" s="32"/>
      <c r="I263" s="32"/>
      <c r="J263" s="32"/>
      <c r="K263" s="32"/>
      <c r="L263" s="32"/>
      <c r="M263" s="32"/>
      <c r="N263" s="32"/>
      <c r="O263" s="32"/>
      <c r="P263" s="32"/>
      <c r="Q263" s="32"/>
      <c r="R263" s="32"/>
      <c r="S263" s="32"/>
      <c r="T263" s="32"/>
      <c r="U263" s="32"/>
      <c r="V263" s="32"/>
      <c r="W263" s="32"/>
      <c r="X263" s="32"/>
      <c r="Y263" s="32"/>
      <c r="Z263" s="32"/>
      <c r="AA263" s="32"/>
      <c r="AB263" s="32"/>
      <c r="AC263" s="32"/>
      <c r="AD263" s="32"/>
    </row>
    <row r="264" spans="1:30" x14ac:dyDescent="0.25">
      <c r="A264" s="30"/>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row>
    <row r="265" spans="1:30" x14ac:dyDescent="0.25">
      <c r="A265" s="30"/>
      <c r="B265" s="32" t="s">
        <v>534</v>
      </c>
      <c r="C265" s="32"/>
      <c r="D265" s="32"/>
      <c r="E265" s="32"/>
      <c r="F265" s="32"/>
      <c r="G265" s="32"/>
      <c r="H265" s="32"/>
      <c r="I265" s="32"/>
      <c r="J265" s="32"/>
      <c r="K265" s="32"/>
      <c r="L265" s="32"/>
      <c r="M265" s="32"/>
      <c r="N265" s="32"/>
      <c r="O265" s="32"/>
      <c r="P265" s="32"/>
      <c r="Q265" s="32"/>
      <c r="R265" s="32"/>
      <c r="S265" s="32"/>
      <c r="T265" s="32"/>
      <c r="U265" s="32"/>
      <c r="V265" s="32"/>
      <c r="W265" s="32"/>
      <c r="X265" s="32"/>
      <c r="Y265" s="32"/>
      <c r="Z265" s="32"/>
      <c r="AA265" s="32"/>
      <c r="AB265" s="32"/>
      <c r="AC265" s="32"/>
      <c r="AD265" s="32"/>
    </row>
    <row r="266" spans="1:30" ht="15.75" x14ac:dyDescent="0.25">
      <c r="A266" s="30"/>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c r="AA266" s="35"/>
      <c r="AB266" s="35"/>
      <c r="AC266" s="35"/>
      <c r="AD266" s="35"/>
    </row>
    <row r="267" spans="1:30" x14ac:dyDescent="0.25">
      <c r="A267" s="30"/>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30" ht="15.75" thickBot="1" x14ac:dyDescent="0.3">
      <c r="A268" s="30"/>
      <c r="B268" s="21"/>
      <c r="C268" s="21" t="s">
        <v>267</v>
      </c>
      <c r="D268" s="27">
        <v>2014</v>
      </c>
      <c r="E268" s="27"/>
      <c r="F268" s="27"/>
      <c r="G268" s="27"/>
      <c r="H268" s="27"/>
      <c r="I268" s="27"/>
      <c r="J268" s="21"/>
      <c r="K268" s="21"/>
      <c r="L268" s="27">
        <v>2013</v>
      </c>
      <c r="M268" s="27"/>
      <c r="N268" s="27"/>
      <c r="O268" s="27"/>
      <c r="P268" s="27"/>
      <c r="Q268" s="27"/>
      <c r="R268" s="21"/>
      <c r="S268" s="21" t="s">
        <v>267</v>
      </c>
      <c r="T268" s="27">
        <v>2012</v>
      </c>
      <c r="U268" s="27"/>
      <c r="V268" s="27"/>
      <c r="W268" s="27"/>
      <c r="X268" s="27"/>
      <c r="Y268" s="27"/>
      <c r="Z268" s="21"/>
    </row>
    <row r="269" spans="1:30" ht="15.75" thickBot="1" x14ac:dyDescent="0.3">
      <c r="A269" s="30"/>
      <c r="B269" s="24" t="s">
        <v>317</v>
      </c>
      <c r="C269" s="21" t="s">
        <v>267</v>
      </c>
      <c r="D269" s="28" t="s">
        <v>535</v>
      </c>
      <c r="E269" s="28"/>
      <c r="F269" s="21"/>
      <c r="G269" s="21"/>
      <c r="H269" s="28" t="s">
        <v>536</v>
      </c>
      <c r="I269" s="28"/>
      <c r="J269" s="21"/>
      <c r="K269" s="21"/>
      <c r="L269" s="28" t="s">
        <v>535</v>
      </c>
      <c r="M269" s="28"/>
      <c r="N269" s="21"/>
      <c r="O269" s="21"/>
      <c r="P269" s="28" t="s">
        <v>536</v>
      </c>
      <c r="Q269" s="28"/>
      <c r="R269" s="21"/>
      <c r="S269" s="21" t="s">
        <v>267</v>
      </c>
      <c r="T269" s="28" t="s">
        <v>535</v>
      </c>
      <c r="U269" s="28"/>
      <c r="V269" s="21"/>
      <c r="W269" s="21" t="s">
        <v>267</v>
      </c>
      <c r="X269" s="28" t="s">
        <v>536</v>
      </c>
      <c r="Y269" s="28"/>
      <c r="Z269" s="21"/>
    </row>
    <row r="270" spans="1:30" x14ac:dyDescent="0.25">
      <c r="A270" s="30"/>
      <c r="B270" s="15" t="s">
        <v>537</v>
      </c>
      <c r="C270" s="16" t="s">
        <v>267</v>
      </c>
      <c r="D270" s="16" t="s">
        <v>319</v>
      </c>
      <c r="E270" s="17">
        <v>895</v>
      </c>
      <c r="F270" s="18" t="s">
        <v>267</v>
      </c>
      <c r="G270" s="16"/>
      <c r="H270" s="16" t="s">
        <v>319</v>
      </c>
      <c r="I270" s="25">
        <v>6892</v>
      </c>
      <c r="J270" s="18" t="s">
        <v>267</v>
      </c>
      <c r="K270" s="16"/>
      <c r="L270" s="16"/>
      <c r="M270" s="16"/>
      <c r="N270" s="16"/>
      <c r="O270" s="16"/>
      <c r="P270" s="16"/>
      <c r="Q270" s="16"/>
      <c r="R270" s="16"/>
      <c r="S270" s="16" t="s">
        <v>267</v>
      </c>
      <c r="T270" s="18" t="s">
        <v>319</v>
      </c>
      <c r="U270" s="53" t="s">
        <v>469</v>
      </c>
      <c r="V270" s="18" t="s">
        <v>267</v>
      </c>
      <c r="W270" s="16" t="s">
        <v>267</v>
      </c>
      <c r="X270" s="16" t="s">
        <v>319</v>
      </c>
      <c r="Y270" s="17">
        <v>211</v>
      </c>
      <c r="Z270" s="18" t="s">
        <v>267</v>
      </c>
    </row>
    <row r="271" spans="1:30" x14ac:dyDescent="0.25">
      <c r="A271" s="30"/>
      <c r="B271" s="19" t="s">
        <v>538</v>
      </c>
      <c r="C271" s="11" t="s">
        <v>267</v>
      </c>
      <c r="D271" s="11"/>
      <c r="E271" s="11"/>
      <c r="F271" s="11"/>
      <c r="G271" s="11"/>
      <c r="H271" s="11"/>
      <c r="I271" s="11"/>
      <c r="J271" s="11"/>
      <c r="K271" s="11"/>
      <c r="L271" s="11" t="s">
        <v>319</v>
      </c>
      <c r="M271" s="20">
        <v>934</v>
      </c>
      <c r="N271" s="12" t="s">
        <v>267</v>
      </c>
      <c r="O271" s="11"/>
      <c r="P271" s="11" t="s">
        <v>319</v>
      </c>
      <c r="Q271" s="26">
        <v>6892</v>
      </c>
      <c r="R271" s="12" t="s">
        <v>267</v>
      </c>
      <c r="S271" s="11" t="s">
        <v>267</v>
      </c>
      <c r="T271" s="11"/>
      <c r="U271" s="11"/>
      <c r="V271" s="11"/>
      <c r="W271" s="11" t="s">
        <v>267</v>
      </c>
      <c r="X271" s="11"/>
      <c r="Y271" s="11"/>
      <c r="Z271" s="11"/>
    </row>
    <row r="272" spans="1:30" x14ac:dyDescent="0.25">
      <c r="A272" s="30"/>
      <c r="B272" s="15" t="s">
        <v>539</v>
      </c>
      <c r="C272" s="16" t="s">
        <v>267</v>
      </c>
      <c r="D272" s="16"/>
      <c r="E272" s="17" t="s">
        <v>540</v>
      </c>
      <c r="F272" s="18" t="s">
        <v>364</v>
      </c>
      <c r="G272" s="16"/>
      <c r="H272" s="16"/>
      <c r="I272" s="16"/>
      <c r="J272" s="16"/>
      <c r="K272" s="16"/>
      <c r="L272" s="16"/>
      <c r="M272" s="17" t="s">
        <v>541</v>
      </c>
      <c r="N272" s="18" t="s">
        <v>364</v>
      </c>
      <c r="O272" s="16"/>
      <c r="P272" s="16"/>
      <c r="Q272" s="16"/>
      <c r="R272" s="16"/>
      <c r="S272" s="16" t="s">
        <v>267</v>
      </c>
      <c r="T272" s="16"/>
      <c r="U272" s="16"/>
      <c r="V272" s="16"/>
      <c r="W272" s="16" t="s">
        <v>267</v>
      </c>
      <c r="X272" s="16"/>
      <c r="Y272" s="16"/>
      <c r="Z272" s="16"/>
    </row>
    <row r="273" spans="1:30" x14ac:dyDescent="0.25">
      <c r="A273" s="30"/>
      <c r="B273" s="19" t="s">
        <v>470</v>
      </c>
      <c r="C273" s="11" t="s">
        <v>267</v>
      </c>
      <c r="D273" s="11"/>
      <c r="E273" s="20" t="s">
        <v>542</v>
      </c>
      <c r="F273" s="12" t="s">
        <v>364</v>
      </c>
      <c r="G273" s="11"/>
      <c r="H273" s="11"/>
      <c r="I273" s="20" t="s">
        <v>543</v>
      </c>
      <c r="J273" s="12" t="s">
        <v>364</v>
      </c>
      <c r="K273" s="11"/>
      <c r="L273" s="11"/>
      <c r="M273" s="11"/>
      <c r="N273" s="11"/>
      <c r="O273" s="11"/>
      <c r="P273" s="11"/>
      <c r="Q273" s="11"/>
      <c r="R273" s="11"/>
      <c r="S273" s="11" t="s">
        <v>267</v>
      </c>
      <c r="T273" s="11"/>
      <c r="U273" s="11"/>
      <c r="V273" s="11"/>
      <c r="W273" s="11" t="s">
        <v>267</v>
      </c>
      <c r="X273" s="11"/>
      <c r="Y273" s="11"/>
      <c r="Z273" s="11"/>
    </row>
    <row r="274" spans="1:30" ht="15.75" thickBot="1" x14ac:dyDescent="0.3">
      <c r="A274" s="30"/>
      <c r="B274" s="15" t="s">
        <v>544</v>
      </c>
      <c r="C274" s="16" t="s">
        <v>267</v>
      </c>
      <c r="D274" s="16"/>
      <c r="E274" s="17" t="s">
        <v>545</v>
      </c>
      <c r="F274" s="18" t="s">
        <v>364</v>
      </c>
      <c r="G274" s="16"/>
      <c r="H274" s="16"/>
      <c r="I274" s="17" t="s">
        <v>546</v>
      </c>
      <c r="J274" s="18" t="s">
        <v>364</v>
      </c>
      <c r="K274" s="16"/>
      <c r="L274" s="16"/>
      <c r="M274" s="16"/>
      <c r="N274" s="16"/>
      <c r="O274" s="16"/>
      <c r="P274" s="16"/>
      <c r="Q274" s="16"/>
      <c r="R274" s="16"/>
      <c r="S274" s="16" t="s">
        <v>267</v>
      </c>
      <c r="T274" s="16"/>
      <c r="U274" s="16"/>
      <c r="V274" s="16"/>
      <c r="W274" s="16" t="s">
        <v>267</v>
      </c>
      <c r="X274" s="16"/>
      <c r="Y274" s="17" t="s">
        <v>547</v>
      </c>
      <c r="Z274" s="18" t="s">
        <v>364</v>
      </c>
    </row>
    <row r="275" spans="1:30" x14ac:dyDescent="0.25">
      <c r="A275" s="30"/>
      <c r="B275" s="36"/>
      <c r="C275" s="36" t="s">
        <v>267</v>
      </c>
      <c r="D275" s="38"/>
      <c r="E275" s="38"/>
      <c r="F275" s="36"/>
      <c r="G275" s="36"/>
      <c r="H275" s="38"/>
      <c r="I275" s="38"/>
      <c r="J275" s="36"/>
      <c r="K275" s="36"/>
      <c r="L275" s="38"/>
      <c r="M275" s="38"/>
      <c r="N275" s="36"/>
      <c r="O275" s="36"/>
      <c r="P275" s="38"/>
      <c r="Q275" s="38"/>
      <c r="R275" s="36"/>
      <c r="S275" s="36" t="s">
        <v>267</v>
      </c>
      <c r="T275" s="38"/>
      <c r="U275" s="38"/>
      <c r="V275" s="36"/>
      <c r="W275" s="36" t="s">
        <v>267</v>
      </c>
      <c r="X275" s="38"/>
      <c r="Y275" s="38"/>
      <c r="Z275" s="36"/>
    </row>
    <row r="276" spans="1:30" ht="15.75" thickBot="1" x14ac:dyDescent="0.3">
      <c r="A276" s="30"/>
      <c r="B276" s="19" t="s">
        <v>548</v>
      </c>
      <c r="C276" s="11"/>
      <c r="D276" s="11" t="s">
        <v>319</v>
      </c>
      <c r="E276" s="20">
        <v>60</v>
      </c>
      <c r="F276" s="12" t="s">
        <v>267</v>
      </c>
      <c r="G276" s="11"/>
      <c r="H276" s="11" t="s">
        <v>319</v>
      </c>
      <c r="I276" s="26">
        <v>2588</v>
      </c>
      <c r="J276" s="12" t="s">
        <v>267</v>
      </c>
      <c r="K276" s="11"/>
      <c r="L276" s="11" t="s">
        <v>319</v>
      </c>
      <c r="M276" s="20">
        <v>895</v>
      </c>
      <c r="N276" s="12" t="s">
        <v>267</v>
      </c>
      <c r="O276" s="11"/>
      <c r="P276" s="11" t="s">
        <v>319</v>
      </c>
      <c r="Q276" s="26">
        <v>6892</v>
      </c>
      <c r="R276" s="12" t="s">
        <v>267</v>
      </c>
      <c r="S276" s="11"/>
      <c r="T276" s="12" t="s">
        <v>319</v>
      </c>
      <c r="U276" s="52"/>
      <c r="V276" s="12" t="s">
        <v>267</v>
      </c>
      <c r="W276" s="11"/>
      <c r="X276" s="12" t="s">
        <v>319</v>
      </c>
      <c r="Y276" s="52"/>
      <c r="Z276" s="12" t="s">
        <v>267</v>
      </c>
    </row>
    <row r="277" spans="1:30" ht="15.75" thickTop="1" x14ac:dyDescent="0.25">
      <c r="A277" s="30"/>
      <c r="B277" s="36"/>
      <c r="C277" s="36" t="s">
        <v>267</v>
      </c>
      <c r="D277" s="44"/>
      <c r="E277" s="44"/>
      <c r="F277" s="36"/>
      <c r="G277" s="36"/>
      <c r="H277" s="44"/>
      <c r="I277" s="44"/>
      <c r="J277" s="36"/>
      <c r="K277" s="36"/>
      <c r="L277" s="44"/>
      <c r="M277" s="44"/>
      <c r="N277" s="36"/>
      <c r="O277" s="36"/>
      <c r="P277" s="44"/>
      <c r="Q277" s="44"/>
      <c r="R277" s="36"/>
      <c r="S277" s="36" t="s">
        <v>267</v>
      </c>
      <c r="T277" s="44"/>
      <c r="U277" s="44"/>
      <c r="V277" s="36"/>
      <c r="W277" s="36" t="s">
        <v>267</v>
      </c>
      <c r="X277" s="44"/>
      <c r="Y277" s="44"/>
      <c r="Z277" s="36"/>
    </row>
    <row r="278" spans="1:30" x14ac:dyDescent="0.25">
      <c r="A278" s="30"/>
      <c r="B278" s="32" t="s">
        <v>549</v>
      </c>
      <c r="C278" s="32"/>
      <c r="D278" s="32"/>
      <c r="E278" s="32"/>
      <c r="F278" s="32"/>
      <c r="G278" s="32"/>
      <c r="H278" s="32"/>
      <c r="I278" s="32"/>
      <c r="J278" s="32"/>
      <c r="K278" s="32"/>
      <c r="L278" s="32"/>
      <c r="M278" s="32"/>
      <c r="N278" s="32"/>
      <c r="O278" s="32"/>
      <c r="P278" s="32"/>
      <c r="Q278" s="32"/>
      <c r="R278" s="32"/>
      <c r="S278" s="32"/>
      <c r="T278" s="32"/>
      <c r="U278" s="32"/>
      <c r="V278" s="32"/>
      <c r="W278" s="32"/>
      <c r="X278" s="32"/>
      <c r="Y278" s="32"/>
      <c r="Z278" s="32"/>
      <c r="AA278" s="32"/>
      <c r="AB278" s="32"/>
      <c r="AC278" s="32"/>
      <c r="AD278" s="32"/>
    </row>
    <row r="279" spans="1:30" x14ac:dyDescent="0.25">
      <c r="A279" s="30"/>
      <c r="B279" s="32" t="s">
        <v>550</v>
      </c>
      <c r="C279" s="32"/>
      <c r="D279" s="32"/>
      <c r="E279" s="32"/>
      <c r="F279" s="32"/>
      <c r="G279" s="32"/>
      <c r="H279" s="32"/>
      <c r="I279" s="32"/>
      <c r="J279" s="32"/>
      <c r="K279" s="32"/>
      <c r="L279" s="32"/>
      <c r="M279" s="32"/>
      <c r="N279" s="32"/>
      <c r="O279" s="32"/>
      <c r="P279" s="32"/>
      <c r="Q279" s="32"/>
      <c r="R279" s="32"/>
      <c r="S279" s="32"/>
      <c r="T279" s="32"/>
      <c r="U279" s="32"/>
      <c r="V279" s="32"/>
      <c r="W279" s="32"/>
      <c r="X279" s="32"/>
      <c r="Y279" s="32"/>
      <c r="Z279" s="32"/>
      <c r="AA279" s="32"/>
      <c r="AB279" s="32"/>
      <c r="AC279" s="32"/>
      <c r="AD279" s="32"/>
    </row>
    <row r="280" spans="1:30" ht="15.75" x14ac:dyDescent="0.25">
      <c r="A280" s="30"/>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c r="Z280" s="35"/>
      <c r="AA280" s="35"/>
      <c r="AB280" s="35"/>
      <c r="AC280" s="35"/>
      <c r="AD280" s="35"/>
    </row>
    <row r="281" spans="1:30" x14ac:dyDescent="0.25">
      <c r="A281" s="30"/>
      <c r="B281" s="11"/>
      <c r="C281" s="11"/>
      <c r="D281" s="11"/>
      <c r="E281" s="11"/>
      <c r="F281" s="11"/>
      <c r="G281" s="11"/>
      <c r="H281" s="11"/>
      <c r="I281" s="11"/>
      <c r="J281" s="11"/>
      <c r="K281" s="11"/>
      <c r="L281" s="11"/>
      <c r="M281" s="11"/>
      <c r="N281" s="11"/>
      <c r="O281" s="11"/>
      <c r="P281" s="11"/>
      <c r="Q281" s="11"/>
      <c r="R281" s="11"/>
    </row>
    <row r="282" spans="1:30" x14ac:dyDescent="0.25">
      <c r="A282" s="30"/>
      <c r="B282" s="57" t="s">
        <v>419</v>
      </c>
      <c r="C282" s="45" t="s">
        <v>267</v>
      </c>
      <c r="D282" s="58" t="s">
        <v>551</v>
      </c>
      <c r="E282" s="58"/>
      <c r="F282" s="45"/>
      <c r="G282" s="45" t="s">
        <v>267</v>
      </c>
      <c r="H282" s="58" t="s">
        <v>553</v>
      </c>
      <c r="I282" s="58"/>
      <c r="J282" s="45"/>
      <c r="K282" s="45" t="s">
        <v>267</v>
      </c>
      <c r="L282" s="58" t="s">
        <v>555</v>
      </c>
      <c r="M282" s="58"/>
      <c r="N282" s="45"/>
      <c r="O282" s="45" t="s">
        <v>267</v>
      </c>
      <c r="P282" s="58" t="s">
        <v>519</v>
      </c>
      <c r="Q282" s="58"/>
      <c r="R282" s="45"/>
    </row>
    <row r="283" spans="1:30" x14ac:dyDescent="0.25">
      <c r="A283" s="30"/>
      <c r="B283" s="57"/>
      <c r="C283" s="45"/>
      <c r="D283" s="58" t="s">
        <v>552</v>
      </c>
      <c r="E283" s="58"/>
      <c r="F283" s="45"/>
      <c r="G283" s="45"/>
      <c r="H283" s="58" t="s">
        <v>554</v>
      </c>
      <c r="I283" s="58"/>
      <c r="J283" s="45"/>
      <c r="K283" s="45"/>
      <c r="L283" s="58" t="s">
        <v>556</v>
      </c>
      <c r="M283" s="58"/>
      <c r="N283" s="45"/>
      <c r="O283" s="45"/>
      <c r="P283" s="58" t="s">
        <v>520</v>
      </c>
      <c r="Q283" s="58"/>
      <c r="R283" s="45"/>
    </row>
    <row r="284" spans="1:30" ht="15.75" thickBot="1" x14ac:dyDescent="0.3">
      <c r="A284" s="30"/>
      <c r="B284" s="57"/>
      <c r="C284" s="45"/>
      <c r="D284" s="59"/>
      <c r="E284" s="59"/>
      <c r="F284" s="45"/>
      <c r="G284" s="45"/>
      <c r="H284" s="59" t="s">
        <v>520</v>
      </c>
      <c r="I284" s="59"/>
      <c r="J284" s="45"/>
      <c r="K284" s="45"/>
      <c r="L284" s="59" t="s">
        <v>557</v>
      </c>
      <c r="M284" s="59"/>
      <c r="N284" s="45"/>
      <c r="O284" s="45"/>
      <c r="P284" s="59"/>
      <c r="Q284" s="59"/>
      <c r="R284" s="45"/>
    </row>
    <row r="285" spans="1:30" x14ac:dyDescent="0.25">
      <c r="A285" s="30"/>
      <c r="B285" s="15" t="s">
        <v>558</v>
      </c>
      <c r="C285" s="16" t="s">
        <v>267</v>
      </c>
      <c r="D285" s="16"/>
      <c r="E285" s="17">
        <v>1</v>
      </c>
      <c r="F285" s="18" t="s">
        <v>267</v>
      </c>
      <c r="G285" s="16" t="s">
        <v>267</v>
      </c>
      <c r="H285" s="16" t="s">
        <v>319</v>
      </c>
      <c r="I285" s="25">
        <v>4408</v>
      </c>
      <c r="J285" s="18" t="s">
        <v>267</v>
      </c>
      <c r="K285" s="16" t="s">
        <v>267</v>
      </c>
      <c r="L285" s="16" t="s">
        <v>319</v>
      </c>
      <c r="M285" s="25">
        <v>2500</v>
      </c>
      <c r="N285" s="18" t="s">
        <v>267</v>
      </c>
      <c r="O285" s="16" t="s">
        <v>267</v>
      </c>
      <c r="P285" s="16" t="s">
        <v>319</v>
      </c>
      <c r="Q285" s="25">
        <v>2457</v>
      </c>
      <c r="R285" s="18" t="s">
        <v>267</v>
      </c>
    </row>
    <row r="286" spans="1:30" ht="15.75" thickBot="1" x14ac:dyDescent="0.3">
      <c r="A286" s="30"/>
      <c r="B286" s="19" t="s">
        <v>559</v>
      </c>
      <c r="C286" s="11" t="s">
        <v>267</v>
      </c>
      <c r="D286" s="11"/>
      <c r="E286" s="20">
        <v>2</v>
      </c>
      <c r="F286" s="12" t="s">
        <v>267</v>
      </c>
      <c r="G286" s="11" t="s">
        <v>267</v>
      </c>
      <c r="H286" s="11"/>
      <c r="I286" s="20">
        <v>479</v>
      </c>
      <c r="J286" s="12" t="s">
        <v>267</v>
      </c>
      <c r="K286" s="11" t="s">
        <v>267</v>
      </c>
      <c r="L286" s="11"/>
      <c r="M286" s="20">
        <v>479</v>
      </c>
      <c r="N286" s="12" t="s">
        <v>267</v>
      </c>
      <c r="O286" s="11" t="s">
        <v>267</v>
      </c>
      <c r="P286" s="11"/>
      <c r="Q286" s="20">
        <v>476</v>
      </c>
      <c r="R286" s="12" t="s">
        <v>267</v>
      </c>
    </row>
    <row r="287" spans="1:30" x14ac:dyDescent="0.25">
      <c r="A287" s="30"/>
      <c r="B287" s="36"/>
      <c r="C287" s="36" t="s">
        <v>267</v>
      </c>
      <c r="D287" s="38"/>
      <c r="E287" s="38"/>
      <c r="F287" s="36"/>
      <c r="G287" s="36" t="s">
        <v>267</v>
      </c>
      <c r="H287" s="38"/>
      <c r="I287" s="38"/>
      <c r="J287" s="36"/>
      <c r="K287" s="36" t="s">
        <v>267</v>
      </c>
      <c r="L287" s="38"/>
      <c r="M287" s="38"/>
      <c r="N287" s="36"/>
      <c r="O287" s="36" t="s">
        <v>267</v>
      </c>
      <c r="P287" s="38"/>
      <c r="Q287" s="38"/>
      <c r="R287" s="36"/>
    </row>
    <row r="288" spans="1:30" ht="15.75" thickBot="1" x14ac:dyDescent="0.3">
      <c r="A288" s="30"/>
      <c r="B288" s="15" t="s">
        <v>127</v>
      </c>
      <c r="C288" s="16"/>
      <c r="D288" s="16"/>
      <c r="E288" s="17">
        <v>3</v>
      </c>
      <c r="F288" s="18" t="s">
        <v>267</v>
      </c>
      <c r="G288" s="16"/>
      <c r="H288" s="16" t="s">
        <v>319</v>
      </c>
      <c r="I288" s="25">
        <v>4887</v>
      </c>
      <c r="J288" s="18" t="s">
        <v>267</v>
      </c>
      <c r="K288" s="16"/>
      <c r="L288" s="16" t="s">
        <v>319</v>
      </c>
      <c r="M288" s="25">
        <v>2979</v>
      </c>
      <c r="N288" s="18" t="s">
        <v>267</v>
      </c>
      <c r="O288" s="16"/>
      <c r="P288" s="16" t="s">
        <v>319</v>
      </c>
      <c r="Q288" s="25">
        <v>2933</v>
      </c>
      <c r="R288" s="18" t="s">
        <v>267</v>
      </c>
    </row>
    <row r="289" spans="1:30" ht="15.75" thickTop="1" x14ac:dyDescent="0.25">
      <c r="A289" s="30"/>
      <c r="B289" s="36"/>
      <c r="C289" s="36" t="s">
        <v>267</v>
      </c>
      <c r="D289" s="44"/>
      <c r="E289" s="44"/>
      <c r="F289" s="36"/>
      <c r="G289" s="36" t="s">
        <v>267</v>
      </c>
      <c r="H289" s="44"/>
      <c r="I289" s="44"/>
      <c r="J289" s="36"/>
      <c r="K289" s="36" t="s">
        <v>267</v>
      </c>
      <c r="L289" s="44"/>
      <c r="M289" s="44"/>
      <c r="N289" s="36"/>
      <c r="O289" s="36" t="s">
        <v>267</v>
      </c>
      <c r="P289" s="44"/>
      <c r="Q289" s="44"/>
      <c r="R289" s="36"/>
    </row>
    <row r="290" spans="1:30" x14ac:dyDescent="0.25">
      <c r="A290" s="30"/>
      <c r="B290" s="32" t="s">
        <v>560</v>
      </c>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c r="AA290" s="32"/>
      <c r="AB290" s="32"/>
      <c r="AC290" s="32"/>
      <c r="AD290" s="32"/>
    </row>
  </sheetData>
  <mergeCells count="294">
    <mergeCell ref="B265:AD265"/>
    <mergeCell ref="B266:AD266"/>
    <mergeCell ref="B278:AD278"/>
    <mergeCell ref="B279:AD279"/>
    <mergeCell ref="B280:AD280"/>
    <mergeCell ref="B290:AD290"/>
    <mergeCell ref="B197:AD197"/>
    <mergeCell ref="B229:AD229"/>
    <mergeCell ref="B261:AD261"/>
    <mergeCell ref="B262:AD262"/>
    <mergeCell ref="B263:AD263"/>
    <mergeCell ref="B264:AD264"/>
    <mergeCell ref="B136:AD136"/>
    <mergeCell ref="B137:AD137"/>
    <mergeCell ref="B150:AD150"/>
    <mergeCell ref="B163:AD163"/>
    <mergeCell ref="B164:AD164"/>
    <mergeCell ref="B165:AD165"/>
    <mergeCell ref="B48:AD48"/>
    <mergeCell ref="B75:AD75"/>
    <mergeCell ref="B98:AD98"/>
    <mergeCell ref="B99:AD99"/>
    <mergeCell ref="B111:AD111"/>
    <mergeCell ref="B123:AD123"/>
    <mergeCell ref="R282:R284"/>
    <mergeCell ref="A1:A2"/>
    <mergeCell ref="B1:AD1"/>
    <mergeCell ref="B2:AD2"/>
    <mergeCell ref="B3:AD3"/>
    <mergeCell ref="A4:A290"/>
    <mergeCell ref="B4:AD4"/>
    <mergeCell ref="B5:AD5"/>
    <mergeCell ref="B6:AD6"/>
    <mergeCell ref="B17:AD17"/>
    <mergeCell ref="L282:M282"/>
    <mergeCell ref="L283:M283"/>
    <mergeCell ref="L284:M284"/>
    <mergeCell ref="N282:N284"/>
    <mergeCell ref="O282:O284"/>
    <mergeCell ref="P282:Q282"/>
    <mergeCell ref="P283:Q283"/>
    <mergeCell ref="P284:Q284"/>
    <mergeCell ref="G282:G284"/>
    <mergeCell ref="H282:I282"/>
    <mergeCell ref="H283:I283"/>
    <mergeCell ref="H284:I284"/>
    <mergeCell ref="J282:J284"/>
    <mergeCell ref="K282:K284"/>
    <mergeCell ref="B282:B284"/>
    <mergeCell ref="C282:C284"/>
    <mergeCell ref="D282:E282"/>
    <mergeCell ref="D283:E283"/>
    <mergeCell ref="D284:E284"/>
    <mergeCell ref="F282:F284"/>
    <mergeCell ref="D268:I268"/>
    <mergeCell ref="L268:Q268"/>
    <mergeCell ref="T268:Y268"/>
    <mergeCell ref="D269:E269"/>
    <mergeCell ref="H269:I269"/>
    <mergeCell ref="L269:M269"/>
    <mergeCell ref="P269:Q269"/>
    <mergeCell ref="T269:U269"/>
    <mergeCell ref="X269:Y269"/>
    <mergeCell ref="R232:R234"/>
    <mergeCell ref="S232:S234"/>
    <mergeCell ref="T232:U232"/>
    <mergeCell ref="T233:U233"/>
    <mergeCell ref="T234:U234"/>
    <mergeCell ref="V232:V234"/>
    <mergeCell ref="L232:M232"/>
    <mergeCell ref="L233:M233"/>
    <mergeCell ref="L234:M234"/>
    <mergeCell ref="N232:N234"/>
    <mergeCell ref="O232:O234"/>
    <mergeCell ref="P232:Q232"/>
    <mergeCell ref="P233:Q233"/>
    <mergeCell ref="P234:Q234"/>
    <mergeCell ref="G232:G234"/>
    <mergeCell ref="H232:I232"/>
    <mergeCell ref="H233:I233"/>
    <mergeCell ref="H234:I234"/>
    <mergeCell ref="J232:J234"/>
    <mergeCell ref="K232:K234"/>
    <mergeCell ref="D231:E231"/>
    <mergeCell ref="H231:I231"/>
    <mergeCell ref="L231:M231"/>
    <mergeCell ref="P231:U231"/>
    <mergeCell ref="B232:B234"/>
    <mergeCell ref="C232:C234"/>
    <mergeCell ref="D232:E232"/>
    <mergeCell ref="D233:E233"/>
    <mergeCell ref="D234:E234"/>
    <mergeCell ref="F232:F234"/>
    <mergeCell ref="R200:R202"/>
    <mergeCell ref="S200:S202"/>
    <mergeCell ref="T200:U200"/>
    <mergeCell ref="T201:U201"/>
    <mergeCell ref="T202:U202"/>
    <mergeCell ref="V200:V202"/>
    <mergeCell ref="L200:M200"/>
    <mergeCell ref="L201:M201"/>
    <mergeCell ref="L202:M202"/>
    <mergeCell ref="N200:N202"/>
    <mergeCell ref="O200:O202"/>
    <mergeCell ref="P200:Q200"/>
    <mergeCell ref="P201:Q201"/>
    <mergeCell ref="P202:Q202"/>
    <mergeCell ref="G200:G202"/>
    <mergeCell ref="H200:I200"/>
    <mergeCell ref="H201:I201"/>
    <mergeCell ref="H202:I202"/>
    <mergeCell ref="J200:J202"/>
    <mergeCell ref="K200:K202"/>
    <mergeCell ref="D199:E199"/>
    <mergeCell ref="H199:I199"/>
    <mergeCell ref="L199:M199"/>
    <mergeCell ref="P199:U199"/>
    <mergeCell ref="B200:B202"/>
    <mergeCell ref="C200:C202"/>
    <mergeCell ref="D200:E200"/>
    <mergeCell ref="D201:E201"/>
    <mergeCell ref="D202:E202"/>
    <mergeCell ref="F200:F202"/>
    <mergeCell ref="R168:R170"/>
    <mergeCell ref="S168:S170"/>
    <mergeCell ref="T168:U168"/>
    <mergeCell ref="T169:U169"/>
    <mergeCell ref="T170:U170"/>
    <mergeCell ref="V168:V170"/>
    <mergeCell ref="L168:M168"/>
    <mergeCell ref="L169:M169"/>
    <mergeCell ref="L170:M170"/>
    <mergeCell ref="N168:N170"/>
    <mergeCell ref="O168:O170"/>
    <mergeCell ref="P168:Q168"/>
    <mergeCell ref="P169:Q169"/>
    <mergeCell ref="P170:Q170"/>
    <mergeCell ref="G168:G170"/>
    <mergeCell ref="H168:I168"/>
    <mergeCell ref="H169:I169"/>
    <mergeCell ref="H170:I170"/>
    <mergeCell ref="J168:J170"/>
    <mergeCell ref="K168:K170"/>
    <mergeCell ref="D167:E167"/>
    <mergeCell ref="H167:I167"/>
    <mergeCell ref="L167:M167"/>
    <mergeCell ref="P167:U167"/>
    <mergeCell ref="B168:B170"/>
    <mergeCell ref="C168:C170"/>
    <mergeCell ref="D168:E168"/>
    <mergeCell ref="D169:E169"/>
    <mergeCell ref="D170:E170"/>
    <mergeCell ref="F168:F170"/>
    <mergeCell ref="Z152:Z154"/>
    <mergeCell ref="AA152:AA154"/>
    <mergeCell ref="AB152:AC152"/>
    <mergeCell ref="AB153:AC153"/>
    <mergeCell ref="AB154:AC154"/>
    <mergeCell ref="AD152:AD154"/>
    <mergeCell ref="R152:R154"/>
    <mergeCell ref="S152:S154"/>
    <mergeCell ref="T152:U154"/>
    <mergeCell ref="V152:V154"/>
    <mergeCell ref="W152:W154"/>
    <mergeCell ref="X152:Y154"/>
    <mergeCell ref="L152:M152"/>
    <mergeCell ref="L153:M153"/>
    <mergeCell ref="L154:M154"/>
    <mergeCell ref="N152:N154"/>
    <mergeCell ref="O152:O154"/>
    <mergeCell ref="P152:Q152"/>
    <mergeCell ref="P153:Q153"/>
    <mergeCell ref="P154:Q154"/>
    <mergeCell ref="G152:G154"/>
    <mergeCell ref="H152:I152"/>
    <mergeCell ref="H153:I153"/>
    <mergeCell ref="H154:I154"/>
    <mergeCell ref="J152:J154"/>
    <mergeCell ref="K152:K154"/>
    <mergeCell ref="B152:B154"/>
    <mergeCell ref="C152:C154"/>
    <mergeCell ref="D152:E152"/>
    <mergeCell ref="D153:E153"/>
    <mergeCell ref="D154:E154"/>
    <mergeCell ref="F152:F154"/>
    <mergeCell ref="Z139:Z141"/>
    <mergeCell ref="AA139:AA141"/>
    <mergeCell ref="AB139:AC139"/>
    <mergeCell ref="AB140:AC140"/>
    <mergeCell ref="AB141:AC141"/>
    <mergeCell ref="AD139:AD141"/>
    <mergeCell ref="R139:R141"/>
    <mergeCell ref="S139:S141"/>
    <mergeCell ref="T139:U141"/>
    <mergeCell ref="V139:V141"/>
    <mergeCell ref="W139:W141"/>
    <mergeCell ref="X139:Y141"/>
    <mergeCell ref="L139:M139"/>
    <mergeCell ref="L140:M140"/>
    <mergeCell ref="L141:M141"/>
    <mergeCell ref="N139:N141"/>
    <mergeCell ref="O139:O141"/>
    <mergeCell ref="P139:Q139"/>
    <mergeCell ref="P140:Q140"/>
    <mergeCell ref="P141:Q141"/>
    <mergeCell ref="G139:G141"/>
    <mergeCell ref="H139:I139"/>
    <mergeCell ref="H140:I140"/>
    <mergeCell ref="H141:I141"/>
    <mergeCell ref="J139:J141"/>
    <mergeCell ref="K139:K141"/>
    <mergeCell ref="B139:B141"/>
    <mergeCell ref="C139:C141"/>
    <mergeCell ref="D139:E139"/>
    <mergeCell ref="D140:E140"/>
    <mergeCell ref="D141:E141"/>
    <mergeCell ref="F139:F141"/>
    <mergeCell ref="P113:Q114"/>
    <mergeCell ref="R113:R114"/>
    <mergeCell ref="S113:S114"/>
    <mergeCell ref="T113:U114"/>
    <mergeCell ref="V113:V114"/>
    <mergeCell ref="D127:E127"/>
    <mergeCell ref="H127:I127"/>
    <mergeCell ref="B124:AD124"/>
    <mergeCell ref="B125:AD125"/>
    <mergeCell ref="H114:I114"/>
    <mergeCell ref="J113:J114"/>
    <mergeCell ref="K113:K114"/>
    <mergeCell ref="L113:M114"/>
    <mergeCell ref="N113:N114"/>
    <mergeCell ref="O113:O114"/>
    <mergeCell ref="R101:R102"/>
    <mergeCell ref="S101:S102"/>
    <mergeCell ref="T101:U102"/>
    <mergeCell ref="V101:V102"/>
    <mergeCell ref="B113:B114"/>
    <mergeCell ref="C113:C114"/>
    <mergeCell ref="D113:E114"/>
    <mergeCell ref="F113:F114"/>
    <mergeCell ref="G113:G114"/>
    <mergeCell ref="H113:I113"/>
    <mergeCell ref="J101:J102"/>
    <mergeCell ref="K101:K102"/>
    <mergeCell ref="L101:M102"/>
    <mergeCell ref="N101:N102"/>
    <mergeCell ref="O101:O102"/>
    <mergeCell ref="P101:Q102"/>
    <mergeCell ref="B101:B102"/>
    <mergeCell ref="C101:C102"/>
    <mergeCell ref="D101:E102"/>
    <mergeCell ref="F101:F102"/>
    <mergeCell ref="G101:G102"/>
    <mergeCell ref="H101:I101"/>
    <mergeCell ref="H102:I102"/>
    <mergeCell ref="D78:E78"/>
    <mergeCell ref="H78:I78"/>
    <mergeCell ref="L78:M78"/>
    <mergeCell ref="P78:Q78"/>
    <mergeCell ref="T78:U78"/>
    <mergeCell ref="X78:Y78"/>
    <mergeCell ref="X51:Y51"/>
    <mergeCell ref="D77:E77"/>
    <mergeCell ref="H77:M77"/>
    <mergeCell ref="P77:Q77"/>
    <mergeCell ref="T77:U77"/>
    <mergeCell ref="X77:Y77"/>
    <mergeCell ref="D50:E50"/>
    <mergeCell ref="H50:M50"/>
    <mergeCell ref="P50:Q50"/>
    <mergeCell ref="T50:U50"/>
    <mergeCell ref="X50:Y50"/>
    <mergeCell ref="D51:E51"/>
    <mergeCell ref="H51:I51"/>
    <mergeCell ref="L51:M51"/>
    <mergeCell ref="P51:Q51"/>
    <mergeCell ref="T51:U51"/>
    <mergeCell ref="X23:Y23"/>
    <mergeCell ref="D24:E24"/>
    <mergeCell ref="H24:I24"/>
    <mergeCell ref="L24:M24"/>
    <mergeCell ref="P24:Q24"/>
    <mergeCell ref="T24:U24"/>
    <mergeCell ref="X24:Y24"/>
    <mergeCell ref="D8:E8"/>
    <mergeCell ref="H8:I8"/>
    <mergeCell ref="D23:E23"/>
    <mergeCell ref="H23:M23"/>
    <mergeCell ref="P23:Q23"/>
    <mergeCell ref="T23:U23"/>
    <mergeCell ref="B18:AD18"/>
    <mergeCell ref="B19:AD19"/>
    <mergeCell ref="B20:AD20"/>
    <mergeCell ref="B21:AD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9.7109375" customWidth="1"/>
    <col min="5" max="5" width="34.7109375" customWidth="1"/>
    <col min="6" max="8" width="9.7109375" customWidth="1"/>
    <col min="9" max="9" width="34.7109375" customWidth="1"/>
    <col min="10" max="10" width="9.7109375" customWidth="1"/>
  </cols>
  <sheetData>
    <row r="1" spans="1:10" ht="15" customHeight="1" x14ac:dyDescent="0.25">
      <c r="A1" s="8" t="s">
        <v>561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562</v>
      </c>
      <c r="B3" s="29"/>
      <c r="C3" s="29"/>
      <c r="D3" s="29"/>
      <c r="E3" s="29"/>
      <c r="F3" s="29"/>
      <c r="G3" s="29"/>
      <c r="H3" s="29"/>
      <c r="I3" s="29"/>
      <c r="J3" s="29"/>
    </row>
    <row r="4" spans="1:10" x14ac:dyDescent="0.25">
      <c r="A4" s="30" t="s">
        <v>561</v>
      </c>
      <c r="B4" s="31" t="s">
        <v>563</v>
      </c>
      <c r="C4" s="31"/>
      <c r="D4" s="31"/>
      <c r="E4" s="31"/>
      <c r="F4" s="31"/>
      <c r="G4" s="31"/>
      <c r="H4" s="31"/>
      <c r="I4" s="31"/>
      <c r="J4" s="31"/>
    </row>
    <row r="5" spans="1:10" ht="25.5" customHeight="1" x14ac:dyDescent="0.25">
      <c r="A5" s="30"/>
      <c r="B5" s="32" t="s">
        <v>564</v>
      </c>
      <c r="C5" s="32"/>
      <c r="D5" s="32"/>
      <c r="E5" s="32"/>
      <c r="F5" s="32"/>
      <c r="G5" s="32"/>
      <c r="H5" s="32"/>
      <c r="I5" s="32"/>
      <c r="J5" s="32"/>
    </row>
    <row r="6" spans="1:10" ht="51" customHeight="1" x14ac:dyDescent="0.25">
      <c r="A6" s="30"/>
      <c r="B6" s="32" t="s">
        <v>565</v>
      </c>
      <c r="C6" s="32"/>
      <c r="D6" s="32"/>
      <c r="E6" s="32"/>
      <c r="F6" s="32"/>
      <c r="G6" s="32"/>
      <c r="H6" s="32"/>
      <c r="I6" s="32"/>
      <c r="J6" s="32"/>
    </row>
    <row r="7" spans="1:10" x14ac:dyDescent="0.25">
      <c r="A7" s="30"/>
      <c r="B7" s="32" t="s">
        <v>566</v>
      </c>
      <c r="C7" s="32"/>
      <c r="D7" s="32"/>
      <c r="E7" s="32"/>
      <c r="F7" s="32"/>
      <c r="G7" s="32"/>
      <c r="H7" s="32"/>
      <c r="I7" s="32"/>
      <c r="J7" s="32"/>
    </row>
    <row r="8" spans="1:10" ht="15.75" x14ac:dyDescent="0.25">
      <c r="A8" s="30"/>
      <c r="B8" s="35"/>
      <c r="C8" s="35"/>
      <c r="D8" s="35"/>
      <c r="E8" s="35"/>
      <c r="F8" s="35"/>
      <c r="G8" s="35"/>
      <c r="H8" s="35"/>
      <c r="I8" s="35"/>
      <c r="J8" s="35"/>
    </row>
    <row r="9" spans="1:10" x14ac:dyDescent="0.25">
      <c r="A9" s="30"/>
      <c r="B9" s="11"/>
      <c r="C9" s="11"/>
      <c r="D9" s="11"/>
      <c r="E9" s="11"/>
      <c r="F9" s="11"/>
      <c r="G9" s="11"/>
      <c r="H9" s="11"/>
      <c r="I9" s="11"/>
      <c r="J9" s="11"/>
    </row>
    <row r="10" spans="1:10" ht="15.75" thickBot="1" x14ac:dyDescent="0.3">
      <c r="A10" s="30"/>
      <c r="B10" s="24" t="s">
        <v>458</v>
      </c>
      <c r="C10" s="21" t="s">
        <v>267</v>
      </c>
      <c r="D10" s="27">
        <v>2014</v>
      </c>
      <c r="E10" s="27"/>
      <c r="F10" s="21"/>
      <c r="G10" s="21" t="s">
        <v>267</v>
      </c>
      <c r="H10" s="27">
        <v>2013</v>
      </c>
      <c r="I10" s="27"/>
      <c r="J10" s="21"/>
    </row>
    <row r="11" spans="1:10" x14ac:dyDescent="0.25">
      <c r="A11" s="30"/>
      <c r="B11" s="15" t="s">
        <v>567</v>
      </c>
      <c r="C11" s="16" t="s">
        <v>267</v>
      </c>
      <c r="D11" s="16" t="s">
        <v>319</v>
      </c>
      <c r="E11" s="25">
        <v>187351</v>
      </c>
      <c r="F11" s="18" t="s">
        <v>267</v>
      </c>
      <c r="G11" s="16" t="s">
        <v>267</v>
      </c>
      <c r="H11" s="16" t="s">
        <v>319</v>
      </c>
      <c r="I11" s="25">
        <v>221138</v>
      </c>
      <c r="J11" s="18" t="s">
        <v>267</v>
      </c>
    </row>
    <row r="12" spans="1:10" x14ac:dyDescent="0.25">
      <c r="A12" s="30"/>
      <c r="B12" s="19" t="s">
        <v>568</v>
      </c>
      <c r="C12" s="11" t="s">
        <v>267</v>
      </c>
      <c r="D12" s="11"/>
      <c r="E12" s="26">
        <v>48610</v>
      </c>
      <c r="F12" s="12" t="s">
        <v>267</v>
      </c>
      <c r="G12" s="11" t="s">
        <v>267</v>
      </c>
      <c r="H12" s="11"/>
      <c r="I12" s="26">
        <v>52257</v>
      </c>
      <c r="J12" s="12" t="s">
        <v>267</v>
      </c>
    </row>
    <row r="13" spans="1:10" ht="15.75" thickBot="1" x14ac:dyDescent="0.3">
      <c r="A13" s="30"/>
      <c r="B13" s="15" t="s">
        <v>569</v>
      </c>
      <c r="C13" s="16" t="s">
        <v>267</v>
      </c>
      <c r="D13" s="16"/>
      <c r="E13" s="25">
        <v>30609</v>
      </c>
      <c r="F13" s="18" t="s">
        <v>267</v>
      </c>
      <c r="G13" s="16" t="s">
        <v>267</v>
      </c>
      <c r="H13" s="16"/>
      <c r="I13" s="25">
        <v>29914</v>
      </c>
      <c r="J13" s="18" t="s">
        <v>267</v>
      </c>
    </row>
    <row r="14" spans="1:10" x14ac:dyDescent="0.25">
      <c r="A14" s="30"/>
      <c r="B14" s="36"/>
      <c r="C14" s="36" t="s">
        <v>267</v>
      </c>
      <c r="D14" s="38"/>
      <c r="E14" s="38"/>
      <c r="F14" s="36"/>
      <c r="G14" s="36" t="s">
        <v>267</v>
      </c>
      <c r="H14" s="38"/>
      <c r="I14" s="38"/>
      <c r="J14" s="36"/>
    </row>
    <row r="15" spans="1:10" ht="15.75" thickBot="1" x14ac:dyDescent="0.3">
      <c r="A15" s="30"/>
      <c r="B15" s="14"/>
      <c r="C15" s="11"/>
      <c r="D15" s="11" t="s">
        <v>319</v>
      </c>
      <c r="E15" s="26">
        <v>266570</v>
      </c>
      <c r="F15" s="12" t="s">
        <v>267</v>
      </c>
      <c r="G15" s="11"/>
      <c r="H15" s="11" t="s">
        <v>319</v>
      </c>
      <c r="I15" s="26">
        <v>303309</v>
      </c>
      <c r="J15" s="12" t="s">
        <v>267</v>
      </c>
    </row>
    <row r="16" spans="1:10" ht="15.75" thickTop="1" x14ac:dyDescent="0.25">
      <c r="A16" s="30"/>
      <c r="B16" s="36"/>
      <c r="C16" s="36" t="s">
        <v>267</v>
      </c>
      <c r="D16" s="44"/>
      <c r="E16" s="44"/>
      <c r="F16" s="36"/>
      <c r="G16" s="36" t="s">
        <v>267</v>
      </c>
      <c r="H16" s="44"/>
      <c r="I16" s="44"/>
      <c r="J16" s="36"/>
    </row>
    <row r="17" spans="1:10" x14ac:dyDescent="0.25">
      <c r="A17" s="30"/>
      <c r="B17" s="33"/>
      <c r="C17" s="33"/>
      <c r="D17" s="33"/>
      <c r="E17" s="33"/>
      <c r="F17" s="33"/>
      <c r="G17" s="33"/>
      <c r="H17" s="33"/>
      <c r="I17" s="33"/>
      <c r="J17" s="33"/>
    </row>
    <row r="18" spans="1:10" ht="51" customHeight="1" x14ac:dyDescent="0.25">
      <c r="A18" s="30"/>
      <c r="B18" s="32" t="s">
        <v>570</v>
      </c>
      <c r="C18" s="32"/>
      <c r="D18" s="32"/>
      <c r="E18" s="32"/>
      <c r="F18" s="32"/>
      <c r="G18" s="32"/>
      <c r="H18" s="32"/>
      <c r="I18" s="32"/>
      <c r="J18" s="32"/>
    </row>
    <row r="19" spans="1:10" ht="38.25" customHeight="1" x14ac:dyDescent="0.25">
      <c r="A19" s="30"/>
      <c r="B19" s="32" t="s">
        <v>571</v>
      </c>
      <c r="C19" s="32"/>
      <c r="D19" s="32"/>
      <c r="E19" s="32"/>
      <c r="F19" s="32"/>
      <c r="G19" s="32"/>
      <c r="H19" s="32"/>
      <c r="I19" s="32"/>
      <c r="J19" s="32"/>
    </row>
    <row r="20" spans="1:10" ht="51" customHeight="1" x14ac:dyDescent="0.25">
      <c r="A20" s="30"/>
      <c r="B20" s="32" t="s">
        <v>572</v>
      </c>
      <c r="C20" s="32"/>
      <c r="D20" s="32"/>
      <c r="E20" s="32"/>
      <c r="F20" s="32"/>
      <c r="G20" s="32"/>
      <c r="H20" s="32"/>
      <c r="I20" s="32"/>
      <c r="J20" s="32"/>
    </row>
  </sheetData>
  <mergeCells count="16">
    <mergeCell ref="B7:J7"/>
    <mergeCell ref="B8:J8"/>
    <mergeCell ref="B17:J17"/>
    <mergeCell ref="B18:J18"/>
    <mergeCell ref="B19:J19"/>
    <mergeCell ref="B20:J20"/>
    <mergeCell ref="D10:E10"/>
    <mergeCell ref="H10:I10"/>
    <mergeCell ref="A1:A2"/>
    <mergeCell ref="B1:J1"/>
    <mergeCell ref="B2:J2"/>
    <mergeCell ref="B3:J3"/>
    <mergeCell ref="A4:A20"/>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4" width="11.28515625" customWidth="1"/>
    <col min="5" max="5" width="36.140625" customWidth="1"/>
    <col min="6" max="8" width="11.28515625" customWidth="1"/>
    <col min="9" max="9" width="36.140625" customWidth="1"/>
    <col min="10" max="10" width="11.28515625" customWidth="1"/>
  </cols>
  <sheetData>
    <row r="1" spans="1:10" ht="15" customHeight="1" x14ac:dyDescent="0.25">
      <c r="A1" s="8" t="s">
        <v>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573</v>
      </c>
      <c r="B3" s="29"/>
      <c r="C3" s="29"/>
      <c r="D3" s="29"/>
      <c r="E3" s="29"/>
      <c r="F3" s="29"/>
      <c r="G3" s="29"/>
      <c r="H3" s="29"/>
      <c r="I3" s="29"/>
      <c r="J3" s="29"/>
    </row>
    <row r="4" spans="1:10" x14ac:dyDescent="0.25">
      <c r="A4" s="30" t="s">
        <v>43</v>
      </c>
      <c r="B4" s="31" t="s">
        <v>574</v>
      </c>
      <c r="C4" s="31"/>
      <c r="D4" s="31"/>
      <c r="E4" s="31"/>
      <c r="F4" s="31"/>
      <c r="G4" s="31"/>
      <c r="H4" s="31"/>
      <c r="I4" s="31"/>
      <c r="J4" s="31"/>
    </row>
    <row r="5" spans="1:10" x14ac:dyDescent="0.25">
      <c r="A5" s="30"/>
      <c r="B5" s="32" t="s">
        <v>575</v>
      </c>
      <c r="C5" s="32"/>
      <c r="D5" s="32"/>
      <c r="E5" s="32"/>
      <c r="F5" s="32"/>
      <c r="G5" s="32"/>
      <c r="H5" s="32"/>
      <c r="I5" s="32"/>
      <c r="J5" s="32"/>
    </row>
    <row r="6" spans="1:10" ht="15.75" x14ac:dyDescent="0.25">
      <c r="A6" s="30"/>
      <c r="B6" s="35"/>
      <c r="C6" s="35"/>
      <c r="D6" s="35"/>
      <c r="E6" s="35"/>
      <c r="F6" s="35"/>
      <c r="G6" s="35"/>
      <c r="H6" s="35"/>
      <c r="I6" s="35"/>
      <c r="J6" s="35"/>
    </row>
    <row r="7" spans="1:10" x14ac:dyDescent="0.25">
      <c r="A7" s="30"/>
      <c r="B7" s="11"/>
      <c r="C7" s="11"/>
      <c r="D7" s="11"/>
      <c r="E7" s="11"/>
      <c r="F7" s="11"/>
      <c r="G7" s="11"/>
      <c r="H7" s="11"/>
      <c r="I7" s="11"/>
      <c r="J7" s="11"/>
    </row>
    <row r="8" spans="1:10" ht="15.75" thickBot="1" x14ac:dyDescent="0.3">
      <c r="A8" s="30"/>
      <c r="B8" s="24" t="s">
        <v>458</v>
      </c>
      <c r="C8" s="21" t="s">
        <v>267</v>
      </c>
      <c r="D8" s="27">
        <v>2014</v>
      </c>
      <c r="E8" s="27"/>
      <c r="F8" s="21"/>
      <c r="G8" s="21" t="s">
        <v>267</v>
      </c>
      <c r="H8" s="27">
        <v>2013</v>
      </c>
      <c r="I8" s="27"/>
      <c r="J8" s="21"/>
    </row>
    <row r="9" spans="1:10" x14ac:dyDescent="0.25">
      <c r="A9" s="30"/>
      <c r="B9" s="15" t="s">
        <v>576</v>
      </c>
      <c r="C9" s="16" t="s">
        <v>267</v>
      </c>
      <c r="D9" s="16" t="s">
        <v>319</v>
      </c>
      <c r="E9" s="25">
        <v>5309</v>
      </c>
      <c r="F9" s="18" t="s">
        <v>267</v>
      </c>
      <c r="G9" s="16" t="s">
        <v>267</v>
      </c>
      <c r="H9" s="16" t="s">
        <v>319</v>
      </c>
      <c r="I9" s="25">
        <v>5309</v>
      </c>
      <c r="J9" s="18" t="s">
        <v>267</v>
      </c>
    </row>
    <row r="10" spans="1:10" x14ac:dyDescent="0.25">
      <c r="A10" s="30"/>
      <c r="B10" s="19" t="s">
        <v>265</v>
      </c>
      <c r="C10" s="11" t="s">
        <v>267</v>
      </c>
      <c r="D10" s="11"/>
      <c r="E10" s="26">
        <v>30046</v>
      </c>
      <c r="F10" s="12" t="s">
        <v>267</v>
      </c>
      <c r="G10" s="11" t="s">
        <v>267</v>
      </c>
      <c r="H10" s="11"/>
      <c r="I10" s="26">
        <v>34177</v>
      </c>
      <c r="J10" s="12" t="s">
        <v>267</v>
      </c>
    </row>
    <row r="11" spans="1:10" ht="15.75" thickBot="1" x14ac:dyDescent="0.3">
      <c r="A11" s="30"/>
      <c r="B11" s="15" t="s">
        <v>268</v>
      </c>
      <c r="C11" s="16" t="s">
        <v>267</v>
      </c>
      <c r="D11" s="16"/>
      <c r="E11" s="25">
        <v>9470</v>
      </c>
      <c r="F11" s="18" t="s">
        <v>267</v>
      </c>
      <c r="G11" s="16" t="s">
        <v>267</v>
      </c>
      <c r="H11" s="16"/>
      <c r="I11" s="25">
        <v>22975</v>
      </c>
      <c r="J11" s="18" t="s">
        <v>267</v>
      </c>
    </row>
    <row r="12" spans="1:10" x14ac:dyDescent="0.25">
      <c r="A12" s="30"/>
      <c r="B12" s="36"/>
      <c r="C12" s="36" t="s">
        <v>267</v>
      </c>
      <c r="D12" s="38"/>
      <c r="E12" s="38"/>
      <c r="F12" s="36"/>
      <c r="G12" s="36" t="s">
        <v>267</v>
      </c>
      <c r="H12" s="38"/>
      <c r="I12" s="38"/>
      <c r="J12" s="36"/>
    </row>
    <row r="13" spans="1:10" x14ac:dyDescent="0.25">
      <c r="A13" s="30"/>
      <c r="B13" s="14"/>
      <c r="C13" s="11"/>
      <c r="D13" s="11"/>
      <c r="E13" s="26">
        <v>44825</v>
      </c>
      <c r="F13" s="12" t="s">
        <v>267</v>
      </c>
      <c r="G13" s="11"/>
      <c r="H13" s="11"/>
      <c r="I13" s="26">
        <v>62461</v>
      </c>
      <c r="J13" s="12" t="s">
        <v>267</v>
      </c>
    </row>
    <row r="14" spans="1:10" ht="15.75" thickBot="1" x14ac:dyDescent="0.3">
      <c r="A14" s="30"/>
      <c r="B14" s="15" t="s">
        <v>577</v>
      </c>
      <c r="C14" s="16"/>
      <c r="D14" s="16"/>
      <c r="E14" s="25">
        <v>19392</v>
      </c>
      <c r="F14" s="18" t="s">
        <v>267</v>
      </c>
      <c r="G14" s="16"/>
      <c r="H14" s="16"/>
      <c r="I14" s="25">
        <v>36342</v>
      </c>
      <c r="J14" s="18" t="s">
        <v>267</v>
      </c>
    </row>
    <row r="15" spans="1:10" x14ac:dyDescent="0.25">
      <c r="A15" s="30"/>
      <c r="B15" s="36"/>
      <c r="C15" s="36" t="s">
        <v>267</v>
      </c>
      <c r="D15" s="38"/>
      <c r="E15" s="38"/>
      <c r="F15" s="36"/>
      <c r="G15" s="36" t="s">
        <v>267</v>
      </c>
      <c r="H15" s="38"/>
      <c r="I15" s="38"/>
      <c r="J15" s="36"/>
    </row>
    <row r="16" spans="1:10" ht="15.75" thickBot="1" x14ac:dyDescent="0.3">
      <c r="A16" s="30"/>
      <c r="B16" s="14"/>
      <c r="C16" s="11"/>
      <c r="D16" s="11" t="s">
        <v>319</v>
      </c>
      <c r="E16" s="26">
        <v>25433</v>
      </c>
      <c r="F16" s="12" t="s">
        <v>267</v>
      </c>
      <c r="G16" s="11"/>
      <c r="H16" s="11" t="s">
        <v>319</v>
      </c>
      <c r="I16" s="26">
        <v>26119</v>
      </c>
      <c r="J16" s="12" t="s">
        <v>267</v>
      </c>
    </row>
    <row r="17" spans="1:10" ht="15.75" thickTop="1" x14ac:dyDescent="0.25">
      <c r="A17" s="30"/>
      <c r="B17" s="36"/>
      <c r="C17" s="36" t="s">
        <v>267</v>
      </c>
      <c r="D17" s="44"/>
      <c r="E17" s="44"/>
      <c r="F17" s="36"/>
      <c r="G17" s="36" t="s">
        <v>267</v>
      </c>
      <c r="H17" s="44"/>
      <c r="I17" s="44"/>
      <c r="J17" s="36"/>
    </row>
    <row r="18" spans="1:10" x14ac:dyDescent="0.25">
      <c r="A18" s="30"/>
      <c r="B18" s="32" t="s">
        <v>578</v>
      </c>
      <c r="C18" s="32"/>
      <c r="D18" s="32"/>
      <c r="E18" s="32"/>
      <c r="F18" s="32"/>
      <c r="G18" s="32"/>
      <c r="H18" s="32"/>
      <c r="I18" s="32"/>
      <c r="J18" s="32"/>
    </row>
    <row r="19" spans="1:10" ht="25.5" customHeight="1" x14ac:dyDescent="0.25">
      <c r="A19" s="30"/>
      <c r="B19" s="32" t="s">
        <v>579</v>
      </c>
      <c r="C19" s="32"/>
      <c r="D19" s="32"/>
      <c r="E19" s="32"/>
      <c r="F19" s="32"/>
      <c r="G19" s="32"/>
      <c r="H19" s="32"/>
      <c r="I19" s="32"/>
      <c r="J19" s="32"/>
    </row>
    <row r="20" spans="1:10" ht="15.75" x14ac:dyDescent="0.25">
      <c r="A20" s="30"/>
      <c r="B20" s="35"/>
      <c r="C20" s="35"/>
      <c r="D20" s="35"/>
      <c r="E20" s="35"/>
      <c r="F20" s="35"/>
      <c r="G20" s="35"/>
      <c r="H20" s="35"/>
      <c r="I20" s="35"/>
      <c r="J20" s="35"/>
    </row>
    <row r="21" spans="1:10" x14ac:dyDescent="0.25">
      <c r="A21" s="30"/>
      <c r="B21" s="11"/>
      <c r="C21" s="11"/>
      <c r="D21" s="11"/>
      <c r="E21" s="11"/>
      <c r="F21" s="11"/>
    </row>
    <row r="22" spans="1:10" x14ac:dyDescent="0.25">
      <c r="A22" s="30"/>
      <c r="B22" s="15">
        <v>2015</v>
      </c>
      <c r="C22" s="16"/>
      <c r="D22" s="16" t="s">
        <v>319</v>
      </c>
      <c r="E22" s="17">
        <v>312</v>
      </c>
      <c r="F22" s="18" t="s">
        <v>267</v>
      </c>
    </row>
    <row r="23" spans="1:10" x14ac:dyDescent="0.25">
      <c r="A23" s="30"/>
      <c r="B23" s="19">
        <v>2016</v>
      </c>
      <c r="C23" s="11"/>
      <c r="D23" s="11"/>
      <c r="E23" s="20">
        <v>264</v>
      </c>
      <c r="F23" s="12" t="s">
        <v>267</v>
      </c>
    </row>
    <row r="24" spans="1:10" x14ac:dyDescent="0.25">
      <c r="A24" s="30"/>
      <c r="B24" s="15">
        <v>2017</v>
      </c>
      <c r="C24" s="16"/>
      <c r="D24" s="16"/>
      <c r="E24" s="17">
        <v>211</v>
      </c>
      <c r="F24" s="18" t="s">
        <v>267</v>
      </c>
    </row>
    <row r="25" spans="1:10" x14ac:dyDescent="0.25">
      <c r="A25" s="30"/>
      <c r="B25" s="19">
        <v>2018</v>
      </c>
      <c r="C25" s="11"/>
      <c r="D25" s="11"/>
      <c r="E25" s="20">
        <v>129</v>
      </c>
      <c r="F25" s="12" t="s">
        <v>267</v>
      </c>
    </row>
    <row r="26" spans="1:10" x14ac:dyDescent="0.25">
      <c r="A26" s="30"/>
      <c r="B26" s="15">
        <v>2019</v>
      </c>
      <c r="C26" s="16"/>
      <c r="D26" s="16"/>
      <c r="E26" s="17">
        <v>96</v>
      </c>
      <c r="F26" s="18" t="s">
        <v>267</v>
      </c>
    </row>
    <row r="27" spans="1:10" ht="15.75" thickBot="1" x14ac:dyDescent="0.3">
      <c r="A27" s="30"/>
      <c r="B27" s="19" t="s">
        <v>580</v>
      </c>
      <c r="C27" s="11"/>
      <c r="D27" s="11"/>
      <c r="E27" s="20">
        <v>388</v>
      </c>
      <c r="F27" s="12" t="s">
        <v>267</v>
      </c>
    </row>
    <row r="28" spans="1:10" x14ac:dyDescent="0.25">
      <c r="A28" s="30"/>
      <c r="B28" s="36"/>
      <c r="C28" s="36" t="s">
        <v>267</v>
      </c>
      <c r="D28" s="38"/>
      <c r="E28" s="38"/>
      <c r="F28" s="36"/>
    </row>
    <row r="29" spans="1:10" ht="15.75" thickBot="1" x14ac:dyDescent="0.3">
      <c r="A29" s="30"/>
      <c r="B29" s="39"/>
      <c r="C29" s="16"/>
      <c r="D29" s="16" t="s">
        <v>319</v>
      </c>
      <c r="E29" s="25">
        <v>1400</v>
      </c>
      <c r="F29" s="18" t="s">
        <v>267</v>
      </c>
    </row>
    <row r="30" spans="1:10" ht="15.75" thickTop="1" x14ac:dyDescent="0.25">
      <c r="A30" s="30"/>
      <c r="B30" s="36"/>
      <c r="C30" s="36" t="s">
        <v>267</v>
      </c>
      <c r="D30" s="44"/>
      <c r="E30" s="44"/>
      <c r="F30" s="36"/>
    </row>
    <row r="31" spans="1:10" ht="25.5" customHeight="1" x14ac:dyDescent="0.25">
      <c r="A31" s="30"/>
      <c r="B31" s="32" t="s">
        <v>581</v>
      </c>
      <c r="C31" s="32"/>
      <c r="D31" s="32"/>
      <c r="E31" s="32"/>
      <c r="F31" s="32"/>
      <c r="G31" s="32"/>
      <c r="H31" s="32"/>
      <c r="I31" s="32"/>
      <c r="J31" s="32"/>
    </row>
  </sheetData>
  <mergeCells count="14">
    <mergeCell ref="B18:J18"/>
    <mergeCell ref="B19:J19"/>
    <mergeCell ref="B20:J20"/>
    <mergeCell ref="B31:J31"/>
    <mergeCell ref="D8:E8"/>
    <mergeCell ref="H8:I8"/>
    <mergeCell ref="A1:A2"/>
    <mergeCell ref="B1:J1"/>
    <mergeCell ref="B2:J2"/>
    <mergeCell ref="B3:J3"/>
    <mergeCell ref="A4:A31"/>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36.5703125" customWidth="1"/>
    <col min="4" max="4" width="10.28515625" customWidth="1"/>
    <col min="5" max="5" width="27" customWidth="1"/>
    <col min="6" max="6" width="10.28515625" customWidth="1"/>
  </cols>
  <sheetData>
    <row r="1" spans="1:6" ht="15" customHeight="1" x14ac:dyDescent="0.25">
      <c r="A1" s="8" t="s">
        <v>582</v>
      </c>
      <c r="B1" s="8" t="s">
        <v>1</v>
      </c>
      <c r="C1" s="8"/>
      <c r="D1" s="8"/>
      <c r="E1" s="8"/>
      <c r="F1" s="8"/>
    </row>
    <row r="2" spans="1:6" ht="15" customHeight="1" x14ac:dyDescent="0.25">
      <c r="A2" s="8"/>
      <c r="B2" s="8" t="s">
        <v>2</v>
      </c>
      <c r="C2" s="8"/>
      <c r="D2" s="8"/>
      <c r="E2" s="8"/>
      <c r="F2" s="8"/>
    </row>
    <row r="3" spans="1:6" ht="30" x14ac:dyDescent="0.25">
      <c r="A3" s="3" t="s">
        <v>583</v>
      </c>
      <c r="B3" s="29"/>
      <c r="C3" s="29"/>
      <c r="D3" s="29"/>
      <c r="E3" s="29"/>
      <c r="F3" s="29"/>
    </row>
    <row r="4" spans="1:6" x14ac:dyDescent="0.25">
      <c r="A4" s="30" t="s">
        <v>582</v>
      </c>
      <c r="B4" s="31" t="s">
        <v>584</v>
      </c>
      <c r="C4" s="31"/>
      <c r="D4" s="31"/>
      <c r="E4" s="31"/>
      <c r="F4" s="31"/>
    </row>
    <row r="5" spans="1:6" ht="51" customHeight="1" x14ac:dyDescent="0.25">
      <c r="A5" s="30"/>
      <c r="B5" s="32" t="s">
        <v>585</v>
      </c>
      <c r="C5" s="32"/>
      <c r="D5" s="32"/>
      <c r="E5" s="32"/>
      <c r="F5" s="32"/>
    </row>
    <row r="6" spans="1:6" x14ac:dyDescent="0.25">
      <c r="A6" s="30"/>
      <c r="B6" s="32" t="s">
        <v>586</v>
      </c>
      <c r="C6" s="32"/>
      <c r="D6" s="32"/>
      <c r="E6" s="32"/>
      <c r="F6" s="32"/>
    </row>
    <row r="7" spans="1:6" ht="15.75" x14ac:dyDescent="0.25">
      <c r="A7" s="30"/>
      <c r="B7" s="35"/>
      <c r="C7" s="35"/>
      <c r="D7" s="35"/>
      <c r="E7" s="35"/>
      <c r="F7" s="35"/>
    </row>
    <row r="8" spans="1:6" x14ac:dyDescent="0.25">
      <c r="A8" s="30"/>
      <c r="B8" s="11"/>
      <c r="C8" s="11"/>
      <c r="D8" s="11"/>
      <c r="E8" s="11"/>
      <c r="F8" s="11"/>
    </row>
    <row r="9" spans="1:6" x14ac:dyDescent="0.25">
      <c r="A9" s="30"/>
      <c r="B9" s="15">
        <v>2015</v>
      </c>
      <c r="C9" s="16"/>
      <c r="D9" s="16" t="s">
        <v>319</v>
      </c>
      <c r="E9" s="25">
        <v>1182</v>
      </c>
      <c r="F9" s="18" t="s">
        <v>267</v>
      </c>
    </row>
    <row r="10" spans="1:6" x14ac:dyDescent="0.25">
      <c r="A10" s="30"/>
      <c r="B10" s="19">
        <v>2016</v>
      </c>
      <c r="C10" s="11"/>
      <c r="D10" s="11"/>
      <c r="E10" s="26">
        <v>1030</v>
      </c>
      <c r="F10" s="12" t="s">
        <v>267</v>
      </c>
    </row>
    <row r="11" spans="1:6" x14ac:dyDescent="0.25">
      <c r="A11" s="30"/>
      <c r="B11" s="15">
        <v>2017</v>
      </c>
      <c r="C11" s="16"/>
      <c r="D11" s="16"/>
      <c r="E11" s="17">
        <v>879</v>
      </c>
      <c r="F11" s="18" t="s">
        <v>267</v>
      </c>
    </row>
    <row r="12" spans="1:6" x14ac:dyDescent="0.25">
      <c r="A12" s="30"/>
      <c r="B12" s="19">
        <v>2018</v>
      </c>
      <c r="C12" s="11"/>
      <c r="D12" s="11"/>
      <c r="E12" s="20">
        <v>726</v>
      </c>
      <c r="F12" s="12" t="s">
        <v>267</v>
      </c>
    </row>
    <row r="13" spans="1:6" x14ac:dyDescent="0.25">
      <c r="A13" s="30"/>
      <c r="B13" s="15">
        <v>2019</v>
      </c>
      <c r="C13" s="16"/>
      <c r="D13" s="16"/>
      <c r="E13" s="17">
        <v>574</v>
      </c>
      <c r="F13" s="18" t="s">
        <v>267</v>
      </c>
    </row>
    <row r="14" spans="1:6" x14ac:dyDescent="0.25">
      <c r="A14" s="30"/>
      <c r="B14" s="19" t="s">
        <v>580</v>
      </c>
      <c r="C14" s="11"/>
      <c r="D14" s="11" t="s">
        <v>319</v>
      </c>
      <c r="E14" s="26">
        <v>1110</v>
      </c>
      <c r="F14" s="12" t="s">
        <v>267</v>
      </c>
    </row>
  </sheetData>
  <mergeCells count="9">
    <mergeCell ref="A1:A2"/>
    <mergeCell ref="B1:F1"/>
    <mergeCell ref="B2:F2"/>
    <mergeCell ref="B3:F3"/>
    <mergeCell ref="A4:A14"/>
    <mergeCell ref="B4:F4"/>
    <mergeCell ref="B5:F5"/>
    <mergeCell ref="B6:F6"/>
    <mergeCell ref="B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4" width="9.5703125" customWidth="1"/>
    <col min="5" max="5" width="29.5703125" customWidth="1"/>
    <col min="6" max="8" width="9.5703125" customWidth="1"/>
    <col min="9" max="9" width="29.5703125" customWidth="1"/>
    <col min="10" max="10" width="9.5703125" customWidth="1"/>
  </cols>
  <sheetData>
    <row r="1" spans="1:10" ht="15" customHeight="1" x14ac:dyDescent="0.25">
      <c r="A1" s="8" t="s">
        <v>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587</v>
      </c>
      <c r="B3" s="29"/>
      <c r="C3" s="29"/>
      <c r="D3" s="29"/>
      <c r="E3" s="29"/>
      <c r="F3" s="29"/>
      <c r="G3" s="29"/>
      <c r="H3" s="29"/>
      <c r="I3" s="29"/>
      <c r="J3" s="29"/>
    </row>
    <row r="4" spans="1:10" x14ac:dyDescent="0.25">
      <c r="A4" s="30" t="s">
        <v>47</v>
      </c>
      <c r="B4" s="31" t="s">
        <v>588</v>
      </c>
      <c r="C4" s="31"/>
      <c r="D4" s="31"/>
      <c r="E4" s="31"/>
      <c r="F4" s="31"/>
      <c r="G4" s="31"/>
      <c r="H4" s="31"/>
      <c r="I4" s="31"/>
      <c r="J4" s="31"/>
    </row>
    <row r="5" spans="1:10" x14ac:dyDescent="0.25">
      <c r="A5" s="30"/>
      <c r="B5" s="32" t="s">
        <v>589</v>
      </c>
      <c r="C5" s="32"/>
      <c r="D5" s="32"/>
      <c r="E5" s="32"/>
      <c r="F5" s="32"/>
      <c r="G5" s="32"/>
      <c r="H5" s="32"/>
      <c r="I5" s="32"/>
      <c r="J5" s="32"/>
    </row>
    <row r="6" spans="1:10" ht="15.75" x14ac:dyDescent="0.25">
      <c r="A6" s="30"/>
      <c r="B6" s="35"/>
      <c r="C6" s="35"/>
      <c r="D6" s="35"/>
      <c r="E6" s="35"/>
      <c r="F6" s="35"/>
      <c r="G6" s="35"/>
      <c r="H6" s="35"/>
      <c r="I6" s="35"/>
      <c r="J6" s="35"/>
    </row>
    <row r="7" spans="1:10" x14ac:dyDescent="0.25">
      <c r="A7" s="30"/>
      <c r="B7" s="11"/>
      <c r="C7" s="11"/>
      <c r="D7" s="11"/>
      <c r="E7" s="11"/>
      <c r="F7" s="11"/>
      <c r="G7" s="11"/>
      <c r="H7" s="11"/>
      <c r="I7" s="11"/>
      <c r="J7" s="11"/>
    </row>
    <row r="8" spans="1:10" ht="15.75" thickBot="1" x14ac:dyDescent="0.3">
      <c r="A8" s="30"/>
      <c r="B8" s="24" t="s">
        <v>458</v>
      </c>
      <c r="C8" s="21" t="s">
        <v>267</v>
      </c>
      <c r="D8" s="27">
        <v>2014</v>
      </c>
      <c r="E8" s="27"/>
      <c r="F8" s="21"/>
      <c r="G8" s="21" t="s">
        <v>267</v>
      </c>
      <c r="H8" s="27">
        <v>2013</v>
      </c>
      <c r="I8" s="27"/>
      <c r="J8" s="21"/>
    </row>
    <row r="9" spans="1:10" x14ac:dyDescent="0.25">
      <c r="A9" s="30"/>
      <c r="B9" s="15" t="s">
        <v>590</v>
      </c>
      <c r="C9" s="16" t="s">
        <v>267</v>
      </c>
      <c r="D9" s="16" t="s">
        <v>319</v>
      </c>
      <c r="E9" s="17">
        <v>561</v>
      </c>
      <c r="F9" s="18" t="s">
        <v>267</v>
      </c>
      <c r="G9" s="16" t="s">
        <v>267</v>
      </c>
      <c r="H9" s="16" t="s">
        <v>319</v>
      </c>
      <c r="I9" s="17">
        <v>648</v>
      </c>
      <c r="J9" s="18" t="s">
        <v>267</v>
      </c>
    </row>
    <row r="10" spans="1:10" x14ac:dyDescent="0.25">
      <c r="A10" s="30"/>
      <c r="B10" s="19" t="s">
        <v>591</v>
      </c>
      <c r="C10" s="11" t="s">
        <v>267</v>
      </c>
      <c r="D10" s="11"/>
      <c r="E10" s="26">
        <v>4329</v>
      </c>
      <c r="F10" s="12" t="s">
        <v>267</v>
      </c>
      <c r="G10" s="11" t="s">
        <v>267</v>
      </c>
      <c r="H10" s="11"/>
      <c r="I10" s="26">
        <v>3211</v>
      </c>
      <c r="J10" s="12" t="s">
        <v>267</v>
      </c>
    </row>
    <row r="11" spans="1:10" x14ac:dyDescent="0.25">
      <c r="A11" s="30"/>
      <c r="B11" s="15" t="s">
        <v>592</v>
      </c>
      <c r="C11" s="16" t="s">
        <v>267</v>
      </c>
      <c r="D11" s="16"/>
      <c r="E11" s="17">
        <v>676</v>
      </c>
      <c r="F11" s="18" t="s">
        <v>267</v>
      </c>
      <c r="G11" s="16" t="s">
        <v>267</v>
      </c>
      <c r="H11" s="16"/>
      <c r="I11" s="17">
        <v>880</v>
      </c>
      <c r="J11" s="18" t="s">
        <v>267</v>
      </c>
    </row>
    <row r="12" spans="1:10" x14ac:dyDescent="0.25">
      <c r="A12" s="30"/>
      <c r="B12" s="19" t="s">
        <v>593</v>
      </c>
      <c r="C12" s="11" t="s">
        <v>267</v>
      </c>
      <c r="D12" s="11"/>
      <c r="E12" s="26">
        <v>29983</v>
      </c>
      <c r="F12" s="12" t="s">
        <v>267</v>
      </c>
      <c r="G12" s="11" t="s">
        <v>267</v>
      </c>
      <c r="H12" s="11"/>
      <c r="I12" s="26">
        <v>29198</v>
      </c>
      <c r="J12" s="12" t="s">
        <v>267</v>
      </c>
    </row>
    <row r="13" spans="1:10" x14ac:dyDescent="0.25">
      <c r="A13" s="30"/>
      <c r="B13" s="15" t="s">
        <v>201</v>
      </c>
      <c r="C13" s="16" t="s">
        <v>267</v>
      </c>
      <c r="D13" s="16"/>
      <c r="E13" s="25">
        <v>3687</v>
      </c>
      <c r="F13" s="18" t="s">
        <v>267</v>
      </c>
      <c r="G13" s="16" t="s">
        <v>267</v>
      </c>
      <c r="H13" s="16"/>
      <c r="I13" s="25">
        <v>4102</v>
      </c>
      <c r="J13" s="18" t="s">
        <v>267</v>
      </c>
    </row>
    <row r="14" spans="1:10" ht="15.75" thickBot="1" x14ac:dyDescent="0.3">
      <c r="A14" s="30"/>
      <c r="B14" s="19" t="s">
        <v>47</v>
      </c>
      <c r="C14" s="11" t="s">
        <v>267</v>
      </c>
      <c r="D14" s="11"/>
      <c r="E14" s="26">
        <v>13830</v>
      </c>
      <c r="F14" s="12" t="s">
        <v>267</v>
      </c>
      <c r="G14" s="11" t="s">
        <v>267</v>
      </c>
      <c r="H14" s="11"/>
      <c r="I14" s="26">
        <v>9949</v>
      </c>
      <c r="J14" s="12" t="s">
        <v>267</v>
      </c>
    </row>
    <row r="15" spans="1:10" x14ac:dyDescent="0.25">
      <c r="A15" s="30"/>
      <c r="B15" s="36"/>
      <c r="C15" s="36" t="s">
        <v>267</v>
      </c>
      <c r="D15" s="38"/>
      <c r="E15" s="38"/>
      <c r="F15" s="36"/>
      <c r="G15" s="36" t="s">
        <v>267</v>
      </c>
      <c r="H15" s="38"/>
      <c r="I15" s="38"/>
      <c r="J15" s="36"/>
    </row>
    <row r="16" spans="1:10" ht="15.75" thickBot="1" x14ac:dyDescent="0.3">
      <c r="A16" s="30"/>
      <c r="B16" s="42" t="s">
        <v>127</v>
      </c>
      <c r="C16" s="16"/>
      <c r="D16" s="16" t="s">
        <v>319</v>
      </c>
      <c r="E16" s="25">
        <v>53066</v>
      </c>
      <c r="F16" s="18" t="s">
        <v>267</v>
      </c>
      <c r="G16" s="16"/>
      <c r="H16" s="16" t="s">
        <v>319</v>
      </c>
      <c r="I16" s="25">
        <v>47988</v>
      </c>
      <c r="J16" s="18" t="s">
        <v>267</v>
      </c>
    </row>
    <row r="17" spans="1:10" ht="15.75" thickTop="1" x14ac:dyDescent="0.25">
      <c r="A17" s="30"/>
      <c r="B17" s="36"/>
      <c r="C17" s="36" t="s">
        <v>267</v>
      </c>
      <c r="D17" s="44"/>
      <c r="E17" s="44"/>
      <c r="F17" s="36"/>
      <c r="G17" s="36" t="s">
        <v>267</v>
      </c>
      <c r="H17" s="44"/>
      <c r="I17" s="44"/>
      <c r="J17" s="36"/>
    </row>
    <row r="18" spans="1:10" ht="25.5" customHeight="1" x14ac:dyDescent="0.25">
      <c r="A18" s="30"/>
      <c r="B18" s="32" t="s">
        <v>594</v>
      </c>
      <c r="C18" s="32"/>
      <c r="D18" s="32"/>
      <c r="E18" s="32"/>
      <c r="F18" s="32"/>
      <c r="G18" s="32"/>
      <c r="H18" s="32"/>
      <c r="I18" s="32"/>
      <c r="J18" s="32"/>
    </row>
  </sheetData>
  <mergeCells count="11">
    <mergeCell ref="B18:J18"/>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6.7109375" bestFit="1" customWidth="1"/>
    <col min="2" max="2" width="36.5703125" customWidth="1"/>
    <col min="3" max="4" width="9.42578125" customWidth="1"/>
    <col min="5" max="5" width="36.5703125" customWidth="1"/>
    <col min="6" max="8" width="9.42578125" customWidth="1"/>
    <col min="9" max="9" width="36.5703125" customWidth="1"/>
    <col min="10" max="10" width="9.42578125"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595</v>
      </c>
      <c r="B3" s="29"/>
      <c r="C3" s="29"/>
      <c r="D3" s="29"/>
      <c r="E3" s="29"/>
      <c r="F3" s="29"/>
      <c r="G3" s="29"/>
      <c r="H3" s="29"/>
      <c r="I3" s="29"/>
      <c r="J3" s="29"/>
    </row>
    <row r="4" spans="1:10" x14ac:dyDescent="0.25">
      <c r="A4" s="30" t="s">
        <v>206</v>
      </c>
      <c r="B4" s="31" t="s">
        <v>596</v>
      </c>
      <c r="C4" s="31"/>
      <c r="D4" s="31"/>
      <c r="E4" s="31"/>
      <c r="F4" s="31"/>
      <c r="G4" s="31"/>
      <c r="H4" s="31"/>
      <c r="I4" s="31"/>
      <c r="J4" s="31"/>
    </row>
    <row r="5" spans="1:10" x14ac:dyDescent="0.25">
      <c r="A5" s="30"/>
      <c r="B5" s="32" t="s">
        <v>597</v>
      </c>
      <c r="C5" s="32"/>
      <c r="D5" s="32"/>
      <c r="E5" s="32"/>
      <c r="F5" s="32"/>
      <c r="G5" s="32"/>
      <c r="H5" s="32"/>
      <c r="I5" s="32"/>
      <c r="J5" s="32"/>
    </row>
    <row r="6" spans="1:10" ht="15.75" x14ac:dyDescent="0.25">
      <c r="A6" s="30"/>
      <c r="B6" s="35"/>
      <c r="C6" s="35"/>
      <c r="D6" s="35"/>
      <c r="E6" s="35"/>
      <c r="F6" s="35"/>
      <c r="G6" s="35"/>
      <c r="H6" s="35"/>
      <c r="I6" s="35"/>
      <c r="J6" s="35"/>
    </row>
    <row r="7" spans="1:10" x14ac:dyDescent="0.25">
      <c r="A7" s="30"/>
      <c r="B7" s="11"/>
      <c r="C7" s="11"/>
      <c r="D7" s="11"/>
      <c r="E7" s="11"/>
      <c r="F7" s="11"/>
      <c r="G7" s="11"/>
      <c r="H7" s="11"/>
      <c r="I7" s="11"/>
      <c r="J7" s="11"/>
    </row>
    <row r="8" spans="1:10" ht="15.75" thickBot="1" x14ac:dyDescent="0.3">
      <c r="A8" s="30"/>
      <c r="B8" s="24" t="s">
        <v>458</v>
      </c>
      <c r="C8" s="21" t="s">
        <v>267</v>
      </c>
      <c r="D8" s="27">
        <v>2014</v>
      </c>
      <c r="E8" s="27"/>
      <c r="F8" s="21"/>
      <c r="G8" s="21" t="s">
        <v>267</v>
      </c>
      <c r="H8" s="27">
        <v>2013</v>
      </c>
      <c r="I8" s="27"/>
      <c r="J8" s="21"/>
    </row>
    <row r="9" spans="1:10" x14ac:dyDescent="0.25">
      <c r="A9" s="30"/>
      <c r="B9" s="15" t="s">
        <v>598</v>
      </c>
      <c r="C9" s="16" t="s">
        <v>267</v>
      </c>
      <c r="D9" s="16"/>
      <c r="E9" s="16"/>
      <c r="F9" s="16"/>
      <c r="G9" s="16" t="s">
        <v>267</v>
      </c>
      <c r="H9" s="16"/>
      <c r="I9" s="16"/>
      <c r="J9" s="16"/>
    </row>
    <row r="10" spans="1:10" x14ac:dyDescent="0.25">
      <c r="A10" s="30"/>
      <c r="B10" s="43" t="s">
        <v>599</v>
      </c>
      <c r="C10" s="11" t="s">
        <v>267</v>
      </c>
      <c r="D10" s="11" t="s">
        <v>319</v>
      </c>
      <c r="E10" s="26">
        <v>197442</v>
      </c>
      <c r="F10" s="12" t="s">
        <v>267</v>
      </c>
      <c r="G10" s="11" t="s">
        <v>267</v>
      </c>
      <c r="H10" s="11" t="s">
        <v>319</v>
      </c>
      <c r="I10" s="26">
        <v>229626</v>
      </c>
      <c r="J10" s="12" t="s">
        <v>267</v>
      </c>
    </row>
    <row r="11" spans="1:10" x14ac:dyDescent="0.25">
      <c r="A11" s="30"/>
      <c r="B11" s="42" t="s">
        <v>600</v>
      </c>
      <c r="C11" s="16" t="s">
        <v>267</v>
      </c>
      <c r="D11" s="16"/>
      <c r="E11" s="25">
        <v>254924</v>
      </c>
      <c r="F11" s="18" t="s">
        <v>267</v>
      </c>
      <c r="G11" s="16" t="s">
        <v>267</v>
      </c>
      <c r="H11" s="16"/>
      <c r="I11" s="25">
        <v>194931</v>
      </c>
      <c r="J11" s="18" t="s">
        <v>267</v>
      </c>
    </row>
    <row r="12" spans="1:10" x14ac:dyDescent="0.25">
      <c r="A12" s="30"/>
      <c r="B12" s="43" t="s">
        <v>601</v>
      </c>
      <c r="C12" s="11" t="s">
        <v>267</v>
      </c>
      <c r="D12" s="11"/>
      <c r="E12" s="26">
        <v>391952</v>
      </c>
      <c r="F12" s="12" t="s">
        <v>267</v>
      </c>
      <c r="G12" s="11" t="s">
        <v>267</v>
      </c>
      <c r="H12" s="11"/>
      <c r="I12" s="26">
        <v>372101</v>
      </c>
      <c r="J12" s="12" t="s">
        <v>267</v>
      </c>
    </row>
    <row r="13" spans="1:10" x14ac:dyDescent="0.25">
      <c r="A13" s="30"/>
      <c r="B13" s="42" t="s">
        <v>602</v>
      </c>
      <c r="C13" s="16" t="s">
        <v>267</v>
      </c>
      <c r="D13" s="16"/>
      <c r="E13" s="25">
        <v>191890</v>
      </c>
      <c r="F13" s="18" t="s">
        <v>267</v>
      </c>
      <c r="G13" s="16" t="s">
        <v>267</v>
      </c>
      <c r="H13" s="16"/>
      <c r="I13" s="25">
        <v>204546</v>
      </c>
      <c r="J13" s="18" t="s">
        <v>267</v>
      </c>
    </row>
    <row r="14" spans="1:10" ht="15.75" thickBot="1" x14ac:dyDescent="0.3">
      <c r="A14" s="30"/>
      <c r="B14" s="43" t="s">
        <v>603</v>
      </c>
      <c r="C14" s="11" t="s">
        <v>267</v>
      </c>
      <c r="D14" s="11"/>
      <c r="E14" s="26">
        <v>75852</v>
      </c>
      <c r="F14" s="12" t="s">
        <v>267</v>
      </c>
      <c r="G14" s="11" t="s">
        <v>267</v>
      </c>
      <c r="H14" s="11"/>
      <c r="I14" s="26">
        <v>98361</v>
      </c>
      <c r="J14" s="12" t="s">
        <v>267</v>
      </c>
    </row>
    <row r="15" spans="1:10" x14ac:dyDescent="0.25">
      <c r="A15" s="30"/>
      <c r="B15" s="36"/>
      <c r="C15" s="36" t="s">
        <v>267</v>
      </c>
      <c r="D15" s="38"/>
      <c r="E15" s="38"/>
      <c r="F15" s="36"/>
      <c r="G15" s="36" t="s">
        <v>267</v>
      </c>
      <c r="H15" s="38"/>
      <c r="I15" s="38"/>
      <c r="J15" s="36"/>
    </row>
    <row r="16" spans="1:10" x14ac:dyDescent="0.25">
      <c r="A16" s="30"/>
      <c r="B16" s="49" t="s">
        <v>604</v>
      </c>
      <c r="C16" s="16"/>
      <c r="D16" s="16"/>
      <c r="E16" s="25">
        <v>1112060</v>
      </c>
      <c r="F16" s="18" t="s">
        <v>267</v>
      </c>
      <c r="G16" s="16"/>
      <c r="H16" s="16"/>
      <c r="I16" s="25">
        <v>1099565</v>
      </c>
      <c r="J16" s="18" t="s">
        <v>267</v>
      </c>
    </row>
    <row r="17" spans="1:10" ht="15.75" thickBot="1" x14ac:dyDescent="0.3">
      <c r="A17" s="30"/>
      <c r="B17" s="19" t="s">
        <v>605</v>
      </c>
      <c r="C17" s="11"/>
      <c r="D17" s="11"/>
      <c r="E17" s="26">
        <v>313498</v>
      </c>
      <c r="F17" s="12" t="s">
        <v>267</v>
      </c>
      <c r="G17" s="11"/>
      <c r="H17" s="11"/>
      <c r="I17" s="26">
        <v>279942</v>
      </c>
      <c r="J17" s="12" t="s">
        <v>267</v>
      </c>
    </row>
    <row r="18" spans="1:10" x14ac:dyDescent="0.25">
      <c r="A18" s="30"/>
      <c r="B18" s="36"/>
      <c r="C18" s="36" t="s">
        <v>267</v>
      </c>
      <c r="D18" s="38"/>
      <c r="E18" s="38"/>
      <c r="F18" s="36"/>
      <c r="G18" s="36" t="s">
        <v>267</v>
      </c>
      <c r="H18" s="38"/>
      <c r="I18" s="38"/>
      <c r="J18" s="36"/>
    </row>
    <row r="19" spans="1:10" ht="15.75" thickBot="1" x14ac:dyDescent="0.3">
      <c r="A19" s="30"/>
      <c r="B19" s="49" t="s">
        <v>52</v>
      </c>
      <c r="C19" s="16"/>
      <c r="D19" s="16" t="s">
        <v>319</v>
      </c>
      <c r="E19" s="25">
        <v>1425558</v>
      </c>
      <c r="F19" s="18" t="s">
        <v>267</v>
      </c>
      <c r="G19" s="16"/>
      <c r="H19" s="16" t="s">
        <v>319</v>
      </c>
      <c r="I19" s="25">
        <v>1379507</v>
      </c>
      <c r="J19" s="18" t="s">
        <v>267</v>
      </c>
    </row>
    <row r="20" spans="1:10" ht="15.75" thickTop="1" x14ac:dyDescent="0.25">
      <c r="A20" s="30"/>
      <c r="B20" s="36"/>
      <c r="C20" s="36" t="s">
        <v>267</v>
      </c>
      <c r="D20" s="44"/>
      <c r="E20" s="44"/>
      <c r="F20" s="36"/>
      <c r="G20" s="36" t="s">
        <v>267</v>
      </c>
      <c r="H20" s="44"/>
      <c r="I20" s="44"/>
      <c r="J20" s="36"/>
    </row>
    <row r="21" spans="1:10" x14ac:dyDescent="0.25">
      <c r="A21" s="30"/>
      <c r="B21" s="33"/>
      <c r="C21" s="33"/>
      <c r="D21" s="33"/>
      <c r="E21" s="33"/>
      <c r="F21" s="33"/>
      <c r="G21" s="33"/>
      <c r="H21" s="33"/>
      <c r="I21" s="33"/>
      <c r="J21" s="33"/>
    </row>
    <row r="22" spans="1:10" x14ac:dyDescent="0.25">
      <c r="A22" s="30"/>
      <c r="B22" s="32" t="s">
        <v>606</v>
      </c>
      <c r="C22" s="32"/>
      <c r="D22" s="32"/>
      <c r="E22" s="32"/>
      <c r="F22" s="32"/>
      <c r="G22" s="32"/>
      <c r="H22" s="32"/>
      <c r="I22" s="32"/>
      <c r="J22" s="32"/>
    </row>
    <row r="23" spans="1:10" ht="15.75" x14ac:dyDescent="0.25">
      <c r="A23" s="30"/>
      <c r="B23" s="35"/>
      <c r="C23" s="35"/>
      <c r="D23" s="35"/>
      <c r="E23" s="35"/>
      <c r="F23" s="35"/>
      <c r="G23" s="35"/>
      <c r="H23" s="35"/>
      <c r="I23" s="35"/>
      <c r="J23" s="35"/>
    </row>
    <row r="24" spans="1:10" x14ac:dyDescent="0.25">
      <c r="A24" s="30"/>
      <c r="B24" s="11"/>
      <c r="C24" s="11"/>
      <c r="D24" s="11"/>
      <c r="E24" s="11"/>
      <c r="F24" s="11"/>
    </row>
    <row r="25" spans="1:10" x14ac:dyDescent="0.25">
      <c r="A25" s="30"/>
      <c r="B25" s="15">
        <v>2015</v>
      </c>
      <c r="C25" s="16"/>
      <c r="D25" s="16" t="s">
        <v>319</v>
      </c>
      <c r="E25" s="25">
        <v>141078</v>
      </c>
      <c r="F25" s="18" t="s">
        <v>267</v>
      </c>
    </row>
    <row r="26" spans="1:10" x14ac:dyDescent="0.25">
      <c r="A26" s="30"/>
      <c r="B26" s="19">
        <v>2016</v>
      </c>
      <c r="C26" s="11"/>
      <c r="D26" s="11"/>
      <c r="E26" s="26">
        <v>49212</v>
      </c>
      <c r="F26" s="12" t="s">
        <v>267</v>
      </c>
    </row>
    <row r="27" spans="1:10" x14ac:dyDescent="0.25">
      <c r="A27" s="30"/>
      <c r="B27" s="15">
        <v>2017</v>
      </c>
      <c r="C27" s="16"/>
      <c r="D27" s="16"/>
      <c r="E27" s="25">
        <v>19430</v>
      </c>
      <c r="F27" s="18" t="s">
        <v>267</v>
      </c>
    </row>
    <row r="28" spans="1:10" x14ac:dyDescent="0.25">
      <c r="A28" s="30"/>
      <c r="B28" s="19">
        <v>2018</v>
      </c>
      <c r="C28" s="11"/>
      <c r="D28" s="11"/>
      <c r="E28" s="26">
        <v>26146</v>
      </c>
      <c r="F28" s="12" t="s">
        <v>267</v>
      </c>
    </row>
    <row r="29" spans="1:10" x14ac:dyDescent="0.25">
      <c r="A29" s="30"/>
      <c r="B29" s="15">
        <v>2019</v>
      </c>
      <c r="C29" s="16"/>
      <c r="D29" s="16"/>
      <c r="E29" s="25">
        <v>11648</v>
      </c>
      <c r="F29" s="18" t="s">
        <v>267</v>
      </c>
    </row>
    <row r="30" spans="1:10" ht="15.75" thickBot="1" x14ac:dyDescent="0.3">
      <c r="A30" s="30"/>
      <c r="B30" s="19" t="s">
        <v>580</v>
      </c>
      <c r="C30" s="11"/>
      <c r="D30" s="11"/>
      <c r="E30" s="26">
        <v>20228</v>
      </c>
      <c r="F30" s="12" t="s">
        <v>267</v>
      </c>
    </row>
    <row r="31" spans="1:10" x14ac:dyDescent="0.25">
      <c r="A31" s="30"/>
      <c r="B31" s="36"/>
      <c r="C31" s="36" t="s">
        <v>267</v>
      </c>
      <c r="D31" s="38"/>
      <c r="E31" s="38"/>
      <c r="F31" s="36"/>
    </row>
    <row r="32" spans="1:10" ht="15.75" thickBot="1" x14ac:dyDescent="0.3">
      <c r="A32" s="30"/>
      <c r="B32" s="39"/>
      <c r="C32" s="16"/>
      <c r="D32" s="16" t="s">
        <v>319</v>
      </c>
      <c r="E32" s="25">
        <v>267742</v>
      </c>
      <c r="F32" s="18" t="s">
        <v>267</v>
      </c>
    </row>
    <row r="33" spans="1:10" ht="15.75" thickTop="1" x14ac:dyDescent="0.25">
      <c r="A33" s="30"/>
      <c r="B33" s="36"/>
      <c r="C33" s="36" t="s">
        <v>267</v>
      </c>
      <c r="D33" s="44"/>
      <c r="E33" s="44"/>
      <c r="F33" s="36"/>
    </row>
    <row r="34" spans="1:10" ht="25.5" customHeight="1" x14ac:dyDescent="0.25">
      <c r="A34" s="30"/>
      <c r="B34" s="32" t="s">
        <v>607</v>
      </c>
      <c r="C34" s="32"/>
      <c r="D34" s="32"/>
      <c r="E34" s="32"/>
      <c r="F34" s="32"/>
      <c r="G34" s="32"/>
      <c r="H34" s="32"/>
      <c r="I34" s="32"/>
      <c r="J34" s="32"/>
    </row>
  </sheetData>
  <mergeCells count="14">
    <mergeCell ref="B21:J21"/>
    <mergeCell ref="B22:J22"/>
    <mergeCell ref="B23:J23"/>
    <mergeCell ref="B34:J34"/>
    <mergeCell ref="D8:E8"/>
    <mergeCell ref="H8:I8"/>
    <mergeCell ref="A1:A2"/>
    <mergeCell ref="B1:J1"/>
    <mergeCell ref="B2:J2"/>
    <mergeCell ref="B3:J3"/>
    <mergeCell ref="A4:A34"/>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24.42578125" bestFit="1" customWidth="1"/>
    <col min="2" max="2" width="36.5703125" customWidth="1"/>
    <col min="3" max="4" width="9.42578125" customWidth="1"/>
    <col min="5" max="5" width="28.85546875" customWidth="1"/>
    <col min="6" max="8" width="9.42578125" customWidth="1"/>
    <col min="9" max="9" width="28.85546875" customWidth="1"/>
    <col min="10" max="12" width="9.42578125" customWidth="1"/>
    <col min="13" max="13" width="28.85546875" customWidth="1"/>
    <col min="14" max="15" width="9.42578125" customWidth="1"/>
    <col min="16" max="16" width="36.5703125" customWidth="1"/>
    <col min="17" max="17" width="22.42578125" customWidth="1"/>
    <col min="18" max="18" width="15" customWidth="1"/>
    <col min="19" max="20" width="36.5703125" customWidth="1"/>
    <col min="21" max="21" width="22.42578125" customWidth="1"/>
    <col min="22" max="22" width="15" customWidth="1"/>
  </cols>
  <sheetData>
    <row r="1" spans="1:22" ht="15" customHeight="1" x14ac:dyDescent="0.25">
      <c r="A1" s="8" t="s">
        <v>53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608</v>
      </c>
      <c r="B3" s="29"/>
      <c r="C3" s="29"/>
      <c r="D3" s="29"/>
      <c r="E3" s="29"/>
      <c r="F3" s="29"/>
      <c r="G3" s="29"/>
      <c r="H3" s="29"/>
      <c r="I3" s="29"/>
      <c r="J3" s="29"/>
      <c r="K3" s="29"/>
      <c r="L3" s="29"/>
      <c r="M3" s="29"/>
      <c r="N3" s="29"/>
      <c r="O3" s="29"/>
      <c r="P3" s="29"/>
      <c r="Q3" s="29"/>
      <c r="R3" s="29"/>
      <c r="S3" s="29"/>
      <c r="T3" s="29"/>
      <c r="U3" s="29"/>
      <c r="V3" s="29"/>
    </row>
    <row r="4" spans="1:22" x14ac:dyDescent="0.25">
      <c r="A4" s="30" t="s">
        <v>53</v>
      </c>
      <c r="B4" s="31" t="s">
        <v>609</v>
      </c>
      <c r="C4" s="31"/>
      <c r="D4" s="31"/>
      <c r="E4" s="31"/>
      <c r="F4" s="31"/>
      <c r="G4" s="31"/>
      <c r="H4" s="31"/>
      <c r="I4" s="31"/>
      <c r="J4" s="31"/>
      <c r="K4" s="31"/>
      <c r="L4" s="31"/>
      <c r="M4" s="31"/>
      <c r="N4" s="31"/>
      <c r="O4" s="31"/>
      <c r="P4" s="31"/>
      <c r="Q4" s="31"/>
      <c r="R4" s="31"/>
      <c r="S4" s="31"/>
      <c r="T4" s="31"/>
      <c r="U4" s="31"/>
      <c r="V4" s="31"/>
    </row>
    <row r="5" spans="1:22" x14ac:dyDescent="0.25">
      <c r="A5" s="30"/>
      <c r="B5" s="32" t="s">
        <v>610</v>
      </c>
      <c r="C5" s="32"/>
      <c r="D5" s="32"/>
      <c r="E5" s="32"/>
      <c r="F5" s="32"/>
      <c r="G5" s="32"/>
      <c r="H5" s="32"/>
      <c r="I5" s="32"/>
      <c r="J5" s="32"/>
      <c r="K5" s="32"/>
      <c r="L5" s="32"/>
      <c r="M5" s="32"/>
      <c r="N5" s="32"/>
      <c r="O5" s="32"/>
      <c r="P5" s="32"/>
      <c r="Q5" s="32"/>
      <c r="R5" s="32"/>
      <c r="S5" s="32"/>
      <c r="T5" s="32"/>
      <c r="U5" s="32"/>
      <c r="V5" s="32"/>
    </row>
    <row r="6" spans="1:22" ht="15.75" x14ac:dyDescent="0.25">
      <c r="A6" s="30"/>
      <c r="B6" s="35"/>
      <c r="C6" s="35"/>
      <c r="D6" s="35"/>
      <c r="E6" s="35"/>
      <c r="F6" s="35"/>
      <c r="G6" s="35"/>
      <c r="H6" s="35"/>
      <c r="I6" s="35"/>
      <c r="J6" s="35"/>
      <c r="K6" s="35"/>
      <c r="L6" s="35"/>
      <c r="M6" s="35"/>
      <c r="N6" s="35"/>
      <c r="O6" s="35"/>
      <c r="P6" s="35"/>
      <c r="Q6" s="35"/>
      <c r="R6" s="35"/>
      <c r="S6" s="35"/>
      <c r="T6" s="35"/>
      <c r="U6" s="35"/>
      <c r="V6" s="35"/>
    </row>
    <row r="7" spans="1:22" x14ac:dyDescent="0.25">
      <c r="A7" s="30"/>
      <c r="B7" s="11"/>
      <c r="C7" s="11"/>
      <c r="D7" s="11"/>
      <c r="E7" s="11"/>
      <c r="F7" s="11"/>
      <c r="G7" s="11"/>
      <c r="H7" s="11"/>
      <c r="I7" s="11"/>
      <c r="J7" s="11"/>
      <c r="K7" s="11"/>
      <c r="L7" s="11"/>
      <c r="M7" s="11"/>
      <c r="N7" s="11"/>
      <c r="O7" s="11"/>
      <c r="P7" s="11"/>
      <c r="Q7" s="11"/>
      <c r="R7" s="11"/>
      <c r="S7" s="11"/>
      <c r="T7" s="11"/>
      <c r="U7" s="11"/>
      <c r="V7" s="11"/>
    </row>
    <row r="8" spans="1:22" ht="15.75" thickBot="1" x14ac:dyDescent="0.3">
      <c r="A8" s="30"/>
      <c r="B8" s="21"/>
      <c r="C8" s="21" t="s">
        <v>267</v>
      </c>
      <c r="D8" s="27" t="s">
        <v>611</v>
      </c>
      <c r="E8" s="27"/>
      <c r="F8" s="27"/>
      <c r="G8" s="27"/>
      <c r="H8" s="27"/>
      <c r="I8" s="27"/>
      <c r="J8" s="27"/>
      <c r="K8" s="27"/>
      <c r="L8" s="27"/>
      <c r="M8" s="27"/>
      <c r="N8" s="27"/>
      <c r="O8" s="27"/>
      <c r="P8" s="27"/>
      <c r="Q8" s="27"/>
      <c r="R8" s="27"/>
      <c r="S8" s="27"/>
      <c r="T8" s="27"/>
      <c r="U8" s="27"/>
      <c r="V8" s="21"/>
    </row>
    <row r="9" spans="1:22" x14ac:dyDescent="0.25">
      <c r="A9" s="30"/>
      <c r="B9" s="45"/>
      <c r="C9" s="45" t="s">
        <v>267</v>
      </c>
      <c r="D9" s="50" t="s">
        <v>612</v>
      </c>
      <c r="E9" s="50"/>
      <c r="F9" s="51"/>
      <c r="G9" s="51" t="s">
        <v>267</v>
      </c>
      <c r="H9" s="50" t="s">
        <v>526</v>
      </c>
      <c r="I9" s="50"/>
      <c r="J9" s="51"/>
      <c r="K9" s="51" t="s">
        <v>267</v>
      </c>
      <c r="L9" s="50" t="s">
        <v>613</v>
      </c>
      <c r="M9" s="50"/>
      <c r="N9" s="51"/>
      <c r="O9" s="51" t="s">
        <v>267</v>
      </c>
      <c r="P9" s="50" t="s">
        <v>615</v>
      </c>
      <c r="Q9" s="50"/>
      <c r="R9" s="51"/>
      <c r="S9" s="51"/>
      <c r="T9" s="50" t="s">
        <v>615</v>
      </c>
      <c r="U9" s="50"/>
      <c r="V9" s="45"/>
    </row>
    <row r="10" spans="1:22" x14ac:dyDescent="0.25">
      <c r="A10" s="30"/>
      <c r="B10" s="45"/>
      <c r="C10" s="45"/>
      <c r="D10" s="46" t="s">
        <v>523</v>
      </c>
      <c r="E10" s="46"/>
      <c r="F10" s="45"/>
      <c r="G10" s="45"/>
      <c r="H10" s="46" t="s">
        <v>523</v>
      </c>
      <c r="I10" s="46"/>
      <c r="J10" s="45"/>
      <c r="K10" s="45"/>
      <c r="L10" s="46" t="s">
        <v>614</v>
      </c>
      <c r="M10" s="46"/>
      <c r="N10" s="45"/>
      <c r="O10" s="45"/>
      <c r="P10" s="46" t="s">
        <v>526</v>
      </c>
      <c r="Q10" s="46"/>
      <c r="R10" s="45"/>
      <c r="S10" s="45"/>
      <c r="T10" s="46" t="s">
        <v>526</v>
      </c>
      <c r="U10" s="46"/>
      <c r="V10" s="45"/>
    </row>
    <row r="11" spans="1:22" x14ac:dyDescent="0.25">
      <c r="A11" s="30"/>
      <c r="B11" s="45"/>
      <c r="C11" s="45"/>
      <c r="D11" s="46"/>
      <c r="E11" s="46"/>
      <c r="F11" s="45"/>
      <c r="G11" s="45"/>
      <c r="H11" s="46"/>
      <c r="I11" s="46"/>
      <c r="J11" s="45"/>
      <c r="K11" s="45"/>
      <c r="L11" s="46" t="s">
        <v>523</v>
      </c>
      <c r="M11" s="46"/>
      <c r="N11" s="45"/>
      <c r="O11" s="45"/>
      <c r="P11" s="46" t="s">
        <v>616</v>
      </c>
      <c r="Q11" s="46"/>
      <c r="R11" s="45"/>
      <c r="S11" s="45"/>
      <c r="T11" s="46" t="s">
        <v>618</v>
      </c>
      <c r="U11" s="46"/>
      <c r="V11" s="45"/>
    </row>
    <row r="12" spans="1:22" ht="15.75" thickBot="1" x14ac:dyDescent="0.3">
      <c r="A12" s="30"/>
      <c r="B12" s="45"/>
      <c r="C12" s="45"/>
      <c r="D12" s="27"/>
      <c r="E12" s="27"/>
      <c r="F12" s="45"/>
      <c r="G12" s="45"/>
      <c r="H12" s="27"/>
      <c r="I12" s="27"/>
      <c r="J12" s="45"/>
      <c r="K12" s="45"/>
      <c r="L12" s="27"/>
      <c r="M12" s="27"/>
      <c r="N12" s="45"/>
      <c r="O12" s="45"/>
      <c r="P12" s="27" t="s">
        <v>617</v>
      </c>
      <c r="Q12" s="27"/>
      <c r="R12" s="45"/>
      <c r="S12" s="45"/>
      <c r="T12" s="27" t="s">
        <v>619</v>
      </c>
      <c r="U12" s="27"/>
      <c r="V12" s="45"/>
    </row>
    <row r="13" spans="1:22" x14ac:dyDescent="0.25">
      <c r="A13" s="30"/>
      <c r="B13" s="15" t="s">
        <v>620</v>
      </c>
      <c r="C13" s="16" t="s">
        <v>267</v>
      </c>
      <c r="D13" s="16" t="s">
        <v>319</v>
      </c>
      <c r="E13" s="17">
        <v>682</v>
      </c>
      <c r="F13" s="18" t="s">
        <v>267</v>
      </c>
      <c r="G13" s="16" t="s">
        <v>267</v>
      </c>
      <c r="H13" s="16" t="s">
        <v>319</v>
      </c>
      <c r="I13" s="25">
        <v>12729</v>
      </c>
      <c r="J13" s="18" t="s">
        <v>267</v>
      </c>
      <c r="K13" s="16" t="s">
        <v>267</v>
      </c>
      <c r="L13" s="16" t="s">
        <v>319</v>
      </c>
      <c r="M13" s="25">
        <v>22840</v>
      </c>
      <c r="N13" s="18" t="s">
        <v>267</v>
      </c>
      <c r="O13" s="16" t="s">
        <v>267</v>
      </c>
      <c r="P13" s="16"/>
      <c r="Q13" s="17">
        <v>0.53</v>
      </c>
      <c r="R13" s="18" t="s">
        <v>346</v>
      </c>
      <c r="S13" s="16"/>
      <c r="T13" s="16"/>
      <c r="U13" s="17">
        <v>0.38</v>
      </c>
      <c r="V13" s="18" t="s">
        <v>346</v>
      </c>
    </row>
    <row r="14" spans="1:22" ht="15.75" thickBot="1" x14ac:dyDescent="0.3">
      <c r="A14" s="30"/>
      <c r="B14" s="19" t="s">
        <v>621</v>
      </c>
      <c r="C14" s="11" t="s">
        <v>267</v>
      </c>
      <c r="D14" s="11"/>
      <c r="E14" s="26">
        <v>18875</v>
      </c>
      <c r="F14" s="12" t="s">
        <v>267</v>
      </c>
      <c r="G14" s="11" t="s">
        <v>267</v>
      </c>
      <c r="H14" s="11"/>
      <c r="I14" s="26">
        <v>2142</v>
      </c>
      <c r="J14" s="12" t="s">
        <v>267</v>
      </c>
      <c r="K14" s="11" t="s">
        <v>267</v>
      </c>
      <c r="L14" s="11"/>
      <c r="M14" s="26">
        <v>18875</v>
      </c>
      <c r="N14" s="12" t="s">
        <v>267</v>
      </c>
      <c r="O14" s="11" t="s">
        <v>267</v>
      </c>
      <c r="P14" s="11"/>
      <c r="Q14" s="20">
        <v>0.25</v>
      </c>
      <c r="R14" s="12" t="s">
        <v>267</v>
      </c>
      <c r="S14" s="11"/>
      <c r="T14" s="11"/>
      <c r="U14" s="20">
        <v>0.28000000000000003</v>
      </c>
      <c r="V14" s="12" t="s">
        <v>267</v>
      </c>
    </row>
    <row r="15" spans="1:22" x14ac:dyDescent="0.25">
      <c r="A15" s="30"/>
      <c r="B15" s="36"/>
      <c r="C15" s="36" t="s">
        <v>267</v>
      </c>
      <c r="D15" s="38"/>
      <c r="E15" s="38"/>
      <c r="F15" s="36"/>
      <c r="G15" s="36" t="s">
        <v>267</v>
      </c>
      <c r="H15" s="38"/>
      <c r="I15" s="38"/>
      <c r="J15" s="36"/>
      <c r="K15" s="36" t="s">
        <v>267</v>
      </c>
      <c r="L15" s="38"/>
      <c r="M15" s="38"/>
      <c r="N15" s="36"/>
      <c r="O15" s="36" t="s">
        <v>267</v>
      </c>
      <c r="P15" s="36"/>
      <c r="Q15" s="36"/>
      <c r="R15" s="36"/>
      <c r="S15" s="36"/>
      <c r="T15" s="36"/>
      <c r="U15" s="36"/>
      <c r="V15" s="36"/>
    </row>
    <row r="16" spans="1:22" ht="15.75" thickBot="1" x14ac:dyDescent="0.3">
      <c r="A16" s="30"/>
      <c r="B16" s="39"/>
      <c r="C16" s="16"/>
      <c r="D16" s="16" t="s">
        <v>319</v>
      </c>
      <c r="E16" s="25">
        <v>19557</v>
      </c>
      <c r="F16" s="18" t="s">
        <v>267</v>
      </c>
      <c r="G16" s="16"/>
      <c r="H16" s="16" t="s">
        <v>319</v>
      </c>
      <c r="I16" s="25">
        <v>14871</v>
      </c>
      <c r="J16" s="18" t="s">
        <v>267</v>
      </c>
      <c r="K16" s="16"/>
      <c r="L16" s="16" t="s">
        <v>319</v>
      </c>
      <c r="M16" s="25">
        <v>41715</v>
      </c>
      <c r="N16" s="18" t="s">
        <v>267</v>
      </c>
      <c r="O16" s="16"/>
      <c r="P16" s="16"/>
      <c r="Q16" s="17">
        <v>0.48</v>
      </c>
      <c r="R16" s="18" t="s">
        <v>346</v>
      </c>
      <c r="S16" s="16"/>
      <c r="T16" s="16"/>
      <c r="U16" s="17">
        <v>0.28000000000000003</v>
      </c>
      <c r="V16" s="18" t="s">
        <v>346</v>
      </c>
    </row>
    <row r="17" spans="1:22" ht="15.75" thickTop="1" x14ac:dyDescent="0.25">
      <c r="A17" s="30"/>
      <c r="B17" s="36"/>
      <c r="C17" s="36" t="s">
        <v>267</v>
      </c>
      <c r="D17" s="44"/>
      <c r="E17" s="44"/>
      <c r="F17" s="36"/>
      <c r="G17" s="36" t="s">
        <v>267</v>
      </c>
      <c r="H17" s="44"/>
      <c r="I17" s="44"/>
      <c r="J17" s="36"/>
      <c r="K17" s="36" t="s">
        <v>267</v>
      </c>
      <c r="L17" s="44"/>
      <c r="M17" s="44"/>
      <c r="N17" s="36"/>
      <c r="O17" s="36" t="s">
        <v>267</v>
      </c>
      <c r="P17" s="36"/>
      <c r="Q17" s="36"/>
      <c r="R17" s="36"/>
      <c r="S17" s="36"/>
      <c r="T17" s="36"/>
      <c r="U17" s="36"/>
      <c r="V17" s="36"/>
    </row>
    <row r="18" spans="1:22" ht="15.75" x14ac:dyDescent="0.25">
      <c r="A18" s="30"/>
      <c r="B18" s="35"/>
      <c r="C18" s="35"/>
      <c r="D18" s="35"/>
      <c r="E18" s="35"/>
      <c r="F18" s="35"/>
      <c r="G18" s="35"/>
      <c r="H18" s="35"/>
      <c r="I18" s="35"/>
      <c r="J18" s="35"/>
      <c r="K18" s="35"/>
      <c r="L18" s="35"/>
      <c r="M18" s="35"/>
      <c r="N18" s="35"/>
      <c r="O18" s="35"/>
      <c r="P18" s="35"/>
      <c r="Q18" s="35"/>
      <c r="R18" s="35"/>
      <c r="S18" s="35"/>
      <c r="T18" s="35"/>
      <c r="U18" s="35"/>
      <c r="V18" s="35"/>
    </row>
    <row r="19" spans="1:22" x14ac:dyDescent="0.25">
      <c r="A19" s="30"/>
      <c r="B19" s="11"/>
      <c r="C19" s="11"/>
      <c r="D19" s="11"/>
      <c r="E19" s="11"/>
      <c r="F19" s="11"/>
      <c r="G19" s="11"/>
      <c r="H19" s="11"/>
      <c r="I19" s="11"/>
      <c r="J19" s="11"/>
      <c r="K19" s="11"/>
      <c r="L19" s="11"/>
      <c r="M19" s="11"/>
      <c r="N19" s="11"/>
      <c r="O19" s="11"/>
      <c r="P19" s="11"/>
      <c r="Q19" s="11"/>
      <c r="R19" s="11"/>
      <c r="S19" s="11"/>
      <c r="T19" s="11"/>
      <c r="U19" s="11"/>
      <c r="V19" s="11"/>
    </row>
    <row r="20" spans="1:22" ht="15.75" thickBot="1" x14ac:dyDescent="0.3">
      <c r="A20" s="30"/>
      <c r="B20" s="21"/>
      <c r="C20" s="21" t="s">
        <v>267</v>
      </c>
      <c r="D20" s="27" t="s">
        <v>622</v>
      </c>
      <c r="E20" s="27"/>
      <c r="F20" s="27"/>
      <c r="G20" s="27"/>
      <c r="H20" s="27"/>
      <c r="I20" s="27"/>
      <c r="J20" s="27"/>
      <c r="K20" s="27"/>
      <c r="L20" s="27"/>
      <c r="M20" s="27"/>
      <c r="N20" s="27"/>
      <c r="O20" s="27"/>
      <c r="P20" s="27"/>
      <c r="Q20" s="27"/>
      <c r="R20" s="27"/>
      <c r="S20" s="27"/>
      <c r="T20" s="27"/>
      <c r="U20" s="27"/>
      <c r="V20" s="21"/>
    </row>
    <row r="21" spans="1:22" x14ac:dyDescent="0.25">
      <c r="A21" s="30"/>
      <c r="B21" s="45"/>
      <c r="C21" s="45" t="s">
        <v>267</v>
      </c>
      <c r="D21" s="50" t="s">
        <v>612</v>
      </c>
      <c r="E21" s="50"/>
      <c r="F21" s="51"/>
      <c r="G21" s="51" t="s">
        <v>267</v>
      </c>
      <c r="H21" s="50" t="s">
        <v>526</v>
      </c>
      <c r="I21" s="50"/>
      <c r="J21" s="51"/>
      <c r="K21" s="51" t="s">
        <v>267</v>
      </c>
      <c r="L21" s="50" t="s">
        <v>613</v>
      </c>
      <c r="M21" s="50"/>
      <c r="N21" s="51"/>
      <c r="O21" s="51" t="s">
        <v>267</v>
      </c>
      <c r="P21" s="50" t="s">
        <v>615</v>
      </c>
      <c r="Q21" s="50"/>
      <c r="R21" s="51"/>
      <c r="S21" s="51"/>
      <c r="T21" s="50" t="s">
        <v>615</v>
      </c>
      <c r="U21" s="50"/>
      <c r="V21" s="45"/>
    </row>
    <row r="22" spans="1:22" x14ac:dyDescent="0.25">
      <c r="A22" s="30"/>
      <c r="B22" s="45"/>
      <c r="C22" s="45"/>
      <c r="D22" s="46" t="s">
        <v>523</v>
      </c>
      <c r="E22" s="46"/>
      <c r="F22" s="45"/>
      <c r="G22" s="45"/>
      <c r="H22" s="46" t="s">
        <v>523</v>
      </c>
      <c r="I22" s="46"/>
      <c r="J22" s="45"/>
      <c r="K22" s="45"/>
      <c r="L22" s="46" t="s">
        <v>614</v>
      </c>
      <c r="M22" s="46"/>
      <c r="N22" s="45"/>
      <c r="O22" s="45"/>
      <c r="P22" s="46" t="s">
        <v>526</v>
      </c>
      <c r="Q22" s="46"/>
      <c r="R22" s="45"/>
      <c r="S22" s="45"/>
      <c r="T22" s="46" t="s">
        <v>526</v>
      </c>
      <c r="U22" s="46"/>
      <c r="V22" s="45"/>
    </row>
    <row r="23" spans="1:22" x14ac:dyDescent="0.25">
      <c r="A23" s="30"/>
      <c r="B23" s="45"/>
      <c r="C23" s="45"/>
      <c r="D23" s="46"/>
      <c r="E23" s="46"/>
      <c r="F23" s="45"/>
      <c r="G23" s="45"/>
      <c r="H23" s="46"/>
      <c r="I23" s="46"/>
      <c r="J23" s="45"/>
      <c r="K23" s="45"/>
      <c r="L23" s="46" t="s">
        <v>523</v>
      </c>
      <c r="M23" s="46"/>
      <c r="N23" s="45"/>
      <c r="O23" s="45"/>
      <c r="P23" s="46" t="s">
        <v>616</v>
      </c>
      <c r="Q23" s="46"/>
      <c r="R23" s="45"/>
      <c r="S23" s="45"/>
      <c r="T23" s="46" t="s">
        <v>618</v>
      </c>
      <c r="U23" s="46"/>
      <c r="V23" s="45"/>
    </row>
    <row r="24" spans="1:22" ht="15.75" thickBot="1" x14ac:dyDescent="0.3">
      <c r="A24" s="30"/>
      <c r="B24" s="45"/>
      <c r="C24" s="45"/>
      <c r="D24" s="27"/>
      <c r="E24" s="27"/>
      <c r="F24" s="45"/>
      <c r="G24" s="45"/>
      <c r="H24" s="27"/>
      <c r="I24" s="27"/>
      <c r="J24" s="45"/>
      <c r="K24" s="45"/>
      <c r="L24" s="27"/>
      <c r="M24" s="27"/>
      <c r="N24" s="45"/>
      <c r="O24" s="45"/>
      <c r="P24" s="27" t="s">
        <v>617</v>
      </c>
      <c r="Q24" s="27"/>
      <c r="R24" s="45"/>
      <c r="S24" s="45"/>
      <c r="T24" s="27" t="s">
        <v>623</v>
      </c>
      <c r="U24" s="27"/>
      <c r="V24" s="45"/>
    </row>
    <row r="25" spans="1:22" x14ac:dyDescent="0.25">
      <c r="A25" s="30"/>
      <c r="B25" s="15" t="s">
        <v>620</v>
      </c>
      <c r="C25" s="16" t="s">
        <v>267</v>
      </c>
      <c r="D25" s="16" t="s">
        <v>319</v>
      </c>
      <c r="E25" s="25">
        <v>22052</v>
      </c>
      <c r="F25" s="18" t="s">
        <v>267</v>
      </c>
      <c r="G25" s="16" t="s">
        <v>267</v>
      </c>
      <c r="H25" s="16" t="s">
        <v>319</v>
      </c>
      <c r="I25" s="25">
        <v>10107</v>
      </c>
      <c r="J25" s="18" t="s">
        <v>267</v>
      </c>
      <c r="K25" s="16" t="s">
        <v>267</v>
      </c>
      <c r="L25" s="16" t="s">
        <v>319</v>
      </c>
      <c r="M25" s="25">
        <v>25898</v>
      </c>
      <c r="N25" s="18" t="s">
        <v>267</v>
      </c>
      <c r="O25" s="16" t="s">
        <v>267</v>
      </c>
      <c r="P25" s="16"/>
      <c r="Q25" s="17">
        <v>0.33</v>
      </c>
      <c r="R25" s="18" t="s">
        <v>346</v>
      </c>
      <c r="S25" s="16"/>
      <c r="T25" s="16"/>
      <c r="U25" s="17">
        <v>0.67</v>
      </c>
      <c r="V25" s="18" t="s">
        <v>346</v>
      </c>
    </row>
    <row r="26" spans="1:22" ht="15.75" thickBot="1" x14ac:dyDescent="0.3">
      <c r="A26" s="30"/>
      <c r="B26" s="19" t="s">
        <v>621</v>
      </c>
      <c r="C26" s="11" t="s">
        <v>267</v>
      </c>
      <c r="D26" s="11"/>
      <c r="E26" s="11"/>
      <c r="F26" s="11"/>
      <c r="G26" s="11" t="s">
        <v>267</v>
      </c>
      <c r="H26" s="11"/>
      <c r="I26" s="20">
        <v>51</v>
      </c>
      <c r="J26" s="12" t="s">
        <v>267</v>
      </c>
      <c r="K26" s="11" t="s">
        <v>267</v>
      </c>
      <c r="L26" s="11"/>
      <c r="M26" s="11"/>
      <c r="N26" s="11"/>
      <c r="O26" s="11" t="s">
        <v>267</v>
      </c>
      <c r="P26" s="11"/>
      <c r="Q26" s="20">
        <v>0.33</v>
      </c>
      <c r="R26" s="12" t="s">
        <v>267</v>
      </c>
      <c r="S26" s="11"/>
      <c r="T26" s="11"/>
      <c r="U26" s="11"/>
      <c r="V26" s="11"/>
    </row>
    <row r="27" spans="1:22" x14ac:dyDescent="0.25">
      <c r="A27" s="30"/>
      <c r="B27" s="36"/>
      <c r="C27" s="36" t="s">
        <v>267</v>
      </c>
      <c r="D27" s="38"/>
      <c r="E27" s="38"/>
      <c r="F27" s="36"/>
      <c r="G27" s="36" t="s">
        <v>267</v>
      </c>
      <c r="H27" s="38"/>
      <c r="I27" s="38"/>
      <c r="J27" s="36"/>
      <c r="K27" s="36" t="s">
        <v>267</v>
      </c>
      <c r="L27" s="38"/>
      <c r="M27" s="38"/>
      <c r="N27" s="36"/>
      <c r="O27" s="36" t="s">
        <v>267</v>
      </c>
      <c r="P27" s="36"/>
      <c r="Q27" s="36"/>
      <c r="R27" s="36"/>
      <c r="S27" s="36"/>
      <c r="T27" s="36"/>
      <c r="U27" s="36"/>
      <c r="V27" s="36"/>
    </row>
    <row r="28" spans="1:22" ht="15.75" thickBot="1" x14ac:dyDescent="0.3">
      <c r="A28" s="30"/>
      <c r="B28" s="39"/>
      <c r="C28" s="16"/>
      <c r="D28" s="16" t="s">
        <v>319</v>
      </c>
      <c r="E28" s="25">
        <v>22052</v>
      </c>
      <c r="F28" s="18" t="s">
        <v>267</v>
      </c>
      <c r="G28" s="16"/>
      <c r="H28" s="16" t="s">
        <v>319</v>
      </c>
      <c r="I28" s="25">
        <v>10158</v>
      </c>
      <c r="J28" s="18" t="s">
        <v>267</v>
      </c>
      <c r="K28" s="16"/>
      <c r="L28" s="16" t="s">
        <v>319</v>
      </c>
      <c r="M28" s="25">
        <v>25898</v>
      </c>
      <c r="N28" s="18" t="s">
        <v>267</v>
      </c>
      <c r="O28" s="16"/>
      <c r="P28" s="16"/>
      <c r="Q28" s="17">
        <v>0.33</v>
      </c>
      <c r="R28" s="18" t="s">
        <v>346</v>
      </c>
      <c r="S28" s="16"/>
      <c r="T28" s="16"/>
      <c r="U28" s="17">
        <v>0.67</v>
      </c>
      <c r="V28" s="18" t="s">
        <v>346</v>
      </c>
    </row>
    <row r="29" spans="1:22" ht="15.75" thickTop="1" x14ac:dyDescent="0.25">
      <c r="A29" s="30"/>
      <c r="B29" s="36"/>
      <c r="C29" s="36" t="s">
        <v>267</v>
      </c>
      <c r="D29" s="44"/>
      <c r="E29" s="44"/>
      <c r="F29" s="36"/>
      <c r="G29" s="36" t="s">
        <v>267</v>
      </c>
      <c r="H29" s="44"/>
      <c r="I29" s="44"/>
      <c r="J29" s="36"/>
      <c r="K29" s="36" t="s">
        <v>267</v>
      </c>
      <c r="L29" s="44"/>
      <c r="M29" s="44"/>
      <c r="N29" s="36"/>
      <c r="O29" s="36" t="s">
        <v>267</v>
      </c>
      <c r="P29" s="36"/>
      <c r="Q29" s="36"/>
      <c r="R29" s="36"/>
      <c r="S29" s="36"/>
      <c r="T29" s="36"/>
      <c r="U29" s="36"/>
      <c r="V29" s="36"/>
    </row>
    <row r="30" spans="1:22" ht="25.5" customHeight="1" x14ac:dyDescent="0.25">
      <c r="A30" s="30"/>
      <c r="B30" s="32" t="s">
        <v>624</v>
      </c>
      <c r="C30" s="32"/>
      <c r="D30" s="32"/>
      <c r="E30" s="32"/>
      <c r="F30" s="32"/>
      <c r="G30" s="32"/>
      <c r="H30" s="32"/>
      <c r="I30" s="32"/>
      <c r="J30" s="32"/>
      <c r="K30" s="32"/>
      <c r="L30" s="32"/>
      <c r="M30" s="32"/>
      <c r="N30" s="32"/>
      <c r="O30" s="32"/>
      <c r="P30" s="32"/>
      <c r="Q30" s="32"/>
      <c r="R30" s="32"/>
      <c r="S30" s="32"/>
      <c r="T30" s="32"/>
      <c r="U30" s="32"/>
      <c r="V30" s="32"/>
    </row>
    <row r="31" spans="1:22" x14ac:dyDescent="0.25">
      <c r="A31" s="30"/>
      <c r="B31" s="32" t="s">
        <v>625</v>
      </c>
      <c r="C31" s="32"/>
      <c r="D31" s="32"/>
      <c r="E31" s="32"/>
      <c r="F31" s="32"/>
      <c r="G31" s="32"/>
      <c r="H31" s="32"/>
      <c r="I31" s="32"/>
      <c r="J31" s="32"/>
      <c r="K31" s="32"/>
      <c r="L31" s="32"/>
      <c r="M31" s="32"/>
      <c r="N31" s="32"/>
      <c r="O31" s="32"/>
      <c r="P31" s="32"/>
      <c r="Q31" s="32"/>
      <c r="R31" s="32"/>
      <c r="S31" s="32"/>
      <c r="T31" s="32"/>
      <c r="U31" s="32"/>
      <c r="V31" s="32"/>
    </row>
  </sheetData>
  <mergeCells count="75">
    <mergeCell ref="B4:V4"/>
    <mergeCell ref="B5:V5"/>
    <mergeCell ref="B6:V6"/>
    <mergeCell ref="B18:V18"/>
    <mergeCell ref="B30:V30"/>
    <mergeCell ref="B31:V31"/>
    <mergeCell ref="T21:U21"/>
    <mergeCell ref="T22:U22"/>
    <mergeCell ref="T23:U23"/>
    <mergeCell ref="T24:U24"/>
    <mergeCell ref="V21:V24"/>
    <mergeCell ref="A1:A2"/>
    <mergeCell ref="B1:V1"/>
    <mergeCell ref="B2:V2"/>
    <mergeCell ref="B3:V3"/>
    <mergeCell ref="A4:A31"/>
    <mergeCell ref="P21:Q21"/>
    <mergeCell ref="P22:Q22"/>
    <mergeCell ref="P23:Q23"/>
    <mergeCell ref="P24:Q24"/>
    <mergeCell ref="R21:R24"/>
    <mergeCell ref="S21:S24"/>
    <mergeCell ref="L21:M21"/>
    <mergeCell ref="L22:M22"/>
    <mergeCell ref="L23:M23"/>
    <mergeCell ref="L24:M24"/>
    <mergeCell ref="N21:N24"/>
    <mergeCell ref="O21:O24"/>
    <mergeCell ref="H21:I21"/>
    <mergeCell ref="H22:I22"/>
    <mergeCell ref="H23:I23"/>
    <mergeCell ref="H24:I24"/>
    <mergeCell ref="J21:J24"/>
    <mergeCell ref="K21:K24"/>
    <mergeCell ref="V9:V12"/>
    <mergeCell ref="D20:U20"/>
    <mergeCell ref="B21:B24"/>
    <mergeCell ref="C21:C24"/>
    <mergeCell ref="D21:E21"/>
    <mergeCell ref="D22:E22"/>
    <mergeCell ref="D23:E23"/>
    <mergeCell ref="D24:E24"/>
    <mergeCell ref="F21:F24"/>
    <mergeCell ref="G21:G24"/>
    <mergeCell ref="R9:R12"/>
    <mergeCell ref="S9:S12"/>
    <mergeCell ref="T9:U9"/>
    <mergeCell ref="T10:U10"/>
    <mergeCell ref="T11:U11"/>
    <mergeCell ref="T12:U12"/>
    <mergeCell ref="N9:N12"/>
    <mergeCell ref="O9:O12"/>
    <mergeCell ref="P9:Q9"/>
    <mergeCell ref="P10:Q10"/>
    <mergeCell ref="P11:Q11"/>
    <mergeCell ref="P12:Q12"/>
    <mergeCell ref="H10:I10"/>
    <mergeCell ref="H11:I11"/>
    <mergeCell ref="H12:I12"/>
    <mergeCell ref="J9:J12"/>
    <mergeCell ref="K9:K12"/>
    <mergeCell ref="L9:M9"/>
    <mergeCell ref="L10:M10"/>
    <mergeCell ref="L11:M11"/>
    <mergeCell ref="L12:M12"/>
    <mergeCell ref="D8:U8"/>
    <mergeCell ref="B9:B12"/>
    <mergeCell ref="C9:C12"/>
    <mergeCell ref="D9:E9"/>
    <mergeCell ref="D10:E10"/>
    <mergeCell ref="D11:E11"/>
    <mergeCell ref="D12:E12"/>
    <mergeCell ref="F9:F12"/>
    <mergeCell ref="G9:G12"/>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4.42578125" bestFit="1" customWidth="1"/>
    <col min="2" max="2" width="21.42578125" customWidth="1"/>
    <col min="3" max="4" width="3.7109375" customWidth="1"/>
    <col min="5" max="5" width="11.7109375" customWidth="1"/>
    <col min="6" max="6" width="6.140625" customWidth="1"/>
    <col min="7" max="8" width="19.28515625" customWidth="1"/>
    <col min="9" max="9" width="9.140625" customWidth="1"/>
    <col min="10" max="10" width="6.140625" customWidth="1"/>
    <col min="11" max="11" width="19.28515625" customWidth="1"/>
    <col min="12" max="12" width="3.7109375" customWidth="1"/>
    <col min="13" max="13" width="11.7109375" customWidth="1"/>
    <col min="14" max="16" width="3.7109375" customWidth="1"/>
    <col min="17" max="17" width="11.7109375" customWidth="1"/>
    <col min="18" max="18" width="3.7109375" customWidth="1"/>
  </cols>
  <sheetData>
    <row r="1" spans="1:18" ht="15" customHeight="1" x14ac:dyDescent="0.25">
      <c r="A1" s="8" t="s">
        <v>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608</v>
      </c>
      <c r="B3" s="29"/>
      <c r="C3" s="29"/>
      <c r="D3" s="29"/>
      <c r="E3" s="29"/>
      <c r="F3" s="29"/>
      <c r="G3" s="29"/>
      <c r="H3" s="29"/>
      <c r="I3" s="29"/>
      <c r="J3" s="29"/>
      <c r="K3" s="29"/>
      <c r="L3" s="29"/>
      <c r="M3" s="29"/>
      <c r="N3" s="29"/>
      <c r="O3" s="29"/>
      <c r="P3" s="29"/>
      <c r="Q3" s="29"/>
      <c r="R3" s="29"/>
    </row>
    <row r="4" spans="1:18" x14ac:dyDescent="0.25">
      <c r="A4" s="30" t="s">
        <v>54</v>
      </c>
      <c r="B4" s="31" t="s">
        <v>626</v>
      </c>
      <c r="C4" s="31"/>
      <c r="D4" s="31"/>
      <c r="E4" s="31"/>
      <c r="F4" s="31"/>
      <c r="G4" s="31"/>
      <c r="H4" s="31"/>
      <c r="I4" s="31"/>
      <c r="J4" s="31"/>
      <c r="K4" s="31"/>
      <c r="L4" s="31"/>
      <c r="M4" s="31"/>
      <c r="N4" s="31"/>
      <c r="O4" s="31"/>
      <c r="P4" s="31"/>
      <c r="Q4" s="31"/>
      <c r="R4" s="31"/>
    </row>
    <row r="5" spans="1:18" x14ac:dyDescent="0.25">
      <c r="A5" s="30"/>
      <c r="B5" s="32" t="s">
        <v>627</v>
      </c>
      <c r="C5" s="32"/>
      <c r="D5" s="32"/>
      <c r="E5" s="32"/>
      <c r="F5" s="32"/>
      <c r="G5" s="32"/>
      <c r="H5" s="32"/>
      <c r="I5" s="32"/>
      <c r="J5" s="32"/>
      <c r="K5" s="32"/>
      <c r="L5" s="32"/>
      <c r="M5" s="32"/>
      <c r="N5" s="32"/>
      <c r="O5" s="32"/>
      <c r="P5" s="32"/>
      <c r="Q5" s="32"/>
      <c r="R5" s="32"/>
    </row>
    <row r="6" spans="1:18" ht="15.75" x14ac:dyDescent="0.25">
      <c r="A6" s="30"/>
      <c r="B6" s="35"/>
      <c r="C6" s="35"/>
      <c r="D6" s="35"/>
      <c r="E6" s="35"/>
      <c r="F6" s="35"/>
      <c r="G6" s="35"/>
      <c r="H6" s="35"/>
      <c r="I6" s="35"/>
      <c r="J6" s="35"/>
      <c r="K6" s="35"/>
      <c r="L6" s="35"/>
      <c r="M6" s="35"/>
      <c r="N6" s="35"/>
      <c r="O6" s="35"/>
      <c r="P6" s="35"/>
      <c r="Q6" s="35"/>
      <c r="R6" s="35"/>
    </row>
    <row r="7" spans="1:18" x14ac:dyDescent="0.25">
      <c r="A7" s="30"/>
      <c r="B7" s="11"/>
      <c r="C7" s="11"/>
      <c r="D7" s="11"/>
      <c r="E7" s="11"/>
      <c r="F7" s="11"/>
      <c r="G7" s="11"/>
      <c r="H7" s="11"/>
      <c r="I7" s="11"/>
      <c r="J7" s="11"/>
      <c r="K7" s="11"/>
      <c r="L7" s="11"/>
      <c r="M7" s="11"/>
      <c r="N7" s="11"/>
      <c r="O7" s="11"/>
      <c r="P7" s="11"/>
      <c r="Q7" s="11"/>
      <c r="R7" s="11"/>
    </row>
    <row r="8" spans="1:18" ht="15.75" thickBot="1" x14ac:dyDescent="0.3">
      <c r="A8" s="30"/>
      <c r="B8" s="21"/>
      <c r="C8" s="21" t="s">
        <v>267</v>
      </c>
      <c r="D8" s="27" t="s">
        <v>628</v>
      </c>
      <c r="E8" s="27"/>
      <c r="F8" s="27"/>
      <c r="G8" s="27"/>
      <c r="H8" s="27"/>
      <c r="I8" s="27"/>
      <c r="J8" s="21"/>
      <c r="K8" s="21"/>
      <c r="L8" s="45"/>
      <c r="M8" s="45"/>
      <c r="N8" s="21"/>
      <c r="O8" s="21" t="s">
        <v>267</v>
      </c>
      <c r="P8" s="45"/>
      <c r="Q8" s="45"/>
      <c r="R8" s="21"/>
    </row>
    <row r="9" spans="1:18" ht="15.75" thickBot="1" x14ac:dyDescent="0.3">
      <c r="A9" s="30"/>
      <c r="B9" s="24" t="s">
        <v>511</v>
      </c>
      <c r="C9" s="21" t="s">
        <v>267</v>
      </c>
      <c r="D9" s="28" t="s">
        <v>629</v>
      </c>
      <c r="E9" s="28"/>
      <c r="F9" s="21"/>
      <c r="G9" s="21"/>
      <c r="H9" s="28" t="s">
        <v>630</v>
      </c>
      <c r="I9" s="28"/>
      <c r="J9" s="21"/>
      <c r="K9" s="21"/>
      <c r="L9" s="27">
        <v>2014</v>
      </c>
      <c r="M9" s="27"/>
      <c r="N9" s="21"/>
      <c r="O9" s="21" t="s">
        <v>267</v>
      </c>
      <c r="P9" s="27">
        <v>2013</v>
      </c>
      <c r="Q9" s="27"/>
      <c r="R9" s="21"/>
    </row>
    <row r="10" spans="1:18" x14ac:dyDescent="0.25">
      <c r="A10" s="30"/>
      <c r="B10" s="60">
        <v>41852</v>
      </c>
      <c r="C10" s="16" t="s">
        <v>267</v>
      </c>
      <c r="D10" s="16"/>
      <c r="E10" s="17">
        <v>2.66</v>
      </c>
      <c r="F10" s="18" t="s">
        <v>346</v>
      </c>
      <c r="G10" s="16"/>
      <c r="H10" s="16"/>
      <c r="I10" s="16"/>
      <c r="J10" s="16"/>
      <c r="K10" s="16"/>
      <c r="L10" s="16"/>
      <c r="M10" s="16"/>
      <c r="N10" s="16"/>
      <c r="O10" s="16" t="s">
        <v>267</v>
      </c>
      <c r="P10" s="16" t="s">
        <v>319</v>
      </c>
      <c r="Q10" s="17">
        <v>141</v>
      </c>
      <c r="R10" s="18" t="s">
        <v>267</v>
      </c>
    </row>
    <row r="11" spans="1:18" x14ac:dyDescent="0.25">
      <c r="A11" s="30"/>
      <c r="B11" s="61">
        <v>42064</v>
      </c>
      <c r="C11" s="11" t="s">
        <v>267</v>
      </c>
      <c r="D11" s="11"/>
      <c r="E11" s="20">
        <v>3.44</v>
      </c>
      <c r="F11" s="12" t="s">
        <v>267</v>
      </c>
      <c r="G11" s="11"/>
      <c r="H11" s="11"/>
      <c r="I11" s="11"/>
      <c r="J11" s="11"/>
      <c r="K11" s="11"/>
      <c r="L11" s="11" t="s">
        <v>319</v>
      </c>
      <c r="M11" s="20">
        <v>133</v>
      </c>
      <c r="N11" s="12" t="s">
        <v>267</v>
      </c>
      <c r="O11" s="11" t="s">
        <v>267</v>
      </c>
      <c r="P11" s="11"/>
      <c r="Q11" s="20">
        <v>919</v>
      </c>
      <c r="R11" s="12" t="s">
        <v>267</v>
      </c>
    </row>
    <row r="12" spans="1:18" x14ac:dyDescent="0.25">
      <c r="A12" s="30"/>
      <c r="B12" s="60">
        <v>42064</v>
      </c>
      <c r="C12" s="16" t="s">
        <v>267</v>
      </c>
      <c r="D12" s="16"/>
      <c r="E12" s="17">
        <v>3.48</v>
      </c>
      <c r="F12" s="18" t="s">
        <v>267</v>
      </c>
      <c r="G12" s="16"/>
      <c r="H12" s="16"/>
      <c r="I12" s="16"/>
      <c r="J12" s="16"/>
      <c r="K12" s="16"/>
      <c r="L12" s="16"/>
      <c r="M12" s="17">
        <v>40</v>
      </c>
      <c r="N12" s="18" t="s">
        <v>267</v>
      </c>
      <c r="O12" s="16" t="s">
        <v>267</v>
      </c>
      <c r="P12" s="16"/>
      <c r="Q12" s="17">
        <v>197</v>
      </c>
      <c r="R12" s="18" t="s">
        <v>267</v>
      </c>
    </row>
    <row r="13" spans="1:18" x14ac:dyDescent="0.25">
      <c r="A13" s="30"/>
      <c r="B13" s="61">
        <v>42309</v>
      </c>
      <c r="C13" s="11" t="s">
        <v>267</v>
      </c>
      <c r="D13" s="11"/>
      <c r="E13" s="20">
        <v>4.67</v>
      </c>
      <c r="F13" s="12" t="s">
        <v>267</v>
      </c>
      <c r="G13" s="11"/>
      <c r="H13" s="11"/>
      <c r="I13" s="11"/>
      <c r="J13" s="11"/>
      <c r="K13" s="11"/>
      <c r="L13" s="11"/>
      <c r="M13" s="20">
        <v>257</v>
      </c>
      <c r="N13" s="12" t="s">
        <v>267</v>
      </c>
      <c r="O13" s="11" t="s">
        <v>267</v>
      </c>
      <c r="P13" s="11"/>
      <c r="Q13" s="20">
        <v>527</v>
      </c>
      <c r="R13" s="12" t="s">
        <v>267</v>
      </c>
    </row>
    <row r="14" spans="1:18" x14ac:dyDescent="0.25">
      <c r="A14" s="30"/>
      <c r="B14" s="60">
        <v>42401</v>
      </c>
      <c r="C14" s="16" t="s">
        <v>267</v>
      </c>
      <c r="D14" s="16"/>
      <c r="E14" s="17">
        <v>4.8600000000000003</v>
      </c>
      <c r="F14" s="18" t="s">
        <v>267</v>
      </c>
      <c r="G14" s="16"/>
      <c r="H14" s="16"/>
      <c r="I14" s="16"/>
      <c r="J14" s="16"/>
      <c r="K14" s="16"/>
      <c r="L14" s="16"/>
      <c r="M14" s="17">
        <v>166</v>
      </c>
      <c r="N14" s="18" t="s">
        <v>267</v>
      </c>
      <c r="O14" s="16" t="s">
        <v>267</v>
      </c>
      <c r="P14" s="16"/>
      <c r="Q14" s="17">
        <v>301</v>
      </c>
      <c r="R14" s="18" t="s">
        <v>267</v>
      </c>
    </row>
    <row r="15" spans="1:18" x14ac:dyDescent="0.25">
      <c r="A15" s="30"/>
      <c r="B15" s="61">
        <v>42401</v>
      </c>
      <c r="C15" s="11" t="s">
        <v>267</v>
      </c>
      <c r="D15" s="11"/>
      <c r="E15" s="20">
        <v>4.8600000000000003</v>
      </c>
      <c r="F15" s="12" t="s">
        <v>267</v>
      </c>
      <c r="G15" s="11"/>
      <c r="H15" s="11"/>
      <c r="I15" s="11"/>
      <c r="J15" s="11"/>
      <c r="K15" s="11"/>
      <c r="L15" s="11"/>
      <c r="M15" s="20">
        <v>166</v>
      </c>
      <c r="N15" s="12" t="s">
        <v>267</v>
      </c>
      <c r="O15" s="11" t="s">
        <v>267</v>
      </c>
      <c r="P15" s="11"/>
      <c r="Q15" s="20">
        <v>301</v>
      </c>
      <c r="R15" s="12" t="s">
        <v>267</v>
      </c>
    </row>
    <row r="16" spans="1:18" x14ac:dyDescent="0.25">
      <c r="A16" s="30"/>
      <c r="B16" s="60">
        <v>42767</v>
      </c>
      <c r="C16" s="16" t="s">
        <v>267</v>
      </c>
      <c r="D16" s="16"/>
      <c r="E16" s="17">
        <v>4.99</v>
      </c>
      <c r="F16" s="18" t="s">
        <v>267</v>
      </c>
      <c r="G16" s="16"/>
      <c r="H16" s="16"/>
      <c r="I16" s="16"/>
      <c r="J16" s="16"/>
      <c r="K16" s="16"/>
      <c r="L16" s="16"/>
      <c r="M16" s="17">
        <v>918</v>
      </c>
      <c r="N16" s="18" t="s">
        <v>267</v>
      </c>
      <c r="O16" s="16" t="s">
        <v>267</v>
      </c>
      <c r="P16" s="16"/>
      <c r="Q16" s="25">
        <v>1311</v>
      </c>
      <c r="R16" s="18" t="s">
        <v>267</v>
      </c>
    </row>
    <row r="17" spans="1:18" x14ac:dyDescent="0.25">
      <c r="A17" s="30"/>
      <c r="B17" s="61">
        <v>42979</v>
      </c>
      <c r="C17" s="11" t="s">
        <v>267</v>
      </c>
      <c r="D17" s="11"/>
      <c r="E17" s="20">
        <v>2.36</v>
      </c>
      <c r="F17" s="12" t="s">
        <v>267</v>
      </c>
      <c r="G17" s="11"/>
      <c r="H17" s="11"/>
      <c r="I17" s="11"/>
      <c r="J17" s="11"/>
      <c r="K17" s="11"/>
      <c r="L17" s="11"/>
      <c r="M17" s="26">
        <v>6500</v>
      </c>
      <c r="N17" s="12" t="s">
        <v>267</v>
      </c>
      <c r="O17" s="11" t="s">
        <v>267</v>
      </c>
      <c r="P17" s="11"/>
      <c r="Q17" s="26">
        <v>6500</v>
      </c>
      <c r="R17" s="12" t="s">
        <v>267</v>
      </c>
    </row>
    <row r="18" spans="1:18" x14ac:dyDescent="0.25">
      <c r="A18" s="30"/>
      <c r="B18" s="60">
        <v>43191</v>
      </c>
      <c r="C18" s="16" t="s">
        <v>267</v>
      </c>
      <c r="D18" s="16"/>
      <c r="E18" s="17">
        <v>3.83</v>
      </c>
      <c r="F18" s="18" t="s">
        <v>267</v>
      </c>
      <c r="G18" s="16"/>
      <c r="H18" s="16"/>
      <c r="I18" s="16"/>
      <c r="J18" s="16"/>
      <c r="K18" s="16"/>
      <c r="L18" s="16"/>
      <c r="M18" s="17">
        <v>377</v>
      </c>
      <c r="N18" s="18" t="s">
        <v>267</v>
      </c>
      <c r="O18" s="16" t="s">
        <v>267</v>
      </c>
      <c r="P18" s="16"/>
      <c r="Q18" s="17">
        <v>480</v>
      </c>
      <c r="R18" s="18" t="s">
        <v>267</v>
      </c>
    </row>
    <row r="19" spans="1:18" x14ac:dyDescent="0.25">
      <c r="A19" s="30"/>
      <c r="B19" s="61">
        <v>43800</v>
      </c>
      <c r="C19" s="11" t="s">
        <v>267</v>
      </c>
      <c r="D19" s="11"/>
      <c r="E19" s="11"/>
      <c r="F19" s="11"/>
      <c r="G19" s="11"/>
      <c r="H19" s="11"/>
      <c r="I19" s="20">
        <v>1.81</v>
      </c>
      <c r="J19" s="12" t="s">
        <v>346</v>
      </c>
      <c r="K19" s="11"/>
      <c r="L19" s="11"/>
      <c r="M19" s="26">
        <v>3000</v>
      </c>
      <c r="N19" s="12" t="s">
        <v>267</v>
      </c>
      <c r="O19" s="11" t="s">
        <v>267</v>
      </c>
      <c r="P19" s="11"/>
      <c r="Q19" s="26">
        <v>3000</v>
      </c>
      <c r="R19" s="12" t="s">
        <v>267</v>
      </c>
    </row>
    <row r="20" spans="1:18" x14ac:dyDescent="0.25">
      <c r="A20" s="30"/>
      <c r="B20" s="60">
        <v>43800</v>
      </c>
      <c r="C20" s="16" t="s">
        <v>267</v>
      </c>
      <c r="D20" s="16"/>
      <c r="E20" s="16"/>
      <c r="F20" s="16"/>
      <c r="G20" s="16"/>
      <c r="H20" s="16"/>
      <c r="I20" s="17">
        <v>1.45</v>
      </c>
      <c r="J20" s="18" t="s">
        <v>346</v>
      </c>
      <c r="K20" s="16"/>
      <c r="L20" s="16"/>
      <c r="M20" s="25">
        <v>6300</v>
      </c>
      <c r="N20" s="18" t="s">
        <v>267</v>
      </c>
      <c r="O20" s="16" t="s">
        <v>267</v>
      </c>
      <c r="P20" s="16"/>
      <c r="Q20" s="25">
        <v>6300</v>
      </c>
      <c r="R20" s="18" t="s">
        <v>267</v>
      </c>
    </row>
    <row r="21" spans="1:18" ht="15.75" thickBot="1" x14ac:dyDescent="0.3">
      <c r="A21" s="30"/>
      <c r="B21" s="61">
        <v>44986</v>
      </c>
      <c r="C21" s="11" t="s">
        <v>267</v>
      </c>
      <c r="D21" s="11"/>
      <c r="E21" s="20">
        <v>4.6900000000000004</v>
      </c>
      <c r="F21" s="12" t="s">
        <v>346</v>
      </c>
      <c r="G21" s="11"/>
      <c r="H21" s="11"/>
      <c r="I21" s="11"/>
      <c r="J21" s="11"/>
      <c r="K21" s="11"/>
      <c r="L21" s="11"/>
      <c r="M21" s="26">
        <v>15283</v>
      </c>
      <c r="N21" s="12" t="s">
        <v>267</v>
      </c>
      <c r="O21" s="11" t="s">
        <v>267</v>
      </c>
      <c r="P21" s="11"/>
      <c r="Q21" s="26">
        <v>16766</v>
      </c>
      <c r="R21" s="12" t="s">
        <v>267</v>
      </c>
    </row>
    <row r="22" spans="1:18" x14ac:dyDescent="0.25">
      <c r="A22" s="30"/>
      <c r="B22" s="36"/>
      <c r="C22" s="36" t="s">
        <v>267</v>
      </c>
      <c r="D22" s="36"/>
      <c r="E22" s="36"/>
      <c r="F22" s="36"/>
      <c r="G22" s="36"/>
      <c r="H22" s="36"/>
      <c r="I22" s="36"/>
      <c r="J22" s="36"/>
      <c r="K22" s="36"/>
      <c r="L22" s="38"/>
      <c r="M22" s="38"/>
      <c r="N22" s="36"/>
      <c r="O22" s="36" t="s">
        <v>267</v>
      </c>
      <c r="P22" s="38"/>
      <c r="Q22" s="38"/>
      <c r="R22" s="36"/>
    </row>
    <row r="23" spans="1:18" ht="15.75" thickBot="1" x14ac:dyDescent="0.3">
      <c r="A23" s="30"/>
      <c r="B23" s="39"/>
      <c r="C23" s="16"/>
      <c r="D23" s="16"/>
      <c r="E23" s="16"/>
      <c r="F23" s="16"/>
      <c r="G23" s="16"/>
      <c r="H23" s="16"/>
      <c r="I23" s="16"/>
      <c r="J23" s="16"/>
      <c r="K23" s="16"/>
      <c r="L23" s="16" t="s">
        <v>319</v>
      </c>
      <c r="M23" s="25">
        <v>33140</v>
      </c>
      <c r="N23" s="18" t="s">
        <v>267</v>
      </c>
      <c r="O23" s="16"/>
      <c r="P23" s="16" t="s">
        <v>319</v>
      </c>
      <c r="Q23" s="25">
        <v>36743</v>
      </c>
      <c r="R23" s="18" t="s">
        <v>267</v>
      </c>
    </row>
    <row r="24" spans="1:18" ht="15.75" thickTop="1" x14ac:dyDescent="0.25">
      <c r="A24" s="30"/>
      <c r="B24" s="36"/>
      <c r="C24" s="36" t="s">
        <v>267</v>
      </c>
      <c r="D24" s="36"/>
      <c r="E24" s="36"/>
      <c r="F24" s="36"/>
      <c r="G24" s="36"/>
      <c r="H24" s="36"/>
      <c r="I24" s="36"/>
      <c r="J24" s="36"/>
      <c r="K24" s="36"/>
      <c r="L24" s="44"/>
      <c r="M24" s="44"/>
      <c r="N24" s="36"/>
      <c r="O24" s="36" t="s">
        <v>267</v>
      </c>
      <c r="P24" s="44"/>
      <c r="Q24" s="44"/>
      <c r="R24" s="36"/>
    </row>
    <row r="25" spans="1:18" x14ac:dyDescent="0.25">
      <c r="A25" s="30"/>
      <c r="B25" s="32" t="s">
        <v>631</v>
      </c>
      <c r="C25" s="32"/>
      <c r="D25" s="32"/>
      <c r="E25" s="32"/>
      <c r="F25" s="32"/>
      <c r="G25" s="32"/>
      <c r="H25" s="32"/>
      <c r="I25" s="32"/>
      <c r="J25" s="32"/>
      <c r="K25" s="32"/>
      <c r="L25" s="32"/>
      <c r="M25" s="32"/>
      <c r="N25" s="32"/>
      <c r="O25" s="32"/>
      <c r="P25" s="32"/>
      <c r="Q25" s="32"/>
      <c r="R25" s="32"/>
    </row>
    <row r="26" spans="1:18" ht="15.75" x14ac:dyDescent="0.25">
      <c r="A26" s="30"/>
      <c r="B26" s="35"/>
      <c r="C26" s="35"/>
      <c r="D26" s="35"/>
      <c r="E26" s="35"/>
      <c r="F26" s="35"/>
      <c r="G26" s="35"/>
      <c r="H26" s="35"/>
      <c r="I26" s="35"/>
      <c r="J26" s="35"/>
      <c r="K26" s="35"/>
      <c r="L26" s="35"/>
      <c r="M26" s="35"/>
      <c r="N26" s="35"/>
      <c r="O26" s="35"/>
      <c r="P26" s="35"/>
      <c r="Q26" s="35"/>
      <c r="R26" s="35"/>
    </row>
    <row r="27" spans="1:18" x14ac:dyDescent="0.25">
      <c r="A27" s="30"/>
      <c r="B27" s="11"/>
      <c r="C27" s="11"/>
      <c r="D27" s="11"/>
      <c r="E27" s="11"/>
      <c r="F27" s="11"/>
    </row>
    <row r="28" spans="1:18" x14ac:dyDescent="0.25">
      <c r="A28" s="30"/>
      <c r="B28" s="15">
        <v>2015</v>
      </c>
      <c r="C28" s="16"/>
      <c r="D28" s="16" t="s">
        <v>319</v>
      </c>
      <c r="E28" s="25">
        <v>2785</v>
      </c>
      <c r="F28" s="18" t="s">
        <v>267</v>
      </c>
    </row>
    <row r="29" spans="1:18" x14ac:dyDescent="0.25">
      <c r="A29" s="30"/>
      <c r="B29" s="19">
        <v>2016</v>
      </c>
      <c r="C29" s="11"/>
      <c r="D29" s="11"/>
      <c r="E29" s="26">
        <v>2220</v>
      </c>
      <c r="F29" s="12" t="s">
        <v>267</v>
      </c>
    </row>
    <row r="30" spans="1:18" x14ac:dyDescent="0.25">
      <c r="A30" s="30"/>
      <c r="B30" s="15">
        <v>2017</v>
      </c>
      <c r="C30" s="16"/>
      <c r="D30" s="16"/>
      <c r="E30" s="25">
        <v>8400</v>
      </c>
      <c r="F30" s="18" t="s">
        <v>267</v>
      </c>
    </row>
    <row r="31" spans="1:18" x14ac:dyDescent="0.25">
      <c r="A31" s="30"/>
      <c r="B31" s="19">
        <v>2018</v>
      </c>
      <c r="C31" s="11"/>
      <c r="D31" s="11"/>
      <c r="E31" s="26">
        <v>1828</v>
      </c>
      <c r="F31" s="12" t="s">
        <v>267</v>
      </c>
    </row>
    <row r="32" spans="1:18" x14ac:dyDescent="0.25">
      <c r="A32" s="30"/>
      <c r="B32" s="15">
        <v>2019</v>
      </c>
      <c r="C32" s="16"/>
      <c r="D32" s="16"/>
      <c r="E32" s="25">
        <v>11174</v>
      </c>
      <c r="F32" s="18" t="s">
        <v>267</v>
      </c>
    </row>
    <row r="33" spans="1:18" ht="15.75" thickBot="1" x14ac:dyDescent="0.3">
      <c r="A33" s="30"/>
      <c r="B33" s="19" t="s">
        <v>580</v>
      </c>
      <c r="C33" s="11"/>
      <c r="D33" s="11"/>
      <c r="E33" s="26">
        <v>6733</v>
      </c>
      <c r="F33" s="12" t="s">
        <v>267</v>
      </c>
    </row>
    <row r="34" spans="1:18" x14ac:dyDescent="0.25">
      <c r="A34" s="30"/>
      <c r="B34" s="36"/>
      <c r="C34" s="36" t="s">
        <v>267</v>
      </c>
      <c r="D34" s="38"/>
      <c r="E34" s="38"/>
      <c r="F34" s="36"/>
    </row>
    <row r="35" spans="1:18" ht="15.75" thickBot="1" x14ac:dyDescent="0.3">
      <c r="A35" s="30"/>
      <c r="B35" s="39"/>
      <c r="C35" s="16"/>
      <c r="D35" s="16" t="s">
        <v>319</v>
      </c>
      <c r="E35" s="25">
        <v>33140</v>
      </c>
      <c r="F35" s="18" t="s">
        <v>267</v>
      </c>
    </row>
    <row r="36" spans="1:18" ht="15.75" thickTop="1" x14ac:dyDescent="0.25">
      <c r="A36" s="30"/>
      <c r="B36" s="36"/>
      <c r="C36" s="36" t="s">
        <v>267</v>
      </c>
      <c r="D36" s="44"/>
      <c r="E36" s="44"/>
      <c r="F36" s="36"/>
    </row>
    <row r="37" spans="1:18" x14ac:dyDescent="0.25">
      <c r="A37" s="30"/>
      <c r="B37" s="32" t="s">
        <v>632</v>
      </c>
      <c r="C37" s="32"/>
      <c r="D37" s="32"/>
      <c r="E37" s="32"/>
      <c r="F37" s="32"/>
      <c r="G37" s="32"/>
      <c r="H37" s="32"/>
      <c r="I37" s="32"/>
      <c r="J37" s="32"/>
      <c r="K37" s="32"/>
      <c r="L37" s="32"/>
      <c r="M37" s="32"/>
      <c r="N37" s="32"/>
      <c r="O37" s="32"/>
      <c r="P37" s="32"/>
      <c r="Q37" s="32"/>
      <c r="R37" s="32"/>
    </row>
  </sheetData>
  <mergeCells count="18">
    <mergeCell ref="B37:R37"/>
    <mergeCell ref="A1:A2"/>
    <mergeCell ref="B1:R1"/>
    <mergeCell ref="B2:R2"/>
    <mergeCell ref="B3:R3"/>
    <mergeCell ref="A4:A37"/>
    <mergeCell ref="B4:R4"/>
    <mergeCell ref="B5:R5"/>
    <mergeCell ref="B6:R6"/>
    <mergeCell ref="B25:R25"/>
    <mergeCell ref="B26:R26"/>
    <mergeCell ref="D8:I8"/>
    <mergeCell ref="L8:M8"/>
    <mergeCell ref="P8:Q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24656</v>
      </c>
      <c r="C4" s="7">
        <v>30004</v>
      </c>
    </row>
    <row r="5" spans="1:3" ht="30" x14ac:dyDescent="0.25">
      <c r="A5" s="2" t="s">
        <v>33</v>
      </c>
      <c r="B5" s="6">
        <v>6770</v>
      </c>
      <c r="C5" s="6">
        <v>11846</v>
      </c>
    </row>
    <row r="6" spans="1:3" x14ac:dyDescent="0.25">
      <c r="A6" s="2" t="s">
        <v>34</v>
      </c>
      <c r="B6" s="4"/>
      <c r="C6" s="6">
        <v>9460</v>
      </c>
    </row>
    <row r="7" spans="1:3" x14ac:dyDescent="0.25">
      <c r="A7" s="3" t="s">
        <v>35</v>
      </c>
      <c r="B7" s="4"/>
      <c r="C7" s="4"/>
    </row>
    <row r="8" spans="1:3" x14ac:dyDescent="0.25">
      <c r="A8" s="2" t="s">
        <v>36</v>
      </c>
      <c r="B8" s="6">
        <v>339586</v>
      </c>
      <c r="C8" s="6">
        <v>299715</v>
      </c>
    </row>
    <row r="9" spans="1:3" ht="30" x14ac:dyDescent="0.25">
      <c r="A9" s="2" t="s">
        <v>37</v>
      </c>
      <c r="B9" s="6">
        <v>14665</v>
      </c>
      <c r="C9" s="6">
        <v>17295</v>
      </c>
    </row>
    <row r="10" spans="1:3" x14ac:dyDescent="0.25">
      <c r="A10" s="2" t="s">
        <v>38</v>
      </c>
      <c r="B10" s="6">
        <v>354251</v>
      </c>
      <c r="C10" s="6">
        <v>317010</v>
      </c>
    </row>
    <row r="11" spans="1:3" x14ac:dyDescent="0.25">
      <c r="A11" s="2" t="s">
        <v>39</v>
      </c>
      <c r="B11" s="6">
        <v>3486</v>
      </c>
      <c r="C11" s="6">
        <v>1757</v>
      </c>
    </row>
    <row r="12" spans="1:3" x14ac:dyDescent="0.25">
      <c r="A12" s="2" t="s">
        <v>40</v>
      </c>
      <c r="B12" s="6">
        <v>1209894</v>
      </c>
      <c r="C12" s="6">
        <v>1176617</v>
      </c>
    </row>
    <row r="13" spans="1:3" x14ac:dyDescent="0.25">
      <c r="A13" s="2" t="s">
        <v>41</v>
      </c>
      <c r="B13" s="6">
        <v>10338</v>
      </c>
      <c r="C13" s="6">
        <v>8651</v>
      </c>
    </row>
    <row r="14" spans="1:3" x14ac:dyDescent="0.25">
      <c r="A14" s="2" t="s">
        <v>42</v>
      </c>
      <c r="B14" s="6">
        <v>1199556</v>
      </c>
      <c r="C14" s="6">
        <v>1167966</v>
      </c>
    </row>
    <row r="15" spans="1:3" x14ac:dyDescent="0.25">
      <c r="A15" s="2" t="s">
        <v>43</v>
      </c>
      <c r="B15" s="6">
        <v>25433</v>
      </c>
      <c r="C15" s="6">
        <v>26119</v>
      </c>
    </row>
    <row r="16" spans="1:3" x14ac:dyDescent="0.25">
      <c r="A16" s="2" t="s">
        <v>44</v>
      </c>
      <c r="B16" s="6">
        <v>5580</v>
      </c>
      <c r="C16" s="6">
        <v>5866</v>
      </c>
    </row>
    <row r="17" spans="1:3" x14ac:dyDescent="0.25">
      <c r="A17" s="2" t="s">
        <v>45</v>
      </c>
      <c r="B17" s="6">
        <v>63370</v>
      </c>
      <c r="C17" s="6">
        <v>63370</v>
      </c>
    </row>
    <row r="18" spans="1:3" x14ac:dyDescent="0.25">
      <c r="A18" s="2" t="s">
        <v>46</v>
      </c>
      <c r="B18" s="6">
        <v>5501</v>
      </c>
      <c r="C18" s="6">
        <v>6835</v>
      </c>
    </row>
    <row r="19" spans="1:3" x14ac:dyDescent="0.25">
      <c r="A19" s="2" t="s">
        <v>47</v>
      </c>
      <c r="B19" s="6">
        <v>53066</v>
      </c>
      <c r="C19" s="6">
        <v>47988</v>
      </c>
    </row>
    <row r="20" spans="1:3" x14ac:dyDescent="0.25">
      <c r="A20" s="2" t="s">
        <v>48</v>
      </c>
      <c r="B20" s="6">
        <v>1741669</v>
      </c>
      <c r="C20" s="6">
        <v>1688221</v>
      </c>
    </row>
    <row r="21" spans="1:3" x14ac:dyDescent="0.25">
      <c r="A21" s="3" t="s">
        <v>49</v>
      </c>
      <c r="B21" s="4"/>
      <c r="C21" s="4"/>
    </row>
    <row r="22" spans="1:3" x14ac:dyDescent="0.25">
      <c r="A22" s="2" t="s">
        <v>50</v>
      </c>
      <c r="B22" s="6">
        <v>313498</v>
      </c>
      <c r="C22" s="6">
        <v>279942</v>
      </c>
    </row>
    <row r="23" spans="1:3" x14ac:dyDescent="0.25">
      <c r="A23" s="2" t="s">
        <v>51</v>
      </c>
      <c r="B23" s="6">
        <v>1112060</v>
      </c>
      <c r="C23" s="6">
        <v>1099565</v>
      </c>
    </row>
    <row r="24" spans="1:3" x14ac:dyDescent="0.25">
      <c r="A24" s="2" t="s">
        <v>52</v>
      </c>
      <c r="B24" s="6">
        <v>1425558</v>
      </c>
      <c r="C24" s="6">
        <v>1379507</v>
      </c>
    </row>
    <row r="25" spans="1:3" x14ac:dyDescent="0.25">
      <c r="A25" s="2" t="s">
        <v>53</v>
      </c>
      <c r="B25" s="6">
        <v>19557</v>
      </c>
      <c r="C25" s="6">
        <v>22052</v>
      </c>
    </row>
    <row r="26" spans="1:3" x14ac:dyDescent="0.25">
      <c r="A26" s="2" t="s">
        <v>54</v>
      </c>
      <c r="B26" s="6">
        <v>33140</v>
      </c>
      <c r="C26" s="6">
        <v>36743</v>
      </c>
    </row>
    <row r="27" spans="1:3" x14ac:dyDescent="0.25">
      <c r="A27" s="2" t="s">
        <v>55</v>
      </c>
      <c r="B27" s="4">
        <v>574</v>
      </c>
      <c r="C27" s="4">
        <v>723</v>
      </c>
    </row>
    <row r="28" spans="1:3" x14ac:dyDescent="0.25">
      <c r="A28" s="2" t="s">
        <v>56</v>
      </c>
      <c r="B28" s="6">
        <v>16061</v>
      </c>
      <c r="C28" s="6">
        <v>10404</v>
      </c>
    </row>
    <row r="29" spans="1:3" x14ac:dyDescent="0.25">
      <c r="A29" s="2" t="s">
        <v>57</v>
      </c>
      <c r="B29" s="6">
        <v>1494890</v>
      </c>
      <c r="C29" s="6">
        <v>1449429</v>
      </c>
    </row>
    <row r="30" spans="1:3" x14ac:dyDescent="0.25">
      <c r="A30" s="3" t="s">
        <v>58</v>
      </c>
      <c r="B30" s="4"/>
      <c r="C30" s="4"/>
    </row>
    <row r="31" spans="1:3" ht="60" x14ac:dyDescent="0.25">
      <c r="A31" s="2" t="s">
        <v>59</v>
      </c>
      <c r="B31" s="6">
        <v>15097</v>
      </c>
      <c r="C31" s="6">
        <v>15614</v>
      </c>
    </row>
    <row r="32" spans="1:3" x14ac:dyDescent="0.25">
      <c r="A32" s="2" t="s">
        <v>60</v>
      </c>
      <c r="B32" s="6">
        <v>140214</v>
      </c>
      <c r="C32" s="6">
        <v>146109</v>
      </c>
    </row>
    <row r="33" spans="1:3" x14ac:dyDescent="0.25">
      <c r="A33" s="2" t="s">
        <v>61</v>
      </c>
      <c r="B33" s="6">
        <v>92297</v>
      </c>
      <c r="C33" s="6">
        <v>84008</v>
      </c>
    </row>
    <row r="34" spans="1:3" ht="30" x14ac:dyDescent="0.25">
      <c r="A34" s="2" t="s">
        <v>62</v>
      </c>
      <c r="B34" s="4">
        <v>-829</v>
      </c>
      <c r="C34" s="4">
        <v>-698</v>
      </c>
    </row>
    <row r="35" spans="1:3" ht="30" x14ac:dyDescent="0.25">
      <c r="A35" s="2" t="s">
        <v>63</v>
      </c>
      <c r="B35" s="4"/>
      <c r="C35" s="6">
        <v>6241</v>
      </c>
    </row>
    <row r="36" spans="1:3" x14ac:dyDescent="0.25">
      <c r="A36" s="2" t="s">
        <v>64</v>
      </c>
      <c r="B36" s="6">
        <v>246779</v>
      </c>
      <c r="C36" s="6">
        <v>238792</v>
      </c>
    </row>
    <row r="37" spans="1:3" ht="30" x14ac:dyDescent="0.25">
      <c r="A37" s="2" t="s">
        <v>65</v>
      </c>
      <c r="B37" s="7">
        <v>1741669</v>
      </c>
      <c r="C37" s="7">
        <v>1688221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4"/>
  <sheetViews>
    <sheetView showGridLines="0" workbookViewId="0"/>
  </sheetViews>
  <sheetFormatPr defaultRowHeight="15" x14ac:dyDescent="0.25"/>
  <cols>
    <col min="1" max="1" width="31.7109375" bestFit="1" customWidth="1"/>
    <col min="2" max="2" width="36.5703125" customWidth="1"/>
    <col min="3" max="4" width="2.28515625" customWidth="1"/>
    <col min="5" max="5" width="10.140625" customWidth="1"/>
    <col min="6" max="7" width="2.28515625" customWidth="1"/>
    <col min="8" max="8" width="19.28515625" customWidth="1"/>
    <col min="9" max="9" width="23.28515625" customWidth="1"/>
    <col min="10" max="10" width="18.85546875" customWidth="1"/>
    <col min="11" max="12" width="2.28515625" customWidth="1"/>
    <col min="13" max="13" width="23.85546875" customWidth="1"/>
    <col min="14" max="16" width="2.28515625" customWidth="1"/>
    <col min="17" max="17" width="24.5703125" customWidth="1"/>
    <col min="18" max="20" width="2.28515625" customWidth="1"/>
    <col min="21" max="21" width="10.140625" customWidth="1"/>
    <col min="22" max="22" width="2.28515625" customWidth="1"/>
  </cols>
  <sheetData>
    <row r="1" spans="1:22" ht="15" customHeight="1" x14ac:dyDescent="0.25">
      <c r="A1" s="8" t="s">
        <v>633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634</v>
      </c>
      <c r="B3" s="29"/>
      <c r="C3" s="29"/>
      <c r="D3" s="29"/>
      <c r="E3" s="29"/>
      <c r="F3" s="29"/>
      <c r="G3" s="29"/>
      <c r="H3" s="29"/>
      <c r="I3" s="29"/>
      <c r="J3" s="29"/>
      <c r="K3" s="29"/>
      <c r="L3" s="29"/>
      <c r="M3" s="29"/>
      <c r="N3" s="29"/>
      <c r="O3" s="29"/>
      <c r="P3" s="29"/>
      <c r="Q3" s="29"/>
      <c r="R3" s="29"/>
      <c r="S3" s="29"/>
      <c r="T3" s="29"/>
      <c r="U3" s="29"/>
      <c r="V3" s="29"/>
    </row>
    <row r="4" spans="1:22" x14ac:dyDescent="0.25">
      <c r="A4" s="30" t="s">
        <v>633</v>
      </c>
      <c r="B4" s="31" t="s">
        <v>635</v>
      </c>
      <c r="C4" s="31"/>
      <c r="D4" s="31"/>
      <c r="E4" s="31"/>
      <c r="F4" s="31"/>
      <c r="G4" s="31"/>
      <c r="H4" s="31"/>
      <c r="I4" s="31"/>
      <c r="J4" s="31"/>
      <c r="K4" s="31"/>
      <c r="L4" s="31"/>
      <c r="M4" s="31"/>
      <c r="N4" s="31"/>
      <c r="O4" s="31"/>
      <c r="P4" s="31"/>
      <c r="Q4" s="31"/>
      <c r="R4" s="31"/>
      <c r="S4" s="31"/>
      <c r="T4" s="31"/>
      <c r="U4" s="31"/>
      <c r="V4" s="31"/>
    </row>
    <row r="5" spans="1:22" x14ac:dyDescent="0.25">
      <c r="A5" s="30"/>
      <c r="B5" s="32" t="s">
        <v>636</v>
      </c>
      <c r="C5" s="32"/>
      <c r="D5" s="32"/>
      <c r="E5" s="32"/>
      <c r="F5" s="32"/>
      <c r="G5" s="32"/>
      <c r="H5" s="32"/>
      <c r="I5" s="32"/>
      <c r="J5" s="32"/>
      <c r="K5" s="32"/>
      <c r="L5" s="32"/>
      <c r="M5" s="32"/>
      <c r="N5" s="32"/>
      <c r="O5" s="32"/>
      <c r="P5" s="32"/>
      <c r="Q5" s="32"/>
      <c r="R5" s="32"/>
      <c r="S5" s="32"/>
      <c r="T5" s="32"/>
      <c r="U5" s="32"/>
      <c r="V5" s="32"/>
    </row>
    <row r="6" spans="1:22" ht="15.75" x14ac:dyDescent="0.25">
      <c r="A6" s="30"/>
      <c r="B6" s="35"/>
      <c r="C6" s="35"/>
      <c r="D6" s="35"/>
      <c r="E6" s="35"/>
      <c r="F6" s="35"/>
      <c r="G6" s="35"/>
      <c r="H6" s="35"/>
      <c r="I6" s="35"/>
      <c r="J6" s="35"/>
      <c r="K6" s="35"/>
      <c r="L6" s="35"/>
      <c r="M6" s="35"/>
      <c r="N6" s="35"/>
      <c r="O6" s="35"/>
      <c r="P6" s="35"/>
      <c r="Q6" s="35"/>
      <c r="R6" s="35"/>
      <c r="S6" s="35"/>
      <c r="T6" s="35"/>
      <c r="U6" s="35"/>
      <c r="V6" s="35"/>
    </row>
    <row r="7" spans="1:22" x14ac:dyDescent="0.25">
      <c r="A7" s="30"/>
      <c r="B7" s="11"/>
      <c r="C7" s="11"/>
      <c r="D7" s="11"/>
      <c r="E7" s="11"/>
      <c r="F7" s="11"/>
      <c r="G7" s="11"/>
      <c r="H7" s="11"/>
      <c r="I7" s="11"/>
      <c r="J7" s="11"/>
      <c r="K7" s="11"/>
      <c r="L7" s="11"/>
      <c r="M7" s="11"/>
      <c r="N7" s="11"/>
      <c r="O7" s="11"/>
      <c r="P7" s="11"/>
      <c r="Q7" s="11"/>
      <c r="R7" s="11"/>
    </row>
    <row r="8" spans="1:22" ht="15.75" thickBot="1" x14ac:dyDescent="0.3">
      <c r="A8" s="30"/>
      <c r="B8" s="21"/>
      <c r="C8" s="21"/>
      <c r="D8" s="27" t="s">
        <v>637</v>
      </c>
      <c r="E8" s="27"/>
      <c r="F8" s="27"/>
      <c r="G8" s="27"/>
      <c r="H8" s="27"/>
      <c r="I8" s="27"/>
      <c r="J8" s="27"/>
      <c r="K8" s="27"/>
      <c r="L8" s="27"/>
      <c r="M8" s="27"/>
      <c r="N8" s="27"/>
      <c r="O8" s="27"/>
      <c r="P8" s="27"/>
      <c r="Q8" s="27"/>
      <c r="R8" s="21"/>
    </row>
    <row r="9" spans="1:22" x14ac:dyDescent="0.25">
      <c r="A9" s="30"/>
      <c r="B9" s="48" t="s">
        <v>419</v>
      </c>
      <c r="C9" s="45"/>
      <c r="D9" s="50" t="s">
        <v>638</v>
      </c>
      <c r="E9" s="50"/>
      <c r="F9" s="51"/>
      <c r="G9" s="51"/>
      <c r="H9" s="50" t="s">
        <v>639</v>
      </c>
      <c r="I9" s="50"/>
      <c r="J9" s="51"/>
      <c r="K9" s="51"/>
      <c r="L9" s="50" t="s">
        <v>643</v>
      </c>
      <c r="M9" s="50"/>
      <c r="N9" s="51"/>
      <c r="O9" s="51"/>
      <c r="P9" s="50" t="s">
        <v>643</v>
      </c>
      <c r="Q9" s="50"/>
      <c r="R9" s="45"/>
    </row>
    <row r="10" spans="1:22" x14ac:dyDescent="0.25">
      <c r="A10" s="30"/>
      <c r="B10" s="48"/>
      <c r="C10" s="45"/>
      <c r="D10" s="46"/>
      <c r="E10" s="46"/>
      <c r="F10" s="45"/>
      <c r="G10" s="45"/>
      <c r="H10" s="46" t="s">
        <v>640</v>
      </c>
      <c r="I10" s="46"/>
      <c r="J10" s="45"/>
      <c r="K10" s="45"/>
      <c r="L10" s="46" t="s">
        <v>644</v>
      </c>
      <c r="M10" s="46"/>
      <c r="N10" s="45"/>
      <c r="O10" s="45"/>
      <c r="P10" s="46" t="s">
        <v>647</v>
      </c>
      <c r="Q10" s="46"/>
      <c r="R10" s="45"/>
    </row>
    <row r="11" spans="1:22" x14ac:dyDescent="0.25">
      <c r="A11" s="30"/>
      <c r="B11" s="48"/>
      <c r="C11" s="45"/>
      <c r="D11" s="46"/>
      <c r="E11" s="46"/>
      <c r="F11" s="45"/>
      <c r="G11" s="45"/>
      <c r="H11" s="46" t="s">
        <v>641</v>
      </c>
      <c r="I11" s="46"/>
      <c r="J11" s="45"/>
      <c r="K11" s="45"/>
      <c r="L11" s="46" t="s">
        <v>645</v>
      </c>
      <c r="M11" s="46"/>
      <c r="N11" s="45"/>
      <c r="O11" s="45"/>
      <c r="P11" s="46" t="s">
        <v>645</v>
      </c>
      <c r="Q11" s="46"/>
      <c r="R11" s="45"/>
    </row>
    <row r="12" spans="1:22" ht="15.75" thickBot="1" x14ac:dyDescent="0.3">
      <c r="A12" s="30"/>
      <c r="B12" s="48"/>
      <c r="C12" s="45"/>
      <c r="D12" s="27"/>
      <c r="E12" s="27"/>
      <c r="F12" s="45"/>
      <c r="G12" s="45"/>
      <c r="H12" s="27" t="s">
        <v>642</v>
      </c>
      <c r="I12" s="27"/>
      <c r="J12" s="45"/>
      <c r="K12" s="45"/>
      <c r="L12" s="27" t="s">
        <v>646</v>
      </c>
      <c r="M12" s="27"/>
      <c r="N12" s="45"/>
      <c r="O12" s="45"/>
      <c r="P12" s="27" t="s">
        <v>648</v>
      </c>
      <c r="Q12" s="27"/>
      <c r="R12" s="45"/>
    </row>
    <row r="13" spans="1:22" x14ac:dyDescent="0.25">
      <c r="A13" s="30"/>
      <c r="B13" s="15" t="s">
        <v>429</v>
      </c>
      <c r="C13" s="16"/>
      <c r="D13" s="16" t="s">
        <v>319</v>
      </c>
      <c r="E13" s="25">
        <v>48550</v>
      </c>
      <c r="F13" s="18" t="s">
        <v>267</v>
      </c>
      <c r="G13" s="16"/>
      <c r="H13" s="16" t="s">
        <v>319</v>
      </c>
      <c r="I13" s="25">
        <v>48550</v>
      </c>
      <c r="J13" s="18" t="s">
        <v>267</v>
      </c>
      <c r="K13" s="16"/>
      <c r="L13" s="16"/>
      <c r="M13" s="16"/>
      <c r="N13" s="16"/>
      <c r="O13" s="16"/>
      <c r="P13" s="18" t="s">
        <v>319</v>
      </c>
      <c r="Q13" s="53"/>
      <c r="R13" s="18" t="s">
        <v>267</v>
      </c>
    </row>
    <row r="14" spans="1:22" x14ac:dyDescent="0.25">
      <c r="A14" s="30"/>
      <c r="B14" s="19" t="s">
        <v>430</v>
      </c>
      <c r="C14" s="11"/>
      <c r="D14" s="11"/>
      <c r="E14" s="26">
        <v>96245</v>
      </c>
      <c r="F14" s="12" t="s">
        <v>267</v>
      </c>
      <c r="G14" s="11"/>
      <c r="H14" s="11"/>
      <c r="I14" s="11"/>
      <c r="J14" s="11"/>
      <c r="K14" s="11"/>
      <c r="L14" s="11" t="s">
        <v>319</v>
      </c>
      <c r="M14" s="26">
        <v>96245</v>
      </c>
      <c r="N14" s="12" t="s">
        <v>267</v>
      </c>
      <c r="O14" s="11"/>
      <c r="P14" s="11"/>
      <c r="Q14" s="11"/>
      <c r="R14" s="11"/>
    </row>
    <row r="15" spans="1:22" x14ac:dyDescent="0.25">
      <c r="A15" s="30"/>
      <c r="B15" s="15" t="s">
        <v>649</v>
      </c>
      <c r="C15" s="16"/>
      <c r="D15" s="16"/>
      <c r="E15" s="16"/>
      <c r="F15" s="16"/>
      <c r="G15" s="16"/>
      <c r="H15" s="16"/>
      <c r="I15" s="16"/>
      <c r="J15" s="16"/>
      <c r="K15" s="16"/>
      <c r="L15" s="16"/>
      <c r="M15" s="16"/>
      <c r="N15" s="16"/>
      <c r="O15" s="16"/>
      <c r="P15" s="16"/>
      <c r="Q15" s="16"/>
      <c r="R15" s="16"/>
    </row>
    <row r="16" spans="1:22" x14ac:dyDescent="0.25">
      <c r="A16" s="30"/>
      <c r="B16" s="43" t="s">
        <v>77</v>
      </c>
      <c r="C16" s="11"/>
      <c r="D16" s="11"/>
      <c r="E16" s="26">
        <v>17407</v>
      </c>
      <c r="F16" s="12" t="s">
        <v>267</v>
      </c>
      <c r="G16" s="11"/>
      <c r="H16" s="11"/>
      <c r="I16" s="11"/>
      <c r="J16" s="11"/>
      <c r="K16" s="11"/>
      <c r="L16" s="11"/>
      <c r="M16" s="26">
        <v>17407</v>
      </c>
      <c r="N16" s="12" t="s">
        <v>267</v>
      </c>
      <c r="O16" s="11"/>
      <c r="P16" s="11"/>
      <c r="Q16" s="11"/>
      <c r="R16" s="11"/>
    </row>
    <row r="17" spans="1:22" x14ac:dyDescent="0.25">
      <c r="A17" s="30"/>
      <c r="B17" s="42" t="s">
        <v>78</v>
      </c>
      <c r="C17" s="16"/>
      <c r="D17" s="16"/>
      <c r="E17" s="25">
        <v>92901</v>
      </c>
      <c r="F17" s="18" t="s">
        <v>267</v>
      </c>
      <c r="G17" s="16"/>
      <c r="H17" s="16"/>
      <c r="I17" s="16"/>
      <c r="J17" s="16"/>
      <c r="K17" s="16"/>
      <c r="L17" s="16"/>
      <c r="M17" s="25">
        <v>92901</v>
      </c>
      <c r="N17" s="18" t="s">
        <v>267</v>
      </c>
      <c r="O17" s="16"/>
      <c r="P17" s="16"/>
      <c r="Q17" s="16"/>
      <c r="R17" s="16"/>
    </row>
    <row r="18" spans="1:22" x14ac:dyDescent="0.25">
      <c r="A18" s="30"/>
      <c r="B18" s="19" t="s">
        <v>432</v>
      </c>
      <c r="C18" s="11"/>
      <c r="D18" s="11"/>
      <c r="E18" s="11"/>
      <c r="F18" s="11"/>
      <c r="G18" s="11"/>
      <c r="H18" s="11"/>
      <c r="I18" s="11"/>
      <c r="J18" s="11"/>
      <c r="K18" s="11"/>
      <c r="L18" s="11"/>
      <c r="M18" s="11"/>
      <c r="N18" s="11"/>
      <c r="O18" s="11"/>
      <c r="P18" s="11"/>
      <c r="Q18" s="11"/>
      <c r="R18" s="11"/>
    </row>
    <row r="19" spans="1:22" x14ac:dyDescent="0.25">
      <c r="A19" s="30"/>
      <c r="B19" s="42" t="s">
        <v>433</v>
      </c>
      <c r="C19" s="16"/>
      <c r="D19" s="16"/>
      <c r="E19" s="25">
        <v>37476</v>
      </c>
      <c r="F19" s="18" t="s">
        <v>267</v>
      </c>
      <c r="G19" s="16"/>
      <c r="H19" s="16"/>
      <c r="I19" s="16"/>
      <c r="J19" s="16"/>
      <c r="K19" s="16"/>
      <c r="L19" s="16"/>
      <c r="M19" s="25">
        <v>37476</v>
      </c>
      <c r="N19" s="18" t="s">
        <v>267</v>
      </c>
      <c r="O19" s="16"/>
      <c r="P19" s="16"/>
      <c r="Q19" s="16"/>
      <c r="R19" s="16"/>
    </row>
    <row r="20" spans="1:22" ht="15.75" thickBot="1" x14ac:dyDescent="0.3">
      <c r="A20" s="30"/>
      <c r="B20" s="43" t="s">
        <v>430</v>
      </c>
      <c r="C20" s="11"/>
      <c r="D20" s="11"/>
      <c r="E20" s="26">
        <v>47007</v>
      </c>
      <c r="F20" s="12" t="s">
        <v>267</v>
      </c>
      <c r="G20" s="11"/>
      <c r="H20" s="11"/>
      <c r="I20" s="11"/>
      <c r="J20" s="11"/>
      <c r="K20" s="11"/>
      <c r="L20" s="11"/>
      <c r="M20" s="26">
        <v>47007</v>
      </c>
      <c r="N20" s="12" t="s">
        <v>267</v>
      </c>
      <c r="O20" s="11"/>
      <c r="P20" s="11"/>
      <c r="Q20" s="11"/>
      <c r="R20" s="11"/>
    </row>
    <row r="21" spans="1:22" x14ac:dyDescent="0.25">
      <c r="A21" s="30"/>
      <c r="B21" s="36"/>
      <c r="C21" s="36"/>
      <c r="D21" s="38"/>
      <c r="E21" s="38"/>
      <c r="F21" s="36"/>
      <c r="G21" s="36"/>
      <c r="H21" s="38"/>
      <c r="I21" s="38"/>
      <c r="J21" s="36"/>
      <c r="K21" s="36"/>
      <c r="L21" s="38"/>
      <c r="M21" s="38"/>
      <c r="N21" s="36"/>
      <c r="O21" s="36"/>
      <c r="P21" s="38"/>
      <c r="Q21" s="38"/>
      <c r="R21" s="36"/>
    </row>
    <row r="22" spans="1:22" ht="15.75" thickBot="1" x14ac:dyDescent="0.3">
      <c r="A22" s="30"/>
      <c r="B22" s="49" t="s">
        <v>127</v>
      </c>
      <c r="C22" s="16"/>
      <c r="D22" s="16" t="s">
        <v>319</v>
      </c>
      <c r="E22" s="25">
        <v>339586</v>
      </c>
      <c r="F22" s="18" t="s">
        <v>267</v>
      </c>
      <c r="G22" s="16"/>
      <c r="H22" s="16" t="s">
        <v>319</v>
      </c>
      <c r="I22" s="25">
        <v>48550</v>
      </c>
      <c r="J22" s="18" t="s">
        <v>267</v>
      </c>
      <c r="K22" s="16"/>
      <c r="L22" s="16" t="s">
        <v>319</v>
      </c>
      <c r="M22" s="25">
        <v>291036</v>
      </c>
      <c r="N22" s="18" t="s">
        <v>267</v>
      </c>
      <c r="O22" s="16"/>
      <c r="P22" s="18" t="s">
        <v>319</v>
      </c>
      <c r="Q22" s="53" t="s">
        <v>469</v>
      </c>
      <c r="R22" s="18" t="s">
        <v>267</v>
      </c>
    </row>
    <row r="23" spans="1:22" ht="15.75" thickTop="1" x14ac:dyDescent="0.25">
      <c r="A23" s="30"/>
      <c r="B23" s="36"/>
      <c r="C23" s="36"/>
      <c r="D23" s="44"/>
      <c r="E23" s="44"/>
      <c r="F23" s="36"/>
      <c r="G23" s="36"/>
      <c r="H23" s="44"/>
      <c r="I23" s="44"/>
      <c r="J23" s="36"/>
      <c r="K23" s="36"/>
      <c r="L23" s="44"/>
      <c r="M23" s="44"/>
      <c r="N23" s="36"/>
      <c r="O23" s="36"/>
      <c r="P23" s="44"/>
      <c r="Q23" s="44"/>
      <c r="R23" s="36"/>
    </row>
    <row r="24" spans="1:22" x14ac:dyDescent="0.25">
      <c r="A24" s="30"/>
      <c r="B24" s="33"/>
      <c r="C24" s="33"/>
      <c r="D24" s="33"/>
      <c r="E24" s="33"/>
      <c r="F24" s="33"/>
      <c r="G24" s="33"/>
      <c r="H24" s="33"/>
      <c r="I24" s="33"/>
      <c r="J24" s="33"/>
      <c r="K24" s="33"/>
      <c r="L24" s="33"/>
      <c r="M24" s="33"/>
      <c r="N24" s="33"/>
      <c r="O24" s="33"/>
      <c r="P24" s="33"/>
      <c r="Q24" s="33"/>
      <c r="R24" s="33"/>
      <c r="S24" s="33"/>
      <c r="T24" s="33"/>
      <c r="U24" s="33"/>
      <c r="V24" s="33"/>
    </row>
    <row r="25" spans="1:22" x14ac:dyDescent="0.25">
      <c r="A25" s="30"/>
      <c r="B25" s="11"/>
      <c r="C25" s="11"/>
      <c r="D25" s="11"/>
      <c r="E25" s="11"/>
      <c r="F25" s="11"/>
      <c r="G25" s="11"/>
      <c r="H25" s="11"/>
      <c r="I25" s="11"/>
      <c r="J25" s="11"/>
      <c r="K25" s="11"/>
      <c r="L25" s="11"/>
      <c r="M25" s="11"/>
      <c r="N25" s="11"/>
      <c r="O25" s="11"/>
      <c r="P25" s="11"/>
      <c r="Q25" s="11"/>
      <c r="R25" s="11"/>
    </row>
    <row r="26" spans="1:22" ht="15.75" thickBot="1" x14ac:dyDescent="0.3">
      <c r="A26" s="30"/>
      <c r="B26" s="21"/>
      <c r="C26" s="21"/>
      <c r="D26" s="27" t="s">
        <v>637</v>
      </c>
      <c r="E26" s="27"/>
      <c r="F26" s="27"/>
      <c r="G26" s="27"/>
      <c r="H26" s="27"/>
      <c r="I26" s="27"/>
      <c r="J26" s="27"/>
      <c r="K26" s="27"/>
      <c r="L26" s="27"/>
      <c r="M26" s="27"/>
      <c r="N26" s="27"/>
      <c r="O26" s="27"/>
      <c r="P26" s="27"/>
      <c r="Q26" s="27"/>
      <c r="R26" s="21"/>
    </row>
    <row r="27" spans="1:22" x14ac:dyDescent="0.25">
      <c r="A27" s="30"/>
      <c r="B27" s="48" t="s">
        <v>436</v>
      </c>
      <c r="C27" s="45"/>
      <c r="D27" s="50" t="s">
        <v>638</v>
      </c>
      <c r="E27" s="50"/>
      <c r="F27" s="51"/>
      <c r="G27" s="51"/>
      <c r="H27" s="50" t="s">
        <v>639</v>
      </c>
      <c r="I27" s="50"/>
      <c r="J27" s="51"/>
      <c r="K27" s="51"/>
      <c r="L27" s="50" t="s">
        <v>643</v>
      </c>
      <c r="M27" s="50"/>
      <c r="N27" s="51"/>
      <c r="O27" s="51"/>
      <c r="P27" s="50" t="s">
        <v>643</v>
      </c>
      <c r="Q27" s="50"/>
      <c r="R27" s="45"/>
    </row>
    <row r="28" spans="1:22" x14ac:dyDescent="0.25">
      <c r="A28" s="30"/>
      <c r="B28" s="48"/>
      <c r="C28" s="45"/>
      <c r="D28" s="46"/>
      <c r="E28" s="46"/>
      <c r="F28" s="45"/>
      <c r="G28" s="45"/>
      <c r="H28" s="46" t="s">
        <v>640</v>
      </c>
      <c r="I28" s="46"/>
      <c r="J28" s="45"/>
      <c r="K28" s="45"/>
      <c r="L28" s="46" t="s">
        <v>644</v>
      </c>
      <c r="M28" s="46"/>
      <c r="N28" s="45"/>
      <c r="O28" s="45"/>
      <c r="P28" s="46" t="s">
        <v>647</v>
      </c>
      <c r="Q28" s="46"/>
      <c r="R28" s="45"/>
    </row>
    <row r="29" spans="1:22" x14ac:dyDescent="0.25">
      <c r="A29" s="30"/>
      <c r="B29" s="48"/>
      <c r="C29" s="45"/>
      <c r="D29" s="46"/>
      <c r="E29" s="46"/>
      <c r="F29" s="45"/>
      <c r="G29" s="45"/>
      <c r="H29" s="46" t="s">
        <v>641</v>
      </c>
      <c r="I29" s="46"/>
      <c r="J29" s="45"/>
      <c r="K29" s="45"/>
      <c r="L29" s="46" t="s">
        <v>645</v>
      </c>
      <c r="M29" s="46"/>
      <c r="N29" s="45"/>
      <c r="O29" s="45"/>
      <c r="P29" s="46" t="s">
        <v>645</v>
      </c>
      <c r="Q29" s="46"/>
      <c r="R29" s="45"/>
    </row>
    <row r="30" spans="1:22" ht="15.75" thickBot="1" x14ac:dyDescent="0.3">
      <c r="A30" s="30"/>
      <c r="B30" s="48"/>
      <c r="C30" s="45"/>
      <c r="D30" s="27"/>
      <c r="E30" s="27"/>
      <c r="F30" s="45"/>
      <c r="G30" s="45"/>
      <c r="H30" s="27" t="s">
        <v>642</v>
      </c>
      <c r="I30" s="27"/>
      <c r="J30" s="45"/>
      <c r="K30" s="45"/>
      <c r="L30" s="27" t="s">
        <v>646</v>
      </c>
      <c r="M30" s="27"/>
      <c r="N30" s="45"/>
      <c r="O30" s="45"/>
      <c r="P30" s="27" t="s">
        <v>648</v>
      </c>
      <c r="Q30" s="27"/>
      <c r="R30" s="45"/>
    </row>
    <row r="31" spans="1:22" x14ac:dyDescent="0.25">
      <c r="A31" s="30"/>
      <c r="B31" s="15" t="s">
        <v>430</v>
      </c>
      <c r="C31" s="16"/>
      <c r="D31" s="16" t="s">
        <v>319</v>
      </c>
      <c r="E31" s="25">
        <v>113045</v>
      </c>
      <c r="F31" s="18" t="s">
        <v>267</v>
      </c>
      <c r="G31" s="16"/>
      <c r="H31" s="16"/>
      <c r="I31" s="16"/>
      <c r="J31" s="16"/>
      <c r="K31" s="16"/>
      <c r="L31" s="16" t="s">
        <v>319</v>
      </c>
      <c r="M31" s="25">
        <v>113045</v>
      </c>
      <c r="N31" s="18" t="s">
        <v>267</v>
      </c>
      <c r="O31" s="16"/>
      <c r="P31" s="18" t="s">
        <v>319</v>
      </c>
      <c r="Q31" s="53"/>
      <c r="R31" s="18" t="s">
        <v>267</v>
      </c>
    </row>
    <row r="32" spans="1:22" x14ac:dyDescent="0.25">
      <c r="A32" s="30"/>
      <c r="B32" s="19" t="s">
        <v>649</v>
      </c>
      <c r="C32" s="11"/>
      <c r="D32" s="11"/>
      <c r="E32" s="11"/>
      <c r="F32" s="11"/>
      <c r="G32" s="11"/>
      <c r="H32" s="11"/>
      <c r="I32" s="11"/>
      <c r="J32" s="11"/>
      <c r="K32" s="11"/>
      <c r="L32" s="11"/>
      <c r="M32" s="11"/>
      <c r="N32" s="11"/>
      <c r="O32" s="11"/>
      <c r="P32" s="11"/>
      <c r="Q32" s="11"/>
      <c r="R32" s="11"/>
    </row>
    <row r="33" spans="1:22" x14ac:dyDescent="0.25">
      <c r="A33" s="30"/>
      <c r="B33" s="42" t="s">
        <v>77</v>
      </c>
      <c r="C33" s="16"/>
      <c r="D33" s="16"/>
      <c r="E33" s="25">
        <v>16698</v>
      </c>
      <c r="F33" s="18" t="s">
        <v>267</v>
      </c>
      <c r="G33" s="16"/>
      <c r="H33" s="16"/>
      <c r="I33" s="16"/>
      <c r="J33" s="16"/>
      <c r="K33" s="16"/>
      <c r="L33" s="16"/>
      <c r="M33" s="25">
        <v>16698</v>
      </c>
      <c r="N33" s="18" t="s">
        <v>267</v>
      </c>
      <c r="O33" s="16"/>
      <c r="P33" s="16"/>
      <c r="Q33" s="16"/>
      <c r="R33" s="16"/>
    </row>
    <row r="34" spans="1:22" x14ac:dyDescent="0.25">
      <c r="A34" s="30"/>
      <c r="B34" s="43" t="s">
        <v>78</v>
      </c>
      <c r="C34" s="11"/>
      <c r="D34" s="11"/>
      <c r="E34" s="26">
        <v>98081</v>
      </c>
      <c r="F34" s="12" t="s">
        <v>267</v>
      </c>
      <c r="G34" s="11"/>
      <c r="H34" s="11"/>
      <c r="I34" s="11"/>
      <c r="J34" s="11"/>
      <c r="K34" s="11"/>
      <c r="L34" s="11"/>
      <c r="M34" s="26">
        <v>98081</v>
      </c>
      <c r="N34" s="12" t="s">
        <v>267</v>
      </c>
      <c r="O34" s="11"/>
      <c r="P34" s="11"/>
      <c r="Q34" s="11"/>
      <c r="R34" s="11"/>
    </row>
    <row r="35" spans="1:22" x14ac:dyDescent="0.25">
      <c r="A35" s="30"/>
      <c r="B35" s="15" t="s">
        <v>437</v>
      </c>
      <c r="C35" s="16"/>
      <c r="D35" s="16"/>
      <c r="E35" s="25">
        <v>4387</v>
      </c>
      <c r="F35" s="18" t="s">
        <v>267</v>
      </c>
      <c r="G35" s="16"/>
      <c r="H35" s="16"/>
      <c r="I35" s="16"/>
      <c r="J35" s="16"/>
      <c r="K35" s="16"/>
      <c r="L35" s="16"/>
      <c r="M35" s="25">
        <v>4387</v>
      </c>
      <c r="N35" s="18" t="s">
        <v>267</v>
      </c>
      <c r="O35" s="16"/>
      <c r="P35" s="16"/>
      <c r="Q35" s="16"/>
      <c r="R35" s="16"/>
    </row>
    <row r="36" spans="1:22" x14ac:dyDescent="0.25">
      <c r="A36" s="30"/>
      <c r="B36" s="19" t="s">
        <v>432</v>
      </c>
      <c r="C36" s="11"/>
      <c r="D36" s="11"/>
      <c r="E36" s="11"/>
      <c r="F36" s="11"/>
      <c r="G36" s="11"/>
      <c r="H36" s="11"/>
      <c r="I36" s="11"/>
      <c r="J36" s="11"/>
      <c r="K36" s="11"/>
      <c r="L36" s="11"/>
      <c r="M36" s="11"/>
      <c r="N36" s="11"/>
      <c r="O36" s="11"/>
      <c r="P36" s="11"/>
      <c r="Q36" s="11"/>
      <c r="R36" s="11"/>
    </row>
    <row r="37" spans="1:22" x14ac:dyDescent="0.25">
      <c r="A37" s="30"/>
      <c r="B37" s="42" t="s">
        <v>433</v>
      </c>
      <c r="C37" s="16"/>
      <c r="D37" s="16"/>
      <c r="E37" s="25">
        <v>20433</v>
      </c>
      <c r="F37" s="18" t="s">
        <v>267</v>
      </c>
      <c r="G37" s="16"/>
      <c r="H37" s="16"/>
      <c r="I37" s="16"/>
      <c r="J37" s="16"/>
      <c r="K37" s="16"/>
      <c r="L37" s="16"/>
      <c r="M37" s="25">
        <v>20433</v>
      </c>
      <c r="N37" s="18" t="s">
        <v>267</v>
      </c>
      <c r="O37" s="16"/>
      <c r="P37" s="16"/>
      <c r="Q37" s="16"/>
      <c r="R37" s="16"/>
    </row>
    <row r="38" spans="1:22" x14ac:dyDescent="0.25">
      <c r="A38" s="30"/>
      <c r="B38" s="43" t="s">
        <v>430</v>
      </c>
      <c r="C38" s="11"/>
      <c r="D38" s="11"/>
      <c r="E38" s="26">
        <v>45974</v>
      </c>
      <c r="F38" s="12" t="s">
        <v>267</v>
      </c>
      <c r="G38" s="11"/>
      <c r="H38" s="11"/>
      <c r="I38" s="11"/>
      <c r="J38" s="11"/>
      <c r="K38" s="11"/>
      <c r="L38" s="11"/>
      <c r="M38" s="26">
        <v>45974</v>
      </c>
      <c r="N38" s="12" t="s">
        <v>267</v>
      </c>
      <c r="O38" s="11"/>
      <c r="P38" s="11"/>
      <c r="Q38" s="11"/>
      <c r="R38" s="11"/>
    </row>
    <row r="39" spans="1:22" ht="15.75" thickBot="1" x14ac:dyDescent="0.3">
      <c r="A39" s="30"/>
      <c r="B39" s="15" t="s">
        <v>438</v>
      </c>
      <c r="C39" s="16"/>
      <c r="D39" s="16"/>
      <c r="E39" s="25">
        <v>1097</v>
      </c>
      <c r="F39" s="18" t="s">
        <v>267</v>
      </c>
      <c r="G39" s="16"/>
      <c r="H39" s="16" t="s">
        <v>319</v>
      </c>
      <c r="I39" s="25">
        <v>1097</v>
      </c>
      <c r="J39" s="18" t="s">
        <v>267</v>
      </c>
      <c r="K39" s="16"/>
      <c r="L39" s="16"/>
      <c r="M39" s="16"/>
      <c r="N39" s="16"/>
      <c r="O39" s="16"/>
      <c r="P39" s="16"/>
      <c r="Q39" s="16"/>
      <c r="R39" s="16"/>
    </row>
    <row r="40" spans="1:22" x14ac:dyDescent="0.25">
      <c r="A40" s="30"/>
      <c r="B40" s="36"/>
      <c r="C40" s="36"/>
      <c r="D40" s="38"/>
      <c r="E40" s="38"/>
      <c r="F40" s="36"/>
      <c r="G40" s="36"/>
      <c r="H40" s="38"/>
      <c r="I40" s="38"/>
      <c r="J40" s="36"/>
      <c r="K40" s="36"/>
      <c r="L40" s="38"/>
      <c r="M40" s="38"/>
      <c r="N40" s="36"/>
      <c r="O40" s="36"/>
      <c r="P40" s="38"/>
      <c r="Q40" s="38"/>
      <c r="R40" s="36"/>
    </row>
    <row r="41" spans="1:22" ht="15.75" thickBot="1" x14ac:dyDescent="0.3">
      <c r="A41" s="30"/>
      <c r="B41" s="47" t="s">
        <v>127</v>
      </c>
      <c r="C41" s="11"/>
      <c r="D41" s="11" t="s">
        <v>319</v>
      </c>
      <c r="E41" s="26">
        <v>299715</v>
      </c>
      <c r="F41" s="12" t="s">
        <v>267</v>
      </c>
      <c r="G41" s="11"/>
      <c r="H41" s="11" t="s">
        <v>319</v>
      </c>
      <c r="I41" s="26">
        <v>1097</v>
      </c>
      <c r="J41" s="12" t="s">
        <v>267</v>
      </c>
      <c r="K41" s="11"/>
      <c r="L41" s="11" t="s">
        <v>319</v>
      </c>
      <c r="M41" s="26">
        <v>298618</v>
      </c>
      <c r="N41" s="12" t="s">
        <v>267</v>
      </c>
      <c r="O41" s="11"/>
      <c r="P41" s="12" t="s">
        <v>319</v>
      </c>
      <c r="Q41" s="52" t="s">
        <v>469</v>
      </c>
      <c r="R41" s="12" t="s">
        <v>267</v>
      </c>
    </row>
    <row r="42" spans="1:22" ht="15.75" thickTop="1" x14ac:dyDescent="0.25">
      <c r="A42" s="30"/>
      <c r="B42" s="36"/>
      <c r="C42" s="36"/>
      <c r="D42" s="44"/>
      <c r="E42" s="44"/>
      <c r="F42" s="36"/>
      <c r="G42" s="36"/>
      <c r="H42" s="44"/>
      <c r="I42" s="44"/>
      <c r="J42" s="36"/>
      <c r="K42" s="36"/>
      <c r="L42" s="44"/>
      <c r="M42" s="44"/>
      <c r="N42" s="36"/>
      <c r="O42" s="36"/>
      <c r="P42" s="44"/>
      <c r="Q42" s="44"/>
      <c r="R42" s="36"/>
    </row>
    <row r="43" spans="1:22" x14ac:dyDescent="0.25">
      <c r="A43" s="30"/>
      <c r="B43" s="32" t="s">
        <v>650</v>
      </c>
      <c r="C43" s="32"/>
      <c r="D43" s="32"/>
      <c r="E43" s="32"/>
      <c r="F43" s="32"/>
      <c r="G43" s="32"/>
      <c r="H43" s="32"/>
      <c r="I43" s="32"/>
      <c r="J43" s="32"/>
      <c r="K43" s="32"/>
      <c r="L43" s="32"/>
      <c r="M43" s="32"/>
      <c r="N43" s="32"/>
      <c r="O43" s="32"/>
      <c r="P43" s="32"/>
      <c r="Q43" s="32"/>
      <c r="R43" s="32"/>
      <c r="S43" s="32"/>
      <c r="T43" s="32"/>
      <c r="U43" s="32"/>
      <c r="V43" s="32"/>
    </row>
    <row r="44" spans="1:22" ht="15.75" x14ac:dyDescent="0.25">
      <c r="A44" s="30"/>
      <c r="B44" s="35"/>
      <c r="C44" s="35"/>
      <c r="D44" s="35"/>
      <c r="E44" s="35"/>
      <c r="F44" s="35"/>
      <c r="G44" s="35"/>
      <c r="H44" s="35"/>
      <c r="I44" s="35"/>
      <c r="J44" s="35"/>
      <c r="K44" s="35"/>
      <c r="L44" s="35"/>
      <c r="M44" s="35"/>
      <c r="N44" s="35"/>
      <c r="O44" s="35"/>
      <c r="P44" s="35"/>
      <c r="Q44" s="35"/>
      <c r="R44" s="35"/>
      <c r="S44" s="35"/>
      <c r="T44" s="35"/>
      <c r="U44" s="35"/>
      <c r="V44" s="35"/>
    </row>
    <row r="45" spans="1:22" x14ac:dyDescent="0.25">
      <c r="A45" s="30"/>
      <c r="B45" s="21"/>
      <c r="C45" s="21"/>
      <c r="D45" s="21"/>
      <c r="E45" s="21"/>
      <c r="F45" s="21"/>
      <c r="G45" s="21"/>
      <c r="H45" s="21"/>
      <c r="I45" s="21"/>
      <c r="J45" s="21"/>
      <c r="K45" s="21"/>
      <c r="L45" s="21"/>
      <c r="M45" s="21"/>
      <c r="N45" s="21"/>
    </row>
    <row r="46" spans="1:22" ht="15.75" thickBot="1" x14ac:dyDescent="0.3">
      <c r="A46" s="30"/>
      <c r="B46" s="21"/>
      <c r="C46" s="21" t="s">
        <v>267</v>
      </c>
      <c r="D46" s="27" t="s">
        <v>637</v>
      </c>
      <c r="E46" s="27"/>
      <c r="F46" s="27"/>
      <c r="G46" s="27"/>
      <c r="H46" s="27"/>
      <c r="I46" s="27"/>
      <c r="J46" s="27"/>
      <c r="K46" s="27"/>
      <c r="L46" s="27"/>
      <c r="M46" s="27"/>
      <c r="N46" s="21"/>
    </row>
    <row r="47" spans="1:22" x14ac:dyDescent="0.25">
      <c r="A47" s="30"/>
      <c r="B47" s="48" t="s">
        <v>419</v>
      </c>
      <c r="C47" s="45" t="s">
        <v>267</v>
      </c>
      <c r="D47" s="50" t="s">
        <v>638</v>
      </c>
      <c r="E47" s="50"/>
      <c r="F47" s="51"/>
      <c r="G47" s="51" t="s">
        <v>267</v>
      </c>
      <c r="H47" s="22" t="s">
        <v>639</v>
      </c>
      <c r="I47" s="51" t="s">
        <v>267</v>
      </c>
      <c r="J47" s="22" t="s">
        <v>643</v>
      </c>
      <c r="K47" s="51" t="s">
        <v>267</v>
      </c>
      <c r="L47" s="50" t="s">
        <v>643</v>
      </c>
      <c r="M47" s="50"/>
      <c r="N47" s="45"/>
    </row>
    <row r="48" spans="1:22" x14ac:dyDescent="0.25">
      <c r="A48" s="30"/>
      <c r="B48" s="48"/>
      <c r="C48" s="45"/>
      <c r="D48" s="46"/>
      <c r="E48" s="46"/>
      <c r="F48" s="45"/>
      <c r="G48" s="45"/>
      <c r="H48" s="22" t="s">
        <v>640</v>
      </c>
      <c r="I48" s="45"/>
      <c r="J48" s="22" t="s">
        <v>644</v>
      </c>
      <c r="K48" s="45"/>
      <c r="L48" s="46" t="s">
        <v>647</v>
      </c>
      <c r="M48" s="46"/>
      <c r="N48" s="45"/>
    </row>
    <row r="49" spans="1:22" x14ac:dyDescent="0.25">
      <c r="A49" s="30"/>
      <c r="B49" s="48"/>
      <c r="C49" s="45"/>
      <c r="D49" s="46"/>
      <c r="E49" s="46"/>
      <c r="F49" s="45"/>
      <c r="G49" s="45"/>
      <c r="H49" s="22" t="s">
        <v>641</v>
      </c>
      <c r="I49" s="45"/>
      <c r="J49" s="22" t="s">
        <v>645</v>
      </c>
      <c r="K49" s="45"/>
      <c r="L49" s="46" t="s">
        <v>645</v>
      </c>
      <c r="M49" s="46"/>
      <c r="N49" s="45"/>
    </row>
    <row r="50" spans="1:22" ht="15.75" thickBot="1" x14ac:dyDescent="0.3">
      <c r="A50" s="30"/>
      <c r="B50" s="48"/>
      <c r="C50" s="45"/>
      <c r="D50" s="27"/>
      <c r="E50" s="27"/>
      <c r="F50" s="45"/>
      <c r="G50" s="45"/>
      <c r="H50" s="23" t="s">
        <v>642</v>
      </c>
      <c r="I50" s="45"/>
      <c r="J50" s="23" t="s">
        <v>646</v>
      </c>
      <c r="K50" s="45"/>
      <c r="L50" s="27" t="s">
        <v>648</v>
      </c>
      <c r="M50" s="27"/>
      <c r="N50" s="45"/>
    </row>
    <row r="51" spans="1:22" x14ac:dyDescent="0.25">
      <c r="A51" s="30"/>
      <c r="B51" s="15" t="s">
        <v>651</v>
      </c>
      <c r="C51" s="16" t="s">
        <v>267</v>
      </c>
      <c r="D51" s="16" t="s">
        <v>319</v>
      </c>
      <c r="E51" s="25">
        <v>4414</v>
      </c>
      <c r="F51" s="18" t="s">
        <v>267</v>
      </c>
      <c r="G51" s="16" t="s">
        <v>267</v>
      </c>
      <c r="H51" s="16"/>
      <c r="I51" s="16" t="s">
        <v>267</v>
      </c>
      <c r="J51" s="16"/>
      <c r="K51" s="16" t="s">
        <v>267</v>
      </c>
      <c r="L51" s="16" t="s">
        <v>319</v>
      </c>
      <c r="M51" s="25">
        <v>4414</v>
      </c>
      <c r="N51" s="18" t="s">
        <v>267</v>
      </c>
    </row>
    <row r="52" spans="1:22" x14ac:dyDescent="0.25">
      <c r="A52" s="30"/>
      <c r="B52" s="19" t="s">
        <v>590</v>
      </c>
      <c r="C52" s="11" t="s">
        <v>267</v>
      </c>
      <c r="D52" s="11" t="s">
        <v>319</v>
      </c>
      <c r="E52" s="20">
        <v>218</v>
      </c>
      <c r="F52" s="12" t="s">
        <v>267</v>
      </c>
      <c r="G52" s="11" t="s">
        <v>267</v>
      </c>
      <c r="H52" s="11"/>
      <c r="I52" s="11" t="s">
        <v>267</v>
      </c>
      <c r="J52" s="11"/>
      <c r="K52" s="11" t="s">
        <v>267</v>
      </c>
      <c r="L52" s="11" t="s">
        <v>319</v>
      </c>
      <c r="M52" s="20">
        <v>218</v>
      </c>
      <c r="N52" s="12" t="s">
        <v>267</v>
      </c>
    </row>
    <row r="53" spans="1:22" x14ac:dyDescent="0.25">
      <c r="A53" s="30"/>
      <c r="B53" s="36"/>
      <c r="C53" s="40"/>
      <c r="D53" s="40"/>
      <c r="E53" s="40"/>
      <c r="F53" s="40"/>
      <c r="G53" s="40"/>
      <c r="H53" s="40"/>
      <c r="I53" s="40"/>
      <c r="J53" s="40"/>
      <c r="K53" s="40"/>
      <c r="L53" s="40"/>
      <c r="M53" s="40"/>
      <c r="N53" s="40"/>
    </row>
    <row r="54" spans="1:22" ht="15.75" thickBot="1" x14ac:dyDescent="0.3">
      <c r="A54" s="30"/>
      <c r="B54" s="21"/>
      <c r="C54" s="21" t="s">
        <v>267</v>
      </c>
      <c r="D54" s="27" t="s">
        <v>637</v>
      </c>
      <c r="E54" s="27"/>
      <c r="F54" s="27"/>
      <c r="G54" s="27"/>
      <c r="H54" s="27"/>
      <c r="I54" s="27"/>
      <c r="J54" s="27"/>
      <c r="K54" s="27"/>
      <c r="L54" s="27"/>
      <c r="M54" s="27"/>
      <c r="N54" s="21"/>
    </row>
    <row r="55" spans="1:22" x14ac:dyDescent="0.25">
      <c r="A55" s="30"/>
      <c r="B55" s="48" t="s">
        <v>436</v>
      </c>
      <c r="C55" s="45" t="s">
        <v>267</v>
      </c>
      <c r="D55" s="50" t="s">
        <v>638</v>
      </c>
      <c r="E55" s="50"/>
      <c r="F55" s="51"/>
      <c r="G55" s="51" t="s">
        <v>267</v>
      </c>
      <c r="H55" s="22" t="s">
        <v>652</v>
      </c>
      <c r="I55" s="51" t="s">
        <v>267</v>
      </c>
      <c r="J55" s="22" t="s">
        <v>654</v>
      </c>
      <c r="K55" s="51" t="s">
        <v>267</v>
      </c>
      <c r="L55" s="50" t="s">
        <v>643</v>
      </c>
      <c r="M55" s="50"/>
      <c r="N55" s="45"/>
    </row>
    <row r="56" spans="1:22" x14ac:dyDescent="0.25">
      <c r="A56" s="30"/>
      <c r="B56" s="48"/>
      <c r="C56" s="45"/>
      <c r="D56" s="46"/>
      <c r="E56" s="46"/>
      <c r="F56" s="45"/>
      <c r="G56" s="45"/>
      <c r="H56" s="22" t="s">
        <v>653</v>
      </c>
      <c r="I56" s="45"/>
      <c r="J56" s="22" t="s">
        <v>655</v>
      </c>
      <c r="K56" s="45"/>
      <c r="L56" s="46" t="s">
        <v>647</v>
      </c>
      <c r="M56" s="46"/>
      <c r="N56" s="45"/>
    </row>
    <row r="57" spans="1:22" x14ac:dyDescent="0.25">
      <c r="A57" s="30"/>
      <c r="B57" s="48"/>
      <c r="C57" s="45"/>
      <c r="D57" s="46"/>
      <c r="E57" s="46"/>
      <c r="F57" s="45"/>
      <c r="G57" s="45"/>
      <c r="H57" s="22" t="s">
        <v>641</v>
      </c>
      <c r="I57" s="45"/>
      <c r="J57" s="22" t="s">
        <v>645</v>
      </c>
      <c r="K57" s="45"/>
      <c r="L57" s="46" t="s">
        <v>645</v>
      </c>
      <c r="M57" s="46"/>
      <c r="N57" s="45"/>
    </row>
    <row r="58" spans="1:22" ht="15.75" thickBot="1" x14ac:dyDescent="0.3">
      <c r="A58" s="30"/>
      <c r="B58" s="48"/>
      <c r="C58" s="45"/>
      <c r="D58" s="27"/>
      <c r="E58" s="27"/>
      <c r="F58" s="45"/>
      <c r="G58" s="45"/>
      <c r="H58" s="23" t="s">
        <v>642</v>
      </c>
      <c r="I58" s="45"/>
      <c r="J58" s="23" t="s">
        <v>646</v>
      </c>
      <c r="K58" s="45"/>
      <c r="L58" s="27" t="s">
        <v>656</v>
      </c>
      <c r="M58" s="27"/>
      <c r="N58" s="45"/>
    </row>
    <row r="59" spans="1:22" x14ac:dyDescent="0.25">
      <c r="A59" s="30"/>
      <c r="B59" s="15" t="s">
        <v>651</v>
      </c>
      <c r="C59" s="16" t="s">
        <v>267</v>
      </c>
      <c r="D59" s="16" t="s">
        <v>319</v>
      </c>
      <c r="E59" s="25">
        <v>2354</v>
      </c>
      <c r="F59" s="18" t="s">
        <v>267</v>
      </c>
      <c r="G59" s="16" t="s">
        <v>267</v>
      </c>
      <c r="H59" s="16"/>
      <c r="I59" s="16" t="s">
        <v>267</v>
      </c>
      <c r="J59" s="16"/>
      <c r="K59" s="16" t="s">
        <v>267</v>
      </c>
      <c r="L59" s="16" t="s">
        <v>319</v>
      </c>
      <c r="M59" s="25">
        <v>2354</v>
      </c>
      <c r="N59" s="18" t="s">
        <v>267</v>
      </c>
    </row>
    <row r="60" spans="1:22" x14ac:dyDescent="0.25">
      <c r="A60" s="30"/>
      <c r="B60" s="19" t="s">
        <v>590</v>
      </c>
      <c r="C60" s="11" t="s">
        <v>267</v>
      </c>
      <c r="D60" s="11" t="s">
        <v>319</v>
      </c>
      <c r="E60" s="20">
        <v>437</v>
      </c>
      <c r="F60" s="12" t="s">
        <v>267</v>
      </c>
      <c r="G60" s="11" t="s">
        <v>267</v>
      </c>
      <c r="H60" s="11"/>
      <c r="I60" s="11" t="s">
        <v>267</v>
      </c>
      <c r="J60" s="11"/>
      <c r="K60" s="11" t="s">
        <v>267</v>
      </c>
      <c r="L60" s="11" t="s">
        <v>319</v>
      </c>
      <c r="M60" s="20">
        <v>437</v>
      </c>
      <c r="N60" s="12" t="s">
        <v>267</v>
      </c>
    </row>
    <row r="61" spans="1:22" x14ac:dyDescent="0.25">
      <c r="A61" s="30"/>
      <c r="B61" s="32" t="s">
        <v>657</v>
      </c>
      <c r="C61" s="32"/>
      <c r="D61" s="32"/>
      <c r="E61" s="32"/>
      <c r="F61" s="32"/>
      <c r="G61" s="32"/>
      <c r="H61" s="32"/>
      <c r="I61" s="32"/>
      <c r="J61" s="32"/>
      <c r="K61" s="32"/>
      <c r="L61" s="32"/>
      <c r="M61" s="32"/>
      <c r="N61" s="32"/>
      <c r="O61" s="32"/>
      <c r="P61" s="32"/>
      <c r="Q61" s="32"/>
      <c r="R61" s="32"/>
      <c r="S61" s="32"/>
      <c r="T61" s="32"/>
      <c r="U61" s="32"/>
      <c r="V61" s="32"/>
    </row>
    <row r="62" spans="1:22" ht="15.75" x14ac:dyDescent="0.25">
      <c r="A62" s="30"/>
      <c r="B62" s="35"/>
      <c r="C62" s="35"/>
      <c r="D62" s="35"/>
      <c r="E62" s="35"/>
      <c r="F62" s="35"/>
      <c r="G62" s="35"/>
      <c r="H62" s="35"/>
      <c r="I62" s="35"/>
      <c r="J62" s="35"/>
      <c r="K62" s="35"/>
      <c r="L62" s="35"/>
      <c r="M62" s="35"/>
      <c r="N62" s="35"/>
      <c r="O62" s="35"/>
      <c r="P62" s="35"/>
      <c r="Q62" s="35"/>
      <c r="R62" s="35"/>
      <c r="S62" s="35"/>
      <c r="T62" s="35"/>
      <c r="U62" s="35"/>
      <c r="V62" s="35"/>
    </row>
    <row r="63" spans="1:22" x14ac:dyDescent="0.25">
      <c r="A63" s="30"/>
      <c r="B63" s="11"/>
      <c r="C63" s="11"/>
      <c r="D63" s="11"/>
      <c r="E63" s="11"/>
      <c r="F63" s="11"/>
      <c r="G63" s="11"/>
      <c r="H63" s="11"/>
      <c r="I63" s="11"/>
      <c r="J63" s="11"/>
      <c r="K63" s="11"/>
      <c r="L63" s="11"/>
      <c r="M63" s="11"/>
      <c r="N63" s="11"/>
      <c r="O63" s="11"/>
      <c r="P63" s="11"/>
      <c r="Q63" s="11"/>
      <c r="R63" s="11"/>
    </row>
    <row r="64" spans="1:22" ht="15.75" thickBot="1" x14ac:dyDescent="0.3">
      <c r="A64" s="30"/>
      <c r="B64" s="21"/>
      <c r="C64" s="21"/>
      <c r="D64" s="27" t="s">
        <v>658</v>
      </c>
      <c r="E64" s="27"/>
      <c r="F64" s="27"/>
      <c r="G64" s="27"/>
      <c r="H64" s="27"/>
      <c r="I64" s="27"/>
      <c r="J64" s="27"/>
      <c r="K64" s="27"/>
      <c r="L64" s="27"/>
      <c r="M64" s="27"/>
      <c r="N64" s="27"/>
      <c r="O64" s="27"/>
      <c r="P64" s="27"/>
      <c r="Q64" s="27"/>
      <c r="R64" s="21"/>
    </row>
    <row r="65" spans="1:22" x14ac:dyDescent="0.25">
      <c r="A65" s="30"/>
      <c r="B65" s="48" t="s">
        <v>659</v>
      </c>
      <c r="C65" s="45"/>
      <c r="D65" s="50" t="s">
        <v>660</v>
      </c>
      <c r="E65" s="50"/>
      <c r="F65" s="51"/>
      <c r="G65" s="51"/>
      <c r="H65" s="50" t="s">
        <v>662</v>
      </c>
      <c r="I65" s="50"/>
      <c r="J65" s="51"/>
      <c r="K65" s="51"/>
      <c r="L65" s="50" t="s">
        <v>663</v>
      </c>
      <c r="M65" s="50"/>
      <c r="N65" s="51"/>
      <c r="O65" s="51"/>
      <c r="P65" s="50" t="s">
        <v>664</v>
      </c>
      <c r="Q65" s="50"/>
      <c r="R65" s="45"/>
    </row>
    <row r="66" spans="1:22" ht="15.75" thickBot="1" x14ac:dyDescent="0.3">
      <c r="A66" s="30"/>
      <c r="B66" s="48"/>
      <c r="C66" s="45"/>
      <c r="D66" s="27" t="s">
        <v>661</v>
      </c>
      <c r="E66" s="27"/>
      <c r="F66" s="45"/>
      <c r="G66" s="45"/>
      <c r="H66" s="27"/>
      <c r="I66" s="27"/>
      <c r="J66" s="45"/>
      <c r="K66" s="45"/>
      <c r="L66" s="27"/>
      <c r="M66" s="27"/>
      <c r="N66" s="45"/>
      <c r="O66" s="45"/>
      <c r="P66" s="27" t="s">
        <v>665</v>
      </c>
      <c r="Q66" s="27"/>
      <c r="R66" s="45"/>
    </row>
    <row r="67" spans="1:22" x14ac:dyDescent="0.25">
      <c r="A67" s="30"/>
      <c r="B67" s="15" t="s">
        <v>651</v>
      </c>
      <c r="C67" s="16"/>
      <c r="D67" s="16" t="s">
        <v>319</v>
      </c>
      <c r="E67" s="25">
        <v>4414</v>
      </c>
      <c r="F67" s="18" t="s">
        <v>267</v>
      </c>
      <c r="G67" s="16"/>
      <c r="H67" s="16"/>
      <c r="I67" s="17" t="s">
        <v>666</v>
      </c>
      <c r="J67" s="18" t="s">
        <v>267</v>
      </c>
      <c r="K67" s="16"/>
      <c r="L67" s="16"/>
      <c r="M67" s="17" t="s">
        <v>667</v>
      </c>
      <c r="N67" s="18" t="s">
        <v>267</v>
      </c>
      <c r="O67" s="16"/>
      <c r="P67" s="16"/>
      <c r="Q67" s="17" t="s">
        <v>668</v>
      </c>
      <c r="R67" s="18" t="s">
        <v>267</v>
      </c>
    </row>
    <row r="68" spans="1:22" x14ac:dyDescent="0.25">
      <c r="A68" s="30"/>
      <c r="B68" s="14"/>
      <c r="C68" s="11"/>
      <c r="D68" s="11"/>
      <c r="E68" s="11"/>
      <c r="F68" s="11"/>
      <c r="G68" s="11"/>
      <c r="H68" s="11"/>
      <c r="I68" s="11"/>
      <c r="J68" s="11"/>
      <c r="K68" s="11"/>
      <c r="L68" s="11"/>
      <c r="M68" s="20" t="s">
        <v>669</v>
      </c>
      <c r="N68" s="12" t="s">
        <v>267</v>
      </c>
      <c r="O68" s="11"/>
      <c r="P68" s="11"/>
      <c r="Q68" s="20" t="s">
        <v>670</v>
      </c>
      <c r="R68" s="12" t="s">
        <v>267</v>
      </c>
    </row>
    <row r="69" spans="1:22" x14ac:dyDescent="0.25">
      <c r="A69" s="30"/>
      <c r="B69" s="15" t="s">
        <v>590</v>
      </c>
      <c r="C69" s="16"/>
      <c r="D69" s="16" t="s">
        <v>319</v>
      </c>
      <c r="E69" s="17">
        <v>218</v>
      </c>
      <c r="F69" s="18" t="s">
        <v>267</v>
      </c>
      <c r="G69" s="16"/>
      <c r="H69" s="16"/>
      <c r="I69" s="17" t="s">
        <v>671</v>
      </c>
      <c r="J69" s="18" t="s">
        <v>267</v>
      </c>
      <c r="K69" s="16"/>
      <c r="L69" s="16"/>
      <c r="M69" s="17" t="s">
        <v>672</v>
      </c>
      <c r="N69" s="18" t="s">
        <v>267</v>
      </c>
      <c r="O69" s="16"/>
      <c r="P69" s="16"/>
      <c r="Q69" s="17" t="s">
        <v>673</v>
      </c>
      <c r="R69" s="18" t="s">
        <v>267</v>
      </c>
    </row>
    <row r="70" spans="1:22" x14ac:dyDescent="0.25">
      <c r="A70" s="30"/>
      <c r="B70" s="14"/>
      <c r="C70" s="11"/>
      <c r="D70" s="11"/>
      <c r="E70" s="11"/>
      <c r="F70" s="11"/>
      <c r="G70" s="11"/>
      <c r="H70" s="11"/>
      <c r="I70" s="11"/>
      <c r="J70" s="11"/>
      <c r="K70" s="11"/>
      <c r="L70" s="11"/>
      <c r="M70" s="20" t="s">
        <v>669</v>
      </c>
      <c r="N70" s="12" t="s">
        <v>267</v>
      </c>
      <c r="O70" s="11"/>
      <c r="P70" s="11"/>
      <c r="Q70" s="20" t="s">
        <v>674</v>
      </c>
      <c r="R70" s="12" t="s">
        <v>267</v>
      </c>
    </row>
    <row r="71" spans="1:22" x14ac:dyDescent="0.25">
      <c r="A71" s="30"/>
      <c r="B71" s="36"/>
      <c r="C71" s="40"/>
      <c r="D71" s="40"/>
      <c r="E71" s="40"/>
      <c r="F71" s="40"/>
      <c r="G71" s="40"/>
      <c r="H71" s="40"/>
      <c r="I71" s="40"/>
      <c r="J71" s="40"/>
      <c r="K71" s="40"/>
      <c r="L71" s="40"/>
      <c r="M71" s="40"/>
      <c r="N71" s="40"/>
      <c r="O71" s="40"/>
      <c r="P71" s="40"/>
      <c r="Q71" s="40"/>
      <c r="R71" s="40"/>
    </row>
    <row r="72" spans="1:22" ht="15.75" thickBot="1" x14ac:dyDescent="0.3">
      <c r="A72" s="30"/>
      <c r="B72" s="21"/>
      <c r="C72" s="21"/>
      <c r="D72" s="27" t="s">
        <v>658</v>
      </c>
      <c r="E72" s="27"/>
      <c r="F72" s="27"/>
      <c r="G72" s="27"/>
      <c r="H72" s="27"/>
      <c r="I72" s="27"/>
      <c r="J72" s="27"/>
      <c r="K72" s="27"/>
      <c r="L72" s="27"/>
      <c r="M72" s="27"/>
      <c r="N72" s="27"/>
      <c r="O72" s="27"/>
      <c r="P72" s="27"/>
      <c r="Q72" s="27"/>
      <c r="R72" s="21"/>
    </row>
    <row r="73" spans="1:22" x14ac:dyDescent="0.25">
      <c r="A73" s="30"/>
      <c r="B73" s="48" t="s">
        <v>436</v>
      </c>
      <c r="C73" s="45"/>
      <c r="D73" s="50" t="s">
        <v>660</v>
      </c>
      <c r="E73" s="50"/>
      <c r="F73" s="51"/>
      <c r="G73" s="51"/>
      <c r="H73" s="50" t="s">
        <v>675</v>
      </c>
      <c r="I73" s="50"/>
      <c r="J73" s="51"/>
      <c r="K73" s="51"/>
      <c r="L73" s="50" t="s">
        <v>676</v>
      </c>
      <c r="M73" s="50"/>
      <c r="N73" s="51"/>
      <c r="O73" s="51"/>
      <c r="P73" s="50" t="s">
        <v>664</v>
      </c>
      <c r="Q73" s="50"/>
      <c r="R73" s="45"/>
    </row>
    <row r="74" spans="1:22" ht="15.75" thickBot="1" x14ac:dyDescent="0.3">
      <c r="A74" s="30"/>
      <c r="B74" s="48"/>
      <c r="C74" s="45"/>
      <c r="D74" s="27" t="s">
        <v>661</v>
      </c>
      <c r="E74" s="27"/>
      <c r="F74" s="45"/>
      <c r="G74" s="45"/>
      <c r="H74" s="27"/>
      <c r="I74" s="27"/>
      <c r="J74" s="45"/>
      <c r="K74" s="45"/>
      <c r="L74" s="27"/>
      <c r="M74" s="27"/>
      <c r="N74" s="45"/>
      <c r="O74" s="45"/>
      <c r="P74" s="27" t="s">
        <v>677</v>
      </c>
      <c r="Q74" s="27"/>
      <c r="R74" s="45"/>
    </row>
    <row r="75" spans="1:22" x14ac:dyDescent="0.25">
      <c r="A75" s="30"/>
      <c r="B75" s="15" t="s">
        <v>651</v>
      </c>
      <c r="C75" s="16"/>
      <c r="D75" s="16" t="s">
        <v>319</v>
      </c>
      <c r="E75" s="25">
        <v>2354</v>
      </c>
      <c r="F75" s="18" t="s">
        <v>267</v>
      </c>
      <c r="G75" s="16"/>
      <c r="H75" s="16"/>
      <c r="I75" s="17" t="s">
        <v>666</v>
      </c>
      <c r="J75" s="18" t="s">
        <v>267</v>
      </c>
      <c r="K75" s="16"/>
      <c r="L75" s="16"/>
      <c r="M75" s="17" t="s">
        <v>667</v>
      </c>
      <c r="N75" s="18" t="s">
        <v>267</v>
      </c>
      <c r="O75" s="16"/>
      <c r="P75" s="16"/>
      <c r="Q75" s="17" t="s">
        <v>678</v>
      </c>
      <c r="R75" s="18" t="s">
        <v>267</v>
      </c>
    </row>
    <row r="76" spans="1:22" x14ac:dyDescent="0.25">
      <c r="A76" s="30"/>
      <c r="B76" s="14"/>
      <c r="C76" s="11"/>
      <c r="D76" s="11"/>
      <c r="E76" s="11"/>
      <c r="F76" s="11"/>
      <c r="G76" s="11"/>
      <c r="H76" s="11"/>
      <c r="I76" s="11"/>
      <c r="J76" s="11"/>
      <c r="K76" s="11"/>
      <c r="L76" s="11"/>
      <c r="M76" s="20" t="s">
        <v>669</v>
      </c>
      <c r="N76" s="12" t="s">
        <v>267</v>
      </c>
      <c r="O76" s="11"/>
      <c r="P76" s="11"/>
      <c r="Q76" s="20" t="s">
        <v>674</v>
      </c>
      <c r="R76" s="12" t="s">
        <v>267</v>
      </c>
    </row>
    <row r="77" spans="1:22" x14ac:dyDescent="0.25">
      <c r="A77" s="30"/>
      <c r="B77" s="15" t="s">
        <v>590</v>
      </c>
      <c r="C77" s="16"/>
      <c r="D77" s="16" t="s">
        <v>319</v>
      </c>
      <c r="E77" s="17">
        <v>437</v>
      </c>
      <c r="F77" s="18" t="s">
        <v>267</v>
      </c>
      <c r="G77" s="16"/>
      <c r="H77" s="16"/>
      <c r="I77" s="17" t="s">
        <v>671</v>
      </c>
      <c r="J77" s="18" t="s">
        <v>267</v>
      </c>
      <c r="K77" s="16"/>
      <c r="L77" s="16"/>
      <c r="M77" s="17" t="s">
        <v>672</v>
      </c>
      <c r="N77" s="18" t="s">
        <v>267</v>
      </c>
      <c r="O77" s="16"/>
      <c r="P77" s="16"/>
      <c r="Q77" s="17" t="s">
        <v>678</v>
      </c>
      <c r="R77" s="18" t="s">
        <v>267</v>
      </c>
    </row>
    <row r="78" spans="1:22" x14ac:dyDescent="0.25">
      <c r="A78" s="30"/>
      <c r="B78" s="14"/>
      <c r="C78" s="11"/>
      <c r="D78" s="11"/>
      <c r="E78" s="11"/>
      <c r="F78" s="11"/>
      <c r="G78" s="11"/>
      <c r="H78" s="11"/>
      <c r="I78" s="11"/>
      <c r="J78" s="11"/>
      <c r="K78" s="11"/>
      <c r="L78" s="11"/>
      <c r="M78" s="20" t="s">
        <v>669</v>
      </c>
      <c r="N78" s="12" t="s">
        <v>267</v>
      </c>
      <c r="O78" s="11"/>
      <c r="P78" s="11"/>
      <c r="Q78" s="20" t="s">
        <v>674</v>
      </c>
      <c r="R78" s="12" t="s">
        <v>267</v>
      </c>
    </row>
    <row r="79" spans="1:22" x14ac:dyDescent="0.25">
      <c r="A79" s="30"/>
      <c r="B79" s="33"/>
      <c r="C79" s="33"/>
      <c r="D79" s="33"/>
      <c r="E79" s="33"/>
      <c r="F79" s="33"/>
      <c r="G79" s="33"/>
      <c r="H79" s="33"/>
      <c r="I79" s="33"/>
      <c r="J79" s="33"/>
      <c r="K79" s="33"/>
      <c r="L79" s="33"/>
      <c r="M79" s="33"/>
      <c r="N79" s="33"/>
      <c r="O79" s="33"/>
      <c r="P79" s="33"/>
      <c r="Q79" s="33"/>
      <c r="R79" s="33"/>
      <c r="S79" s="33"/>
      <c r="T79" s="33"/>
      <c r="U79" s="33"/>
      <c r="V79" s="33"/>
    </row>
    <row r="80" spans="1:22" x14ac:dyDescent="0.25">
      <c r="A80" s="30"/>
      <c r="B80" s="32" t="s">
        <v>679</v>
      </c>
      <c r="C80" s="32"/>
      <c r="D80" s="32"/>
      <c r="E80" s="32"/>
      <c r="F80" s="32"/>
      <c r="G80" s="32"/>
      <c r="H80" s="32"/>
      <c r="I80" s="32"/>
      <c r="J80" s="32"/>
      <c r="K80" s="32"/>
      <c r="L80" s="32"/>
      <c r="M80" s="32"/>
      <c r="N80" s="32"/>
      <c r="O80" s="32"/>
      <c r="P80" s="32"/>
      <c r="Q80" s="32"/>
      <c r="R80" s="32"/>
      <c r="S80" s="32"/>
      <c r="T80" s="32"/>
      <c r="U80" s="32"/>
      <c r="V80" s="32"/>
    </row>
    <row r="81" spans="1:22" ht="25.5" customHeight="1" x14ac:dyDescent="0.25">
      <c r="A81" s="30"/>
      <c r="B81" s="32" t="s">
        <v>680</v>
      </c>
      <c r="C81" s="32"/>
      <c r="D81" s="32"/>
      <c r="E81" s="32"/>
      <c r="F81" s="32"/>
      <c r="G81" s="32"/>
      <c r="H81" s="32"/>
      <c r="I81" s="32"/>
      <c r="J81" s="32"/>
      <c r="K81" s="32"/>
      <c r="L81" s="32"/>
      <c r="M81" s="32"/>
      <c r="N81" s="32"/>
      <c r="O81" s="32"/>
      <c r="P81" s="32"/>
      <c r="Q81" s="32"/>
      <c r="R81" s="32"/>
      <c r="S81" s="32"/>
      <c r="T81" s="32"/>
      <c r="U81" s="32"/>
      <c r="V81" s="32"/>
    </row>
    <row r="82" spans="1:22" x14ac:dyDescent="0.25">
      <c r="A82" s="30"/>
      <c r="B82" s="32" t="s">
        <v>681</v>
      </c>
      <c r="C82" s="32"/>
      <c r="D82" s="32"/>
      <c r="E82" s="32"/>
      <c r="F82" s="32"/>
      <c r="G82" s="32"/>
      <c r="H82" s="32"/>
      <c r="I82" s="32"/>
      <c r="J82" s="32"/>
      <c r="K82" s="32"/>
      <c r="L82" s="32"/>
      <c r="M82" s="32"/>
      <c r="N82" s="32"/>
      <c r="O82" s="32"/>
      <c r="P82" s="32"/>
      <c r="Q82" s="32"/>
      <c r="R82" s="32"/>
      <c r="S82" s="32"/>
      <c r="T82" s="32"/>
      <c r="U82" s="32"/>
      <c r="V82" s="32"/>
    </row>
    <row r="83" spans="1:22" ht="15.75" x14ac:dyDescent="0.25">
      <c r="A83" s="30"/>
      <c r="B83" s="35"/>
      <c r="C83" s="35"/>
      <c r="D83" s="35"/>
      <c r="E83" s="35"/>
      <c r="F83" s="35"/>
      <c r="G83" s="35"/>
      <c r="H83" s="35"/>
      <c r="I83" s="35"/>
      <c r="J83" s="35"/>
      <c r="K83" s="35"/>
      <c r="L83" s="35"/>
      <c r="M83" s="35"/>
      <c r="N83" s="35"/>
      <c r="O83" s="35"/>
      <c r="P83" s="35"/>
      <c r="Q83" s="35"/>
      <c r="R83" s="35"/>
      <c r="S83" s="35"/>
      <c r="T83" s="35"/>
      <c r="U83" s="35"/>
      <c r="V83" s="35"/>
    </row>
    <row r="84" spans="1:22" x14ac:dyDescent="0.25">
      <c r="A84" s="30"/>
      <c r="B84" s="11"/>
      <c r="C84" s="11"/>
      <c r="D84" s="11"/>
      <c r="E84" s="11"/>
      <c r="F84" s="11"/>
      <c r="G84" s="11"/>
      <c r="H84" s="11"/>
      <c r="I84" s="11"/>
      <c r="J84" s="11"/>
      <c r="K84" s="11"/>
      <c r="L84" s="11"/>
      <c r="M84" s="11"/>
      <c r="N84" s="11"/>
      <c r="O84" s="11"/>
      <c r="P84" s="11"/>
      <c r="Q84" s="11"/>
      <c r="R84" s="11"/>
      <c r="S84" s="11"/>
      <c r="T84" s="11"/>
      <c r="U84" s="11"/>
      <c r="V84" s="11"/>
    </row>
    <row r="85" spans="1:22" ht="15.75" thickBot="1" x14ac:dyDescent="0.3">
      <c r="A85" s="30"/>
      <c r="B85" s="48" t="s">
        <v>419</v>
      </c>
      <c r="C85" s="21" t="s">
        <v>267</v>
      </c>
      <c r="D85" s="46" t="s">
        <v>682</v>
      </c>
      <c r="E85" s="46"/>
      <c r="F85" s="45"/>
      <c r="G85" s="21" t="s">
        <v>267</v>
      </c>
      <c r="H85" s="46" t="s">
        <v>426</v>
      </c>
      <c r="I85" s="46"/>
      <c r="J85" s="45"/>
      <c r="K85" s="21" t="s">
        <v>267</v>
      </c>
      <c r="L85" s="27" t="s">
        <v>683</v>
      </c>
      <c r="M85" s="27"/>
      <c r="N85" s="27"/>
      <c r="O85" s="27"/>
      <c r="P85" s="27"/>
      <c r="Q85" s="27"/>
      <c r="R85" s="27"/>
      <c r="S85" s="27"/>
      <c r="T85" s="27"/>
      <c r="U85" s="27"/>
      <c r="V85" s="21"/>
    </row>
    <row r="86" spans="1:22" x14ac:dyDescent="0.25">
      <c r="A86" s="30"/>
      <c r="B86" s="48"/>
      <c r="C86" s="45" t="s">
        <v>267</v>
      </c>
      <c r="D86" s="46" t="s">
        <v>427</v>
      </c>
      <c r="E86" s="46"/>
      <c r="F86" s="45"/>
      <c r="G86" s="45" t="s">
        <v>267</v>
      </c>
      <c r="H86" s="46" t="s">
        <v>427</v>
      </c>
      <c r="I86" s="46"/>
      <c r="J86" s="45"/>
      <c r="K86" s="45" t="s">
        <v>267</v>
      </c>
      <c r="L86" s="50" t="s">
        <v>684</v>
      </c>
      <c r="M86" s="50"/>
      <c r="N86" s="51"/>
      <c r="O86" s="51" t="s">
        <v>267</v>
      </c>
      <c r="P86" s="50" t="s">
        <v>643</v>
      </c>
      <c r="Q86" s="50"/>
      <c r="R86" s="51"/>
      <c r="S86" s="51" t="s">
        <v>267</v>
      </c>
      <c r="T86" s="50" t="s">
        <v>643</v>
      </c>
      <c r="U86" s="50"/>
      <c r="V86" s="45"/>
    </row>
    <row r="87" spans="1:22" x14ac:dyDescent="0.25">
      <c r="A87" s="30"/>
      <c r="B87" s="48"/>
      <c r="C87" s="45"/>
      <c r="D87" s="46"/>
      <c r="E87" s="46"/>
      <c r="F87" s="45"/>
      <c r="G87" s="45"/>
      <c r="H87" s="46"/>
      <c r="I87" s="46"/>
      <c r="J87" s="45"/>
      <c r="K87" s="45"/>
      <c r="L87" s="46" t="s">
        <v>685</v>
      </c>
      <c r="M87" s="46"/>
      <c r="N87" s="45"/>
      <c r="O87" s="45"/>
      <c r="P87" s="46" t="s">
        <v>402</v>
      </c>
      <c r="Q87" s="46"/>
      <c r="R87" s="45"/>
      <c r="S87" s="45"/>
      <c r="T87" s="46" t="s">
        <v>647</v>
      </c>
      <c r="U87" s="46"/>
      <c r="V87" s="45"/>
    </row>
    <row r="88" spans="1:22" x14ac:dyDescent="0.25">
      <c r="A88" s="30"/>
      <c r="B88" s="48"/>
      <c r="C88" s="45"/>
      <c r="D88" s="46"/>
      <c r="E88" s="46"/>
      <c r="F88" s="45"/>
      <c r="G88" s="45"/>
      <c r="H88" s="46"/>
      <c r="I88" s="46"/>
      <c r="J88" s="45"/>
      <c r="K88" s="45"/>
      <c r="L88" s="46" t="s">
        <v>686</v>
      </c>
      <c r="M88" s="46"/>
      <c r="N88" s="45"/>
      <c r="O88" s="45"/>
      <c r="P88" s="46" t="s">
        <v>655</v>
      </c>
      <c r="Q88" s="46"/>
      <c r="R88" s="45"/>
      <c r="S88" s="45"/>
      <c r="T88" s="46" t="s">
        <v>645</v>
      </c>
      <c r="U88" s="46"/>
      <c r="V88" s="45"/>
    </row>
    <row r="89" spans="1:22" x14ac:dyDescent="0.25">
      <c r="A89" s="30"/>
      <c r="B89" s="48"/>
      <c r="C89" s="45"/>
      <c r="D89" s="46"/>
      <c r="E89" s="46"/>
      <c r="F89" s="45"/>
      <c r="G89" s="45"/>
      <c r="H89" s="46"/>
      <c r="I89" s="46"/>
      <c r="J89" s="45"/>
      <c r="K89" s="45"/>
      <c r="L89" s="46" t="s">
        <v>687</v>
      </c>
      <c r="M89" s="46"/>
      <c r="N89" s="45"/>
      <c r="O89" s="45"/>
      <c r="P89" s="46" t="s">
        <v>645</v>
      </c>
      <c r="Q89" s="46"/>
      <c r="R89" s="45"/>
      <c r="S89" s="45"/>
      <c r="T89" s="46" t="s">
        <v>648</v>
      </c>
      <c r="U89" s="46"/>
      <c r="V89" s="45"/>
    </row>
    <row r="90" spans="1:22" x14ac:dyDescent="0.25">
      <c r="A90" s="30"/>
      <c r="B90" s="48"/>
      <c r="C90" s="45"/>
      <c r="D90" s="46"/>
      <c r="E90" s="46"/>
      <c r="F90" s="45"/>
      <c r="G90" s="45"/>
      <c r="H90" s="46"/>
      <c r="I90" s="46"/>
      <c r="J90" s="45"/>
      <c r="K90" s="45"/>
      <c r="L90" s="46" t="s">
        <v>688</v>
      </c>
      <c r="M90" s="46"/>
      <c r="N90" s="45"/>
      <c r="O90" s="45"/>
      <c r="P90" s="46" t="s">
        <v>691</v>
      </c>
      <c r="Q90" s="46"/>
      <c r="R90" s="45"/>
      <c r="S90" s="45"/>
      <c r="T90" s="46"/>
      <c r="U90" s="46"/>
      <c r="V90" s="45"/>
    </row>
    <row r="91" spans="1:22" x14ac:dyDescent="0.25">
      <c r="A91" s="30"/>
      <c r="B91" s="48"/>
      <c r="C91" s="45"/>
      <c r="D91" s="46"/>
      <c r="E91" s="46"/>
      <c r="F91" s="45"/>
      <c r="G91" s="45"/>
      <c r="H91" s="46"/>
      <c r="I91" s="46"/>
      <c r="J91" s="45"/>
      <c r="K91" s="45"/>
      <c r="L91" s="46" t="s">
        <v>689</v>
      </c>
      <c r="M91" s="46"/>
      <c r="N91" s="45"/>
      <c r="O91" s="45"/>
      <c r="P91" s="46"/>
      <c r="Q91" s="46"/>
      <c r="R91" s="45"/>
      <c r="S91" s="45"/>
      <c r="T91" s="46"/>
      <c r="U91" s="46"/>
      <c r="V91" s="45"/>
    </row>
    <row r="92" spans="1:22" ht="15.75" thickBot="1" x14ac:dyDescent="0.3">
      <c r="A92" s="30"/>
      <c r="B92" s="48"/>
      <c r="C92" s="45"/>
      <c r="D92" s="27"/>
      <c r="E92" s="27"/>
      <c r="F92" s="45"/>
      <c r="G92" s="45"/>
      <c r="H92" s="27"/>
      <c r="I92" s="27"/>
      <c r="J92" s="45"/>
      <c r="K92" s="45"/>
      <c r="L92" s="27" t="s">
        <v>690</v>
      </c>
      <c r="M92" s="27"/>
      <c r="N92" s="45"/>
      <c r="O92" s="45"/>
      <c r="P92" s="27"/>
      <c r="Q92" s="27"/>
      <c r="R92" s="45"/>
      <c r="S92" s="45"/>
      <c r="T92" s="27"/>
      <c r="U92" s="27"/>
      <c r="V92" s="45"/>
    </row>
    <row r="93" spans="1:22" x14ac:dyDescent="0.25">
      <c r="A93" s="30"/>
      <c r="B93" s="15" t="s">
        <v>692</v>
      </c>
      <c r="C93" s="16" t="s">
        <v>267</v>
      </c>
      <c r="D93" s="16"/>
      <c r="E93" s="16"/>
      <c r="F93" s="16"/>
      <c r="G93" s="16" t="s">
        <v>267</v>
      </c>
      <c r="H93" s="16"/>
      <c r="I93" s="16"/>
      <c r="J93" s="16"/>
      <c r="K93" s="16" t="s">
        <v>267</v>
      </c>
      <c r="L93" s="16"/>
      <c r="M93" s="16"/>
      <c r="N93" s="16"/>
      <c r="O93" s="16" t="s">
        <v>267</v>
      </c>
      <c r="P93" s="16"/>
      <c r="Q93" s="16"/>
      <c r="R93" s="16"/>
      <c r="S93" s="16" t="s">
        <v>267</v>
      </c>
      <c r="T93" s="16"/>
      <c r="U93" s="16"/>
      <c r="V93" s="16"/>
    </row>
    <row r="94" spans="1:22" x14ac:dyDescent="0.25">
      <c r="A94" s="30"/>
      <c r="B94" s="19" t="s">
        <v>693</v>
      </c>
      <c r="C94" s="11" t="s">
        <v>267</v>
      </c>
      <c r="D94" s="11" t="s">
        <v>319</v>
      </c>
      <c r="E94" s="26">
        <v>31426</v>
      </c>
      <c r="F94" s="12" t="s">
        <v>267</v>
      </c>
      <c r="G94" s="11" t="s">
        <v>267</v>
      </c>
      <c r="H94" s="11" t="s">
        <v>319</v>
      </c>
      <c r="I94" s="26">
        <v>31426</v>
      </c>
      <c r="J94" s="12" t="s">
        <v>267</v>
      </c>
      <c r="K94" s="11" t="s">
        <v>267</v>
      </c>
      <c r="L94" s="11" t="s">
        <v>319</v>
      </c>
      <c r="M94" s="26">
        <v>31426</v>
      </c>
      <c r="N94" s="12" t="s">
        <v>267</v>
      </c>
      <c r="O94" s="11" t="s">
        <v>267</v>
      </c>
      <c r="P94" s="11"/>
      <c r="Q94" s="11"/>
      <c r="R94" s="11"/>
      <c r="S94" s="11" t="s">
        <v>267</v>
      </c>
      <c r="T94" s="11"/>
      <c r="U94" s="11"/>
      <c r="V94" s="11"/>
    </row>
    <row r="95" spans="1:22" x14ac:dyDescent="0.25">
      <c r="A95" s="30"/>
      <c r="B95" s="15" t="s">
        <v>35</v>
      </c>
      <c r="C95" s="16" t="s">
        <v>267</v>
      </c>
      <c r="D95" s="16"/>
      <c r="E95" s="16"/>
      <c r="F95" s="16"/>
      <c r="G95" s="16" t="s">
        <v>267</v>
      </c>
      <c r="H95" s="16"/>
      <c r="I95" s="16"/>
      <c r="J95" s="16"/>
      <c r="K95" s="16" t="s">
        <v>267</v>
      </c>
      <c r="L95" s="16"/>
      <c r="M95" s="16"/>
      <c r="N95" s="16"/>
      <c r="O95" s="16" t="s">
        <v>267</v>
      </c>
      <c r="P95" s="16"/>
      <c r="Q95" s="16"/>
      <c r="R95" s="16"/>
      <c r="S95" s="16" t="s">
        <v>267</v>
      </c>
      <c r="T95" s="16"/>
      <c r="U95" s="16"/>
      <c r="V95" s="16"/>
    </row>
    <row r="96" spans="1:22" x14ac:dyDescent="0.25">
      <c r="A96" s="30"/>
      <c r="B96" s="43" t="s">
        <v>36</v>
      </c>
      <c r="C96" s="11" t="s">
        <v>267</v>
      </c>
      <c r="D96" s="11"/>
      <c r="E96" s="26">
        <v>339586</v>
      </c>
      <c r="F96" s="12" t="s">
        <v>267</v>
      </c>
      <c r="G96" s="11" t="s">
        <v>267</v>
      </c>
      <c r="H96" s="11"/>
      <c r="I96" s="26">
        <v>339586</v>
      </c>
      <c r="J96" s="12" t="s">
        <v>267</v>
      </c>
      <c r="K96" s="11" t="s">
        <v>267</v>
      </c>
      <c r="L96" s="11" t="s">
        <v>319</v>
      </c>
      <c r="M96" s="26">
        <v>48550</v>
      </c>
      <c r="N96" s="12" t="s">
        <v>267</v>
      </c>
      <c r="O96" s="11" t="s">
        <v>267</v>
      </c>
      <c r="P96" s="11" t="s">
        <v>319</v>
      </c>
      <c r="Q96" s="26">
        <v>291036</v>
      </c>
      <c r="R96" s="12" t="s">
        <v>267</v>
      </c>
      <c r="S96" s="11" t="s">
        <v>267</v>
      </c>
      <c r="T96" s="11"/>
      <c r="U96" s="11"/>
      <c r="V96" s="11"/>
    </row>
    <row r="97" spans="1:22" x14ac:dyDescent="0.25">
      <c r="A97" s="30"/>
      <c r="B97" s="42" t="s">
        <v>170</v>
      </c>
      <c r="C97" s="16" t="s">
        <v>267</v>
      </c>
      <c r="D97" s="16"/>
      <c r="E97" s="25">
        <v>14665</v>
      </c>
      <c r="F97" s="18" t="s">
        <v>267</v>
      </c>
      <c r="G97" s="16" t="s">
        <v>267</v>
      </c>
      <c r="H97" s="16"/>
      <c r="I97" s="25">
        <v>15215</v>
      </c>
      <c r="J97" s="18" t="s">
        <v>267</v>
      </c>
      <c r="K97" s="16" t="s">
        <v>267</v>
      </c>
      <c r="L97" s="16"/>
      <c r="M97" s="16"/>
      <c r="N97" s="16"/>
      <c r="O97" s="16" t="s">
        <v>267</v>
      </c>
      <c r="P97" s="16"/>
      <c r="Q97" s="25">
        <v>15215</v>
      </c>
      <c r="R97" s="18" t="s">
        <v>267</v>
      </c>
      <c r="S97" s="16" t="s">
        <v>267</v>
      </c>
      <c r="T97" s="16"/>
      <c r="U97" s="16"/>
      <c r="V97" s="16"/>
    </row>
    <row r="98" spans="1:22" x14ac:dyDescent="0.25">
      <c r="A98" s="30"/>
      <c r="B98" s="19" t="s">
        <v>39</v>
      </c>
      <c r="C98" s="11" t="s">
        <v>267</v>
      </c>
      <c r="D98" s="11"/>
      <c r="E98" s="26">
        <v>3486</v>
      </c>
      <c r="F98" s="12" t="s">
        <v>267</v>
      </c>
      <c r="G98" s="11" t="s">
        <v>267</v>
      </c>
      <c r="H98" s="11"/>
      <c r="I98" s="26">
        <v>3492</v>
      </c>
      <c r="J98" s="12" t="s">
        <v>267</v>
      </c>
      <c r="K98" s="11" t="s">
        <v>267</v>
      </c>
      <c r="L98" s="11"/>
      <c r="M98" s="11"/>
      <c r="N98" s="11"/>
      <c r="O98" s="11" t="s">
        <v>267</v>
      </c>
      <c r="P98" s="11"/>
      <c r="Q98" s="26">
        <v>3492</v>
      </c>
      <c r="R98" s="12" t="s">
        <v>267</v>
      </c>
      <c r="S98" s="11" t="s">
        <v>267</v>
      </c>
      <c r="T98" s="11"/>
      <c r="U98" s="11"/>
      <c r="V98" s="11"/>
    </row>
    <row r="99" spans="1:22" x14ac:dyDescent="0.25">
      <c r="A99" s="30"/>
      <c r="B99" s="15" t="s">
        <v>42</v>
      </c>
      <c r="C99" s="16" t="s">
        <v>267</v>
      </c>
      <c r="D99" s="16"/>
      <c r="E99" s="25">
        <v>1199556</v>
      </c>
      <c r="F99" s="18" t="s">
        <v>267</v>
      </c>
      <c r="G99" s="16" t="s">
        <v>267</v>
      </c>
      <c r="H99" s="16"/>
      <c r="I99" s="25">
        <v>1210369</v>
      </c>
      <c r="J99" s="18" t="s">
        <v>267</v>
      </c>
      <c r="K99" s="16" t="s">
        <v>267</v>
      </c>
      <c r="L99" s="16"/>
      <c r="M99" s="16"/>
      <c r="N99" s="16"/>
      <c r="O99" s="16" t="s">
        <v>267</v>
      </c>
      <c r="P99" s="16"/>
      <c r="Q99" s="16"/>
      <c r="R99" s="16"/>
      <c r="S99" s="16" t="s">
        <v>267</v>
      </c>
      <c r="T99" s="16" t="s">
        <v>319</v>
      </c>
      <c r="U99" s="25">
        <v>1210369</v>
      </c>
      <c r="V99" s="18" t="s">
        <v>267</v>
      </c>
    </row>
    <row r="100" spans="1:22" x14ac:dyDescent="0.25">
      <c r="A100" s="30"/>
      <c r="B100" s="19" t="s">
        <v>44</v>
      </c>
      <c r="C100" s="11" t="s">
        <v>267</v>
      </c>
      <c r="D100" s="11"/>
      <c r="E100" s="26">
        <v>5580</v>
      </c>
      <c r="F100" s="12" t="s">
        <v>267</v>
      </c>
      <c r="G100" s="11" t="s">
        <v>267</v>
      </c>
      <c r="H100" s="11"/>
      <c r="I100" s="26">
        <v>5580</v>
      </c>
      <c r="J100" s="12" t="s">
        <v>267</v>
      </c>
      <c r="K100" s="11" t="s">
        <v>267</v>
      </c>
      <c r="L100" s="11"/>
      <c r="M100" s="11"/>
      <c r="N100" s="11"/>
      <c r="O100" s="11" t="s">
        <v>267</v>
      </c>
      <c r="P100" s="11"/>
      <c r="Q100" s="26">
        <v>5580</v>
      </c>
      <c r="R100" s="12" t="s">
        <v>267</v>
      </c>
      <c r="S100" s="11" t="s">
        <v>267</v>
      </c>
      <c r="T100" s="11"/>
      <c r="U100" s="11"/>
      <c r="V100" s="11"/>
    </row>
    <row r="101" spans="1:22" x14ac:dyDescent="0.25">
      <c r="A101" s="30"/>
      <c r="B101" s="15" t="s">
        <v>592</v>
      </c>
      <c r="C101" s="16" t="s">
        <v>267</v>
      </c>
      <c r="D101" s="16"/>
      <c r="E101" s="17">
        <v>676</v>
      </c>
      <c r="F101" s="18" t="s">
        <v>267</v>
      </c>
      <c r="G101" s="16" t="s">
        <v>267</v>
      </c>
      <c r="H101" s="16"/>
      <c r="I101" s="25">
        <v>1466</v>
      </c>
      <c r="J101" s="18" t="s">
        <v>267</v>
      </c>
      <c r="K101" s="16" t="s">
        <v>267</v>
      </c>
      <c r="L101" s="16"/>
      <c r="M101" s="16"/>
      <c r="N101" s="16"/>
      <c r="O101" s="16" t="s">
        <v>267</v>
      </c>
      <c r="P101" s="16"/>
      <c r="Q101" s="25">
        <v>1466</v>
      </c>
      <c r="R101" s="18" t="s">
        <v>267</v>
      </c>
      <c r="S101" s="16" t="s">
        <v>267</v>
      </c>
      <c r="T101" s="16"/>
      <c r="U101" s="16"/>
      <c r="V101" s="16"/>
    </row>
    <row r="102" spans="1:22" ht="15.75" thickBot="1" x14ac:dyDescent="0.3">
      <c r="A102" s="30"/>
      <c r="B102" s="19" t="s">
        <v>201</v>
      </c>
      <c r="C102" s="11" t="s">
        <v>267</v>
      </c>
      <c r="D102" s="11"/>
      <c r="E102" s="26">
        <v>3687</v>
      </c>
      <c r="F102" s="12" t="s">
        <v>267</v>
      </c>
      <c r="G102" s="11" t="s">
        <v>267</v>
      </c>
      <c r="H102" s="11"/>
      <c r="I102" s="26">
        <v>3687</v>
      </c>
      <c r="J102" s="12" t="s">
        <v>267</v>
      </c>
      <c r="K102" s="11" t="s">
        <v>267</v>
      </c>
      <c r="L102" s="11"/>
      <c r="M102" s="11"/>
      <c r="N102" s="11"/>
      <c r="O102" s="11" t="s">
        <v>267</v>
      </c>
      <c r="P102" s="11"/>
      <c r="Q102" s="26">
        <v>3687</v>
      </c>
      <c r="R102" s="12" t="s">
        <v>267</v>
      </c>
      <c r="S102" s="11" t="s">
        <v>267</v>
      </c>
      <c r="T102" s="11"/>
      <c r="U102" s="11"/>
      <c r="V102" s="11"/>
    </row>
    <row r="103" spans="1:22" x14ac:dyDescent="0.25">
      <c r="A103" s="30"/>
      <c r="B103" s="36"/>
      <c r="C103" s="36" t="s">
        <v>267</v>
      </c>
      <c r="D103" s="38"/>
      <c r="E103" s="38"/>
      <c r="F103" s="36"/>
      <c r="G103" s="36" t="s">
        <v>267</v>
      </c>
      <c r="H103" s="38"/>
      <c r="I103" s="38"/>
      <c r="J103" s="36"/>
      <c r="K103" s="36" t="s">
        <v>267</v>
      </c>
      <c r="L103" s="36"/>
      <c r="M103" s="36"/>
      <c r="N103" s="36"/>
      <c r="O103" s="36" t="s">
        <v>267</v>
      </c>
      <c r="P103" s="36"/>
      <c r="Q103" s="36"/>
      <c r="R103" s="36"/>
      <c r="S103" s="36" t="s">
        <v>267</v>
      </c>
      <c r="T103" s="36"/>
      <c r="U103" s="36"/>
      <c r="V103" s="36"/>
    </row>
    <row r="104" spans="1:22" ht="15.75" thickBot="1" x14ac:dyDescent="0.3">
      <c r="A104" s="30"/>
      <c r="B104" s="49" t="s">
        <v>127</v>
      </c>
      <c r="C104" s="16"/>
      <c r="D104" s="16" t="s">
        <v>319</v>
      </c>
      <c r="E104" s="25">
        <v>1598662</v>
      </c>
      <c r="F104" s="18" t="s">
        <v>267</v>
      </c>
      <c r="G104" s="16"/>
      <c r="H104" s="16" t="s">
        <v>319</v>
      </c>
      <c r="I104" s="25">
        <v>1610821</v>
      </c>
      <c r="J104" s="18" t="s">
        <v>267</v>
      </c>
      <c r="K104" s="16"/>
      <c r="L104" s="16"/>
      <c r="M104" s="16"/>
      <c r="N104" s="16"/>
      <c r="O104" s="16"/>
      <c r="P104" s="16"/>
      <c r="Q104" s="16"/>
      <c r="R104" s="16"/>
      <c r="S104" s="16"/>
      <c r="T104" s="16"/>
      <c r="U104" s="16"/>
      <c r="V104" s="16"/>
    </row>
    <row r="105" spans="1:22" ht="15.75" thickTop="1" x14ac:dyDescent="0.25">
      <c r="A105" s="30"/>
      <c r="B105" s="36"/>
      <c r="C105" s="36" t="s">
        <v>267</v>
      </c>
      <c r="D105" s="44"/>
      <c r="E105" s="44"/>
      <c r="F105" s="36"/>
      <c r="G105" s="36" t="s">
        <v>267</v>
      </c>
      <c r="H105" s="44"/>
      <c r="I105" s="44"/>
      <c r="J105" s="36"/>
      <c r="K105" s="36" t="s">
        <v>267</v>
      </c>
      <c r="L105" s="36"/>
      <c r="M105" s="36"/>
      <c r="N105" s="36"/>
      <c r="O105" s="36" t="s">
        <v>267</v>
      </c>
      <c r="P105" s="36"/>
      <c r="Q105" s="36"/>
      <c r="R105" s="36"/>
      <c r="S105" s="36" t="s">
        <v>267</v>
      </c>
      <c r="T105" s="36"/>
      <c r="U105" s="36"/>
      <c r="V105" s="36"/>
    </row>
    <row r="106" spans="1:22" x14ac:dyDescent="0.25">
      <c r="A106" s="30"/>
      <c r="B106" s="19" t="s">
        <v>694</v>
      </c>
      <c r="C106" s="11"/>
      <c r="D106" s="11"/>
      <c r="E106" s="11"/>
      <c r="F106" s="11"/>
      <c r="G106" s="11"/>
      <c r="H106" s="11"/>
      <c r="I106" s="11"/>
      <c r="J106" s="11"/>
      <c r="K106" s="11"/>
      <c r="L106" s="11"/>
      <c r="M106" s="11"/>
      <c r="N106" s="11"/>
      <c r="O106" s="11"/>
      <c r="P106" s="11"/>
      <c r="Q106" s="11"/>
      <c r="R106" s="11"/>
      <c r="S106" s="11"/>
      <c r="T106" s="11"/>
      <c r="U106" s="11"/>
      <c r="V106" s="11"/>
    </row>
    <row r="107" spans="1:22" x14ac:dyDescent="0.25">
      <c r="A107" s="30"/>
      <c r="B107" s="15" t="s">
        <v>206</v>
      </c>
      <c r="C107" s="16"/>
      <c r="D107" s="16" t="s">
        <v>319</v>
      </c>
      <c r="E107" s="25">
        <v>1425558</v>
      </c>
      <c r="F107" s="18" t="s">
        <v>267</v>
      </c>
      <c r="G107" s="16"/>
      <c r="H107" s="16" t="s">
        <v>319</v>
      </c>
      <c r="I107" s="25">
        <v>1427081</v>
      </c>
      <c r="J107" s="18" t="s">
        <v>267</v>
      </c>
      <c r="K107" s="16"/>
      <c r="L107" s="16"/>
      <c r="M107" s="16"/>
      <c r="N107" s="16"/>
      <c r="O107" s="16"/>
      <c r="P107" s="16"/>
      <c r="Q107" s="25">
        <v>1427081</v>
      </c>
      <c r="R107" s="18" t="s">
        <v>267</v>
      </c>
      <c r="S107" s="16"/>
      <c r="T107" s="16"/>
      <c r="U107" s="16"/>
      <c r="V107" s="16"/>
    </row>
    <row r="108" spans="1:22" x14ac:dyDescent="0.25">
      <c r="A108" s="30"/>
      <c r="B108" s="19" t="s">
        <v>53</v>
      </c>
      <c r="C108" s="11"/>
      <c r="D108" s="11"/>
      <c r="E108" s="26">
        <v>19557</v>
      </c>
      <c r="F108" s="12" t="s">
        <v>267</v>
      </c>
      <c r="G108" s="11"/>
      <c r="H108" s="11"/>
      <c r="I108" s="26">
        <v>19557</v>
      </c>
      <c r="J108" s="12" t="s">
        <v>267</v>
      </c>
      <c r="K108" s="11"/>
      <c r="L108" s="11"/>
      <c r="M108" s="11"/>
      <c r="N108" s="11"/>
      <c r="O108" s="11"/>
      <c r="P108" s="11"/>
      <c r="Q108" s="26">
        <v>19557</v>
      </c>
      <c r="R108" s="12" t="s">
        <v>267</v>
      </c>
      <c r="S108" s="11"/>
      <c r="T108" s="11"/>
      <c r="U108" s="11"/>
      <c r="V108" s="11"/>
    </row>
    <row r="109" spans="1:22" x14ac:dyDescent="0.25">
      <c r="A109" s="30"/>
      <c r="B109" s="15" t="s">
        <v>54</v>
      </c>
      <c r="C109" s="16"/>
      <c r="D109" s="16"/>
      <c r="E109" s="25">
        <v>33140</v>
      </c>
      <c r="F109" s="18" t="s">
        <v>267</v>
      </c>
      <c r="G109" s="16"/>
      <c r="H109" s="16"/>
      <c r="I109" s="25">
        <v>34772</v>
      </c>
      <c r="J109" s="18" t="s">
        <v>267</v>
      </c>
      <c r="K109" s="16"/>
      <c r="L109" s="16"/>
      <c r="M109" s="16"/>
      <c r="N109" s="16"/>
      <c r="O109" s="16"/>
      <c r="P109" s="16"/>
      <c r="Q109" s="25">
        <v>34772</v>
      </c>
      <c r="R109" s="18" t="s">
        <v>267</v>
      </c>
      <c r="S109" s="16"/>
      <c r="T109" s="16"/>
      <c r="U109" s="16"/>
      <c r="V109" s="16"/>
    </row>
    <row r="110" spans="1:22" ht="15.75" thickBot="1" x14ac:dyDescent="0.3">
      <c r="A110" s="30"/>
      <c r="B110" s="19" t="s">
        <v>55</v>
      </c>
      <c r="C110" s="11"/>
      <c r="D110" s="11"/>
      <c r="E110" s="20">
        <v>574</v>
      </c>
      <c r="F110" s="12" t="s">
        <v>267</v>
      </c>
      <c r="G110" s="11"/>
      <c r="H110" s="11"/>
      <c r="I110" s="20">
        <v>574</v>
      </c>
      <c r="J110" s="12" t="s">
        <v>267</v>
      </c>
      <c r="K110" s="11"/>
      <c r="L110" s="11"/>
      <c r="M110" s="11"/>
      <c r="N110" s="11"/>
      <c r="O110" s="11"/>
      <c r="P110" s="11" t="s">
        <v>319</v>
      </c>
      <c r="Q110" s="20">
        <v>574</v>
      </c>
      <c r="R110" s="12" t="s">
        <v>267</v>
      </c>
      <c r="S110" s="11"/>
      <c r="T110" s="11"/>
      <c r="U110" s="11"/>
      <c r="V110" s="11"/>
    </row>
    <row r="111" spans="1:22" x14ac:dyDescent="0.25">
      <c r="A111" s="30"/>
      <c r="B111" s="36"/>
      <c r="C111" s="36" t="s">
        <v>267</v>
      </c>
      <c r="D111" s="38"/>
      <c r="E111" s="38"/>
      <c r="F111" s="36"/>
      <c r="G111" s="36" t="s">
        <v>267</v>
      </c>
      <c r="H111" s="38"/>
      <c r="I111" s="38"/>
      <c r="J111" s="36"/>
      <c r="K111" s="36" t="s">
        <v>267</v>
      </c>
      <c r="L111" s="36"/>
      <c r="M111" s="36"/>
      <c r="N111" s="36"/>
      <c r="O111" s="36" t="s">
        <v>267</v>
      </c>
      <c r="P111" s="36"/>
      <c r="Q111" s="36"/>
      <c r="R111" s="36"/>
      <c r="S111" s="36" t="s">
        <v>267</v>
      </c>
      <c r="T111" s="36"/>
      <c r="U111" s="36"/>
      <c r="V111" s="36"/>
    </row>
    <row r="112" spans="1:22" ht="15.75" thickBot="1" x14ac:dyDescent="0.3">
      <c r="A112" s="30"/>
      <c r="B112" s="49" t="s">
        <v>127</v>
      </c>
      <c r="C112" s="16"/>
      <c r="D112" s="16" t="s">
        <v>319</v>
      </c>
      <c r="E112" s="25">
        <v>1478829</v>
      </c>
      <c r="F112" s="18" t="s">
        <v>267</v>
      </c>
      <c r="G112" s="16"/>
      <c r="H112" s="16" t="s">
        <v>319</v>
      </c>
      <c r="I112" s="25">
        <v>1481984</v>
      </c>
      <c r="J112" s="18" t="s">
        <v>267</v>
      </c>
      <c r="K112" s="16"/>
      <c r="L112" s="16"/>
      <c r="M112" s="16"/>
      <c r="N112" s="16"/>
      <c r="O112" s="16"/>
      <c r="P112" s="16"/>
      <c r="Q112" s="16"/>
      <c r="R112" s="16"/>
      <c r="S112" s="16"/>
      <c r="T112" s="16"/>
      <c r="U112" s="16"/>
      <c r="V112" s="16"/>
    </row>
    <row r="113" spans="1:22" ht="15.75" thickTop="1" x14ac:dyDescent="0.25">
      <c r="A113" s="30"/>
      <c r="B113" s="36"/>
      <c r="C113" s="36" t="s">
        <v>267</v>
      </c>
      <c r="D113" s="44"/>
      <c r="E113" s="44"/>
      <c r="F113" s="36"/>
      <c r="G113" s="36" t="s">
        <v>267</v>
      </c>
      <c r="H113" s="44"/>
      <c r="I113" s="44"/>
      <c r="J113" s="36"/>
      <c r="K113" s="36" t="s">
        <v>267</v>
      </c>
      <c r="L113" s="36"/>
      <c r="M113" s="36"/>
      <c r="N113" s="36"/>
      <c r="O113" s="36" t="s">
        <v>267</v>
      </c>
      <c r="P113" s="36"/>
      <c r="Q113" s="36"/>
      <c r="R113" s="36"/>
      <c r="S113" s="36" t="s">
        <v>267</v>
      </c>
      <c r="T113" s="36"/>
      <c r="U113" s="36"/>
      <c r="V113" s="36"/>
    </row>
    <row r="114" spans="1:22" x14ac:dyDescent="0.25">
      <c r="A114" s="30"/>
      <c r="B114" s="33"/>
      <c r="C114" s="33"/>
      <c r="D114" s="33"/>
      <c r="E114" s="33"/>
      <c r="F114" s="33"/>
      <c r="G114" s="33"/>
      <c r="H114" s="33"/>
      <c r="I114" s="33"/>
      <c r="J114" s="33"/>
      <c r="K114" s="33"/>
      <c r="L114" s="33"/>
      <c r="M114" s="33"/>
      <c r="N114" s="33"/>
      <c r="O114" s="33"/>
      <c r="P114" s="33"/>
      <c r="Q114" s="33"/>
      <c r="R114" s="33"/>
      <c r="S114" s="33"/>
      <c r="T114" s="33"/>
      <c r="U114" s="33"/>
      <c r="V114" s="33"/>
    </row>
    <row r="115" spans="1:22" x14ac:dyDescent="0.25">
      <c r="A115" s="30"/>
      <c r="B115" s="11"/>
      <c r="C115" s="11"/>
      <c r="D115" s="11"/>
      <c r="E115" s="11"/>
      <c r="F115" s="11"/>
      <c r="G115" s="11"/>
      <c r="H115" s="11"/>
      <c r="I115" s="11"/>
      <c r="J115" s="11"/>
      <c r="K115" s="11"/>
      <c r="L115" s="11"/>
      <c r="M115" s="11"/>
      <c r="N115" s="11"/>
      <c r="O115" s="11"/>
      <c r="P115" s="11"/>
      <c r="Q115" s="11"/>
      <c r="R115" s="11"/>
      <c r="S115" s="11"/>
      <c r="T115" s="11"/>
      <c r="U115" s="11"/>
      <c r="V115" s="11"/>
    </row>
    <row r="116" spans="1:22" ht="15.75" thickBot="1" x14ac:dyDescent="0.3">
      <c r="A116" s="30"/>
      <c r="B116" s="48" t="s">
        <v>436</v>
      </c>
      <c r="C116" s="21" t="s">
        <v>267</v>
      </c>
      <c r="D116" s="46" t="s">
        <v>682</v>
      </c>
      <c r="E116" s="46"/>
      <c r="F116" s="45"/>
      <c r="G116" s="21" t="s">
        <v>267</v>
      </c>
      <c r="H116" s="46" t="s">
        <v>426</v>
      </c>
      <c r="I116" s="46"/>
      <c r="J116" s="45"/>
      <c r="K116" s="21" t="s">
        <v>267</v>
      </c>
      <c r="L116" s="27" t="s">
        <v>683</v>
      </c>
      <c r="M116" s="27"/>
      <c r="N116" s="27"/>
      <c r="O116" s="27"/>
      <c r="P116" s="27"/>
      <c r="Q116" s="27"/>
      <c r="R116" s="27"/>
      <c r="S116" s="27"/>
      <c r="T116" s="27"/>
      <c r="U116" s="27"/>
      <c r="V116" s="21"/>
    </row>
    <row r="117" spans="1:22" x14ac:dyDescent="0.25">
      <c r="A117" s="30"/>
      <c r="B117" s="48"/>
      <c r="C117" s="45" t="s">
        <v>267</v>
      </c>
      <c r="D117" s="46" t="s">
        <v>427</v>
      </c>
      <c r="E117" s="46"/>
      <c r="F117" s="45"/>
      <c r="G117" s="45" t="s">
        <v>267</v>
      </c>
      <c r="H117" s="46" t="s">
        <v>427</v>
      </c>
      <c r="I117" s="46"/>
      <c r="J117" s="45"/>
      <c r="K117" s="45" t="s">
        <v>267</v>
      </c>
      <c r="L117" s="50" t="s">
        <v>684</v>
      </c>
      <c r="M117" s="50"/>
      <c r="N117" s="51"/>
      <c r="O117" s="51" t="s">
        <v>267</v>
      </c>
      <c r="P117" s="50" t="s">
        <v>643</v>
      </c>
      <c r="Q117" s="50"/>
      <c r="R117" s="51"/>
      <c r="S117" s="51" t="s">
        <v>267</v>
      </c>
      <c r="T117" s="50" t="s">
        <v>643</v>
      </c>
      <c r="U117" s="50"/>
      <c r="V117" s="45"/>
    </row>
    <row r="118" spans="1:22" x14ac:dyDescent="0.25">
      <c r="A118" s="30"/>
      <c r="B118" s="48"/>
      <c r="C118" s="45"/>
      <c r="D118" s="46"/>
      <c r="E118" s="46"/>
      <c r="F118" s="45"/>
      <c r="G118" s="45"/>
      <c r="H118" s="46"/>
      <c r="I118" s="46"/>
      <c r="J118" s="45"/>
      <c r="K118" s="45"/>
      <c r="L118" s="46" t="s">
        <v>685</v>
      </c>
      <c r="M118" s="46"/>
      <c r="N118" s="45"/>
      <c r="O118" s="45"/>
      <c r="P118" s="46" t="s">
        <v>402</v>
      </c>
      <c r="Q118" s="46"/>
      <c r="R118" s="45"/>
      <c r="S118" s="45"/>
      <c r="T118" s="46" t="s">
        <v>647</v>
      </c>
      <c r="U118" s="46"/>
      <c r="V118" s="45"/>
    </row>
    <row r="119" spans="1:22" x14ac:dyDescent="0.25">
      <c r="A119" s="30"/>
      <c r="B119" s="48"/>
      <c r="C119" s="45"/>
      <c r="D119" s="46"/>
      <c r="E119" s="46"/>
      <c r="F119" s="45"/>
      <c r="G119" s="45"/>
      <c r="H119" s="46"/>
      <c r="I119" s="46"/>
      <c r="J119" s="45"/>
      <c r="K119" s="45"/>
      <c r="L119" s="46" t="s">
        <v>686</v>
      </c>
      <c r="M119" s="46"/>
      <c r="N119" s="45"/>
      <c r="O119" s="45"/>
      <c r="P119" s="46" t="s">
        <v>655</v>
      </c>
      <c r="Q119" s="46"/>
      <c r="R119" s="45"/>
      <c r="S119" s="45"/>
      <c r="T119" s="46" t="s">
        <v>645</v>
      </c>
      <c r="U119" s="46"/>
      <c r="V119" s="45"/>
    </row>
    <row r="120" spans="1:22" x14ac:dyDescent="0.25">
      <c r="A120" s="30"/>
      <c r="B120" s="48"/>
      <c r="C120" s="45"/>
      <c r="D120" s="46"/>
      <c r="E120" s="46"/>
      <c r="F120" s="45"/>
      <c r="G120" s="45"/>
      <c r="H120" s="46"/>
      <c r="I120" s="46"/>
      <c r="J120" s="45"/>
      <c r="K120" s="45"/>
      <c r="L120" s="46" t="s">
        <v>687</v>
      </c>
      <c r="M120" s="46"/>
      <c r="N120" s="45"/>
      <c r="O120" s="45"/>
      <c r="P120" s="46" t="s">
        <v>645</v>
      </c>
      <c r="Q120" s="46"/>
      <c r="R120" s="45"/>
      <c r="S120" s="45"/>
      <c r="T120" s="46" t="s">
        <v>648</v>
      </c>
      <c r="U120" s="46"/>
      <c r="V120" s="45"/>
    </row>
    <row r="121" spans="1:22" x14ac:dyDescent="0.25">
      <c r="A121" s="30"/>
      <c r="B121" s="48"/>
      <c r="C121" s="45"/>
      <c r="D121" s="46"/>
      <c r="E121" s="46"/>
      <c r="F121" s="45"/>
      <c r="G121" s="45"/>
      <c r="H121" s="46"/>
      <c r="I121" s="46"/>
      <c r="J121" s="45"/>
      <c r="K121" s="45"/>
      <c r="L121" s="46" t="s">
        <v>688</v>
      </c>
      <c r="M121" s="46"/>
      <c r="N121" s="45"/>
      <c r="O121" s="45"/>
      <c r="P121" s="46" t="s">
        <v>691</v>
      </c>
      <c r="Q121" s="46"/>
      <c r="R121" s="45"/>
      <c r="S121" s="45"/>
      <c r="T121" s="46"/>
      <c r="U121" s="46"/>
      <c r="V121" s="45"/>
    </row>
    <row r="122" spans="1:22" x14ac:dyDescent="0.25">
      <c r="A122" s="30"/>
      <c r="B122" s="48"/>
      <c r="C122" s="45"/>
      <c r="D122" s="46"/>
      <c r="E122" s="46"/>
      <c r="F122" s="45"/>
      <c r="G122" s="45"/>
      <c r="H122" s="46"/>
      <c r="I122" s="46"/>
      <c r="J122" s="45"/>
      <c r="K122" s="45"/>
      <c r="L122" s="46" t="s">
        <v>689</v>
      </c>
      <c r="M122" s="46"/>
      <c r="N122" s="45"/>
      <c r="O122" s="45"/>
      <c r="P122" s="46"/>
      <c r="Q122" s="46"/>
      <c r="R122" s="45"/>
      <c r="S122" s="45"/>
      <c r="T122" s="46"/>
      <c r="U122" s="46"/>
      <c r="V122" s="45"/>
    </row>
    <row r="123" spans="1:22" ht="15.75" thickBot="1" x14ac:dyDescent="0.3">
      <c r="A123" s="30"/>
      <c r="B123" s="48"/>
      <c r="C123" s="45"/>
      <c r="D123" s="27"/>
      <c r="E123" s="27"/>
      <c r="F123" s="45"/>
      <c r="G123" s="45"/>
      <c r="H123" s="27"/>
      <c r="I123" s="27"/>
      <c r="J123" s="45"/>
      <c r="K123" s="45"/>
      <c r="L123" s="27" t="s">
        <v>690</v>
      </c>
      <c r="M123" s="27"/>
      <c r="N123" s="45"/>
      <c r="O123" s="45"/>
      <c r="P123" s="27"/>
      <c r="Q123" s="27"/>
      <c r="R123" s="45"/>
      <c r="S123" s="45"/>
      <c r="T123" s="27"/>
      <c r="U123" s="27"/>
      <c r="V123" s="45"/>
    </row>
    <row r="124" spans="1:22" x14ac:dyDescent="0.25">
      <c r="A124" s="30"/>
      <c r="B124" s="15" t="s">
        <v>692</v>
      </c>
      <c r="C124" s="16" t="s">
        <v>267</v>
      </c>
      <c r="D124" s="16"/>
      <c r="E124" s="16"/>
      <c r="F124" s="16"/>
      <c r="G124" s="16" t="s">
        <v>267</v>
      </c>
      <c r="H124" s="16"/>
      <c r="I124" s="16"/>
      <c r="J124" s="16"/>
      <c r="K124" s="16" t="s">
        <v>267</v>
      </c>
      <c r="L124" s="16"/>
      <c r="M124" s="16"/>
      <c r="N124" s="16"/>
      <c r="O124" s="16" t="s">
        <v>267</v>
      </c>
      <c r="P124" s="16"/>
      <c r="Q124" s="16"/>
      <c r="R124" s="16"/>
      <c r="S124" s="16" t="s">
        <v>267</v>
      </c>
      <c r="T124" s="16"/>
      <c r="U124" s="16"/>
      <c r="V124" s="16"/>
    </row>
    <row r="125" spans="1:22" x14ac:dyDescent="0.25">
      <c r="A125" s="30"/>
      <c r="B125" s="19" t="s">
        <v>693</v>
      </c>
      <c r="C125" s="11" t="s">
        <v>267</v>
      </c>
      <c r="D125" s="11" t="s">
        <v>319</v>
      </c>
      <c r="E125" s="26">
        <v>51310</v>
      </c>
      <c r="F125" s="12" t="s">
        <v>267</v>
      </c>
      <c r="G125" s="11" t="s">
        <v>267</v>
      </c>
      <c r="H125" s="11" t="s">
        <v>319</v>
      </c>
      <c r="I125" s="26">
        <v>51310</v>
      </c>
      <c r="J125" s="12" t="s">
        <v>267</v>
      </c>
      <c r="K125" s="11" t="s">
        <v>267</v>
      </c>
      <c r="L125" s="11" t="s">
        <v>319</v>
      </c>
      <c r="M125" s="26">
        <v>51310</v>
      </c>
      <c r="N125" s="12" t="s">
        <v>267</v>
      </c>
      <c r="O125" s="11" t="s">
        <v>267</v>
      </c>
      <c r="P125" s="11"/>
      <c r="Q125" s="11"/>
      <c r="R125" s="11"/>
      <c r="S125" s="11" t="s">
        <v>267</v>
      </c>
      <c r="T125" s="11"/>
      <c r="U125" s="11"/>
      <c r="V125" s="11"/>
    </row>
    <row r="126" spans="1:22" x14ac:dyDescent="0.25">
      <c r="A126" s="30"/>
      <c r="B126" s="15" t="s">
        <v>35</v>
      </c>
      <c r="C126" s="16" t="s">
        <v>267</v>
      </c>
      <c r="D126" s="16"/>
      <c r="E126" s="16"/>
      <c r="F126" s="16"/>
      <c r="G126" s="16" t="s">
        <v>267</v>
      </c>
      <c r="H126" s="16"/>
      <c r="I126" s="16"/>
      <c r="J126" s="16"/>
      <c r="K126" s="16" t="s">
        <v>267</v>
      </c>
      <c r="L126" s="16"/>
      <c r="M126" s="16"/>
      <c r="N126" s="16"/>
      <c r="O126" s="16" t="s">
        <v>267</v>
      </c>
      <c r="P126" s="16"/>
      <c r="Q126" s="16"/>
      <c r="R126" s="16"/>
      <c r="S126" s="16" t="s">
        <v>267</v>
      </c>
      <c r="T126" s="16"/>
      <c r="U126" s="16"/>
      <c r="V126" s="16"/>
    </row>
    <row r="127" spans="1:22" x14ac:dyDescent="0.25">
      <c r="A127" s="30"/>
      <c r="B127" s="43" t="s">
        <v>36</v>
      </c>
      <c r="C127" s="11" t="s">
        <v>267</v>
      </c>
      <c r="D127" s="11"/>
      <c r="E127" s="26">
        <v>299715</v>
      </c>
      <c r="F127" s="12" t="s">
        <v>267</v>
      </c>
      <c r="G127" s="11" t="s">
        <v>267</v>
      </c>
      <c r="H127" s="11"/>
      <c r="I127" s="26">
        <v>299715</v>
      </c>
      <c r="J127" s="12" t="s">
        <v>267</v>
      </c>
      <c r="K127" s="11" t="s">
        <v>267</v>
      </c>
      <c r="L127" s="11" t="s">
        <v>319</v>
      </c>
      <c r="M127" s="26">
        <v>1097</v>
      </c>
      <c r="N127" s="12" t="s">
        <v>267</v>
      </c>
      <c r="O127" s="11" t="s">
        <v>267</v>
      </c>
      <c r="P127" s="11" t="s">
        <v>319</v>
      </c>
      <c r="Q127" s="26">
        <v>298618</v>
      </c>
      <c r="R127" s="12" t="s">
        <v>267</v>
      </c>
      <c r="S127" s="11" t="s">
        <v>267</v>
      </c>
      <c r="T127" s="11"/>
      <c r="U127" s="11"/>
      <c r="V127" s="11"/>
    </row>
    <row r="128" spans="1:22" x14ac:dyDescent="0.25">
      <c r="A128" s="30"/>
      <c r="B128" s="42" t="s">
        <v>170</v>
      </c>
      <c r="C128" s="16" t="s">
        <v>267</v>
      </c>
      <c r="D128" s="16"/>
      <c r="E128" s="25">
        <v>17295</v>
      </c>
      <c r="F128" s="18" t="s">
        <v>267</v>
      </c>
      <c r="G128" s="16" t="s">
        <v>267</v>
      </c>
      <c r="H128" s="16"/>
      <c r="I128" s="25">
        <v>17175</v>
      </c>
      <c r="J128" s="18" t="s">
        <v>267</v>
      </c>
      <c r="K128" s="16" t="s">
        <v>267</v>
      </c>
      <c r="L128" s="16"/>
      <c r="M128" s="16"/>
      <c r="N128" s="16"/>
      <c r="O128" s="16" t="s">
        <v>267</v>
      </c>
      <c r="P128" s="16"/>
      <c r="Q128" s="25">
        <v>17175</v>
      </c>
      <c r="R128" s="18" t="s">
        <v>267</v>
      </c>
      <c r="S128" s="16" t="s">
        <v>267</v>
      </c>
      <c r="T128" s="16"/>
      <c r="U128" s="16"/>
      <c r="V128" s="16"/>
    </row>
    <row r="129" spans="1:22" x14ac:dyDescent="0.25">
      <c r="A129" s="30"/>
      <c r="B129" s="19" t="s">
        <v>39</v>
      </c>
      <c r="C129" s="11" t="s">
        <v>267</v>
      </c>
      <c r="D129" s="11"/>
      <c r="E129" s="26">
        <v>1757</v>
      </c>
      <c r="F129" s="12" t="s">
        <v>267</v>
      </c>
      <c r="G129" s="11" t="s">
        <v>267</v>
      </c>
      <c r="H129" s="11"/>
      <c r="I129" s="26">
        <v>1757</v>
      </c>
      <c r="J129" s="12" t="s">
        <v>267</v>
      </c>
      <c r="K129" s="11" t="s">
        <v>267</v>
      </c>
      <c r="L129" s="11"/>
      <c r="M129" s="11"/>
      <c r="N129" s="11"/>
      <c r="O129" s="11" t="s">
        <v>267</v>
      </c>
      <c r="P129" s="11"/>
      <c r="Q129" s="26">
        <v>1757</v>
      </c>
      <c r="R129" s="12" t="s">
        <v>267</v>
      </c>
      <c r="S129" s="11" t="s">
        <v>267</v>
      </c>
      <c r="T129" s="11"/>
      <c r="U129" s="11"/>
      <c r="V129" s="11"/>
    </row>
    <row r="130" spans="1:22" x14ac:dyDescent="0.25">
      <c r="A130" s="30"/>
      <c r="B130" s="15" t="s">
        <v>42</v>
      </c>
      <c r="C130" s="16" t="s">
        <v>267</v>
      </c>
      <c r="D130" s="16"/>
      <c r="E130" s="25">
        <v>1167966</v>
      </c>
      <c r="F130" s="18" t="s">
        <v>267</v>
      </c>
      <c r="G130" s="16" t="s">
        <v>267</v>
      </c>
      <c r="H130" s="16"/>
      <c r="I130" s="25">
        <v>1180387</v>
      </c>
      <c r="J130" s="18" t="s">
        <v>267</v>
      </c>
      <c r="K130" s="16" t="s">
        <v>267</v>
      </c>
      <c r="L130" s="16"/>
      <c r="M130" s="16"/>
      <c r="N130" s="16"/>
      <c r="O130" s="16" t="s">
        <v>267</v>
      </c>
      <c r="P130" s="16"/>
      <c r="Q130" s="16"/>
      <c r="R130" s="16"/>
      <c r="S130" s="16" t="s">
        <v>267</v>
      </c>
      <c r="T130" s="16" t="s">
        <v>319</v>
      </c>
      <c r="U130" s="25">
        <v>1180387</v>
      </c>
      <c r="V130" s="18" t="s">
        <v>267</v>
      </c>
    </row>
    <row r="131" spans="1:22" x14ac:dyDescent="0.25">
      <c r="A131" s="30"/>
      <c r="B131" s="19" t="s">
        <v>44</v>
      </c>
      <c r="C131" s="11" t="s">
        <v>267</v>
      </c>
      <c r="D131" s="11"/>
      <c r="E131" s="26">
        <v>5866</v>
      </c>
      <c r="F131" s="12" t="s">
        <v>267</v>
      </c>
      <c r="G131" s="11" t="s">
        <v>267</v>
      </c>
      <c r="H131" s="11"/>
      <c r="I131" s="26">
        <v>5866</v>
      </c>
      <c r="J131" s="12" t="s">
        <v>267</v>
      </c>
      <c r="K131" s="11" t="s">
        <v>267</v>
      </c>
      <c r="L131" s="11"/>
      <c r="M131" s="11"/>
      <c r="N131" s="11"/>
      <c r="O131" s="11" t="s">
        <v>267</v>
      </c>
      <c r="P131" s="11"/>
      <c r="Q131" s="26">
        <v>5866</v>
      </c>
      <c r="R131" s="12" t="s">
        <v>267</v>
      </c>
      <c r="S131" s="11" t="s">
        <v>267</v>
      </c>
      <c r="T131" s="11"/>
      <c r="U131" s="11"/>
      <c r="V131" s="11"/>
    </row>
    <row r="132" spans="1:22" x14ac:dyDescent="0.25">
      <c r="A132" s="30"/>
      <c r="B132" s="15" t="s">
        <v>592</v>
      </c>
      <c r="C132" s="16" t="s">
        <v>267</v>
      </c>
      <c r="D132" s="16"/>
      <c r="E132" s="17">
        <v>880</v>
      </c>
      <c r="F132" s="18" t="s">
        <v>267</v>
      </c>
      <c r="G132" s="16" t="s">
        <v>267</v>
      </c>
      <c r="H132" s="16"/>
      <c r="I132" s="25">
        <v>1440</v>
      </c>
      <c r="J132" s="18" t="s">
        <v>267</v>
      </c>
      <c r="K132" s="16" t="s">
        <v>267</v>
      </c>
      <c r="L132" s="16"/>
      <c r="M132" s="16"/>
      <c r="N132" s="16"/>
      <c r="O132" s="16" t="s">
        <v>267</v>
      </c>
      <c r="P132" s="16"/>
      <c r="Q132" s="25">
        <v>1440</v>
      </c>
      <c r="R132" s="18" t="s">
        <v>267</v>
      </c>
      <c r="S132" s="16" t="s">
        <v>267</v>
      </c>
      <c r="T132" s="16"/>
      <c r="U132" s="16"/>
      <c r="V132" s="16"/>
    </row>
    <row r="133" spans="1:22" ht="15.75" thickBot="1" x14ac:dyDescent="0.3">
      <c r="A133" s="30"/>
      <c r="B133" s="19" t="s">
        <v>201</v>
      </c>
      <c r="C133" s="11" t="s">
        <v>267</v>
      </c>
      <c r="D133" s="11"/>
      <c r="E133" s="26">
        <v>4102</v>
      </c>
      <c r="F133" s="12" t="s">
        <v>267</v>
      </c>
      <c r="G133" s="11" t="s">
        <v>267</v>
      </c>
      <c r="H133" s="11"/>
      <c r="I133" s="26">
        <v>4102</v>
      </c>
      <c r="J133" s="12" t="s">
        <v>267</v>
      </c>
      <c r="K133" s="11" t="s">
        <v>267</v>
      </c>
      <c r="L133" s="11"/>
      <c r="M133" s="11"/>
      <c r="N133" s="11"/>
      <c r="O133" s="11" t="s">
        <v>267</v>
      </c>
      <c r="P133" s="11"/>
      <c r="Q133" s="26">
        <v>4102</v>
      </c>
      <c r="R133" s="12" t="s">
        <v>267</v>
      </c>
      <c r="S133" s="11" t="s">
        <v>267</v>
      </c>
      <c r="T133" s="11"/>
      <c r="U133" s="11"/>
      <c r="V133" s="11"/>
    </row>
    <row r="134" spans="1:22" x14ac:dyDescent="0.25">
      <c r="A134" s="30"/>
      <c r="B134" s="36"/>
      <c r="C134" s="36" t="s">
        <v>267</v>
      </c>
      <c r="D134" s="38"/>
      <c r="E134" s="38"/>
      <c r="F134" s="36"/>
      <c r="G134" s="36" t="s">
        <v>267</v>
      </c>
      <c r="H134" s="38"/>
      <c r="I134" s="38"/>
      <c r="J134" s="36"/>
      <c r="K134" s="36" t="s">
        <v>267</v>
      </c>
      <c r="L134" s="36"/>
      <c r="M134" s="36"/>
      <c r="N134" s="36"/>
      <c r="O134" s="36" t="s">
        <v>267</v>
      </c>
      <c r="P134" s="36"/>
      <c r="Q134" s="36"/>
      <c r="R134" s="36"/>
      <c r="S134" s="36" t="s">
        <v>267</v>
      </c>
      <c r="T134" s="36"/>
      <c r="U134" s="36"/>
      <c r="V134" s="36"/>
    </row>
    <row r="135" spans="1:22" ht="15.75" thickBot="1" x14ac:dyDescent="0.3">
      <c r="A135" s="30"/>
      <c r="B135" s="49" t="s">
        <v>127</v>
      </c>
      <c r="C135" s="16"/>
      <c r="D135" s="16" t="s">
        <v>319</v>
      </c>
      <c r="E135" s="25">
        <v>1548891</v>
      </c>
      <c r="F135" s="18" t="s">
        <v>267</v>
      </c>
      <c r="G135" s="16"/>
      <c r="H135" s="16" t="s">
        <v>319</v>
      </c>
      <c r="I135" s="25">
        <v>1561752</v>
      </c>
      <c r="J135" s="18" t="s">
        <v>267</v>
      </c>
      <c r="K135" s="16"/>
      <c r="L135" s="16"/>
      <c r="M135" s="16"/>
      <c r="N135" s="16"/>
      <c r="O135" s="16"/>
      <c r="P135" s="16"/>
      <c r="Q135" s="16"/>
      <c r="R135" s="16"/>
      <c r="S135" s="16"/>
      <c r="T135" s="16"/>
      <c r="U135" s="16"/>
      <c r="V135" s="16"/>
    </row>
    <row r="136" spans="1:22" ht="15.75" thickTop="1" x14ac:dyDescent="0.25">
      <c r="A136" s="30"/>
      <c r="B136" s="36"/>
      <c r="C136" s="36" t="s">
        <v>267</v>
      </c>
      <c r="D136" s="44"/>
      <c r="E136" s="44"/>
      <c r="F136" s="36"/>
      <c r="G136" s="36" t="s">
        <v>267</v>
      </c>
      <c r="H136" s="44"/>
      <c r="I136" s="44"/>
      <c r="J136" s="36"/>
      <c r="K136" s="36" t="s">
        <v>267</v>
      </c>
      <c r="L136" s="36"/>
      <c r="M136" s="36"/>
      <c r="N136" s="36"/>
      <c r="O136" s="36" t="s">
        <v>267</v>
      </c>
      <c r="P136" s="36"/>
      <c r="Q136" s="36"/>
      <c r="R136" s="36"/>
      <c r="S136" s="36" t="s">
        <v>267</v>
      </c>
      <c r="T136" s="36"/>
      <c r="U136" s="36"/>
      <c r="V136" s="36"/>
    </row>
    <row r="137" spans="1:22" x14ac:dyDescent="0.25">
      <c r="A137" s="30"/>
      <c r="B137" s="19" t="s">
        <v>694</v>
      </c>
      <c r="C137" s="11"/>
      <c r="D137" s="11"/>
      <c r="E137" s="11"/>
      <c r="F137" s="11"/>
      <c r="G137" s="11"/>
      <c r="H137" s="11"/>
      <c r="I137" s="11"/>
      <c r="J137" s="11"/>
      <c r="K137" s="11"/>
      <c r="L137" s="11"/>
      <c r="M137" s="11"/>
      <c r="N137" s="11"/>
      <c r="O137" s="11"/>
      <c r="P137" s="11"/>
      <c r="Q137" s="11"/>
      <c r="R137" s="11"/>
      <c r="S137" s="11"/>
      <c r="T137" s="11"/>
      <c r="U137" s="11"/>
      <c r="V137" s="11"/>
    </row>
    <row r="138" spans="1:22" x14ac:dyDescent="0.25">
      <c r="A138" s="30"/>
      <c r="B138" s="15" t="s">
        <v>206</v>
      </c>
      <c r="C138" s="16"/>
      <c r="D138" s="16" t="s">
        <v>319</v>
      </c>
      <c r="E138" s="25">
        <v>1379507</v>
      </c>
      <c r="F138" s="18" t="s">
        <v>267</v>
      </c>
      <c r="G138" s="16"/>
      <c r="H138" s="16" t="s">
        <v>319</v>
      </c>
      <c r="I138" s="25">
        <v>1381946</v>
      </c>
      <c r="J138" s="18" t="s">
        <v>267</v>
      </c>
      <c r="K138" s="16"/>
      <c r="L138" s="16"/>
      <c r="M138" s="16"/>
      <c r="N138" s="16"/>
      <c r="O138" s="16"/>
      <c r="P138" s="16"/>
      <c r="Q138" s="25">
        <v>1381946</v>
      </c>
      <c r="R138" s="18" t="s">
        <v>267</v>
      </c>
      <c r="S138" s="16"/>
      <c r="T138" s="16"/>
      <c r="U138" s="16"/>
      <c r="V138" s="16"/>
    </row>
    <row r="139" spans="1:22" x14ac:dyDescent="0.25">
      <c r="A139" s="30"/>
      <c r="B139" s="19" t="s">
        <v>53</v>
      </c>
      <c r="C139" s="11"/>
      <c r="D139" s="11"/>
      <c r="E139" s="26">
        <v>22052</v>
      </c>
      <c r="F139" s="12" t="s">
        <v>267</v>
      </c>
      <c r="G139" s="11"/>
      <c r="H139" s="11"/>
      <c r="I139" s="26">
        <v>22052</v>
      </c>
      <c r="J139" s="12" t="s">
        <v>267</v>
      </c>
      <c r="K139" s="11"/>
      <c r="L139" s="11"/>
      <c r="M139" s="11"/>
      <c r="N139" s="11"/>
      <c r="O139" s="11"/>
      <c r="P139" s="11"/>
      <c r="Q139" s="26">
        <v>22052</v>
      </c>
      <c r="R139" s="12" t="s">
        <v>267</v>
      </c>
      <c r="S139" s="11"/>
      <c r="T139" s="11"/>
      <c r="U139" s="11"/>
      <c r="V139" s="11"/>
    </row>
    <row r="140" spans="1:22" x14ac:dyDescent="0.25">
      <c r="A140" s="30"/>
      <c r="B140" s="15" t="s">
        <v>54</v>
      </c>
      <c r="C140" s="16"/>
      <c r="D140" s="16"/>
      <c r="E140" s="25">
        <v>36743</v>
      </c>
      <c r="F140" s="18" t="s">
        <v>267</v>
      </c>
      <c r="G140" s="16"/>
      <c r="H140" s="16"/>
      <c r="I140" s="25">
        <v>37468</v>
      </c>
      <c r="J140" s="18" t="s">
        <v>267</v>
      </c>
      <c r="K140" s="16"/>
      <c r="L140" s="16"/>
      <c r="M140" s="16"/>
      <c r="N140" s="16"/>
      <c r="O140" s="16"/>
      <c r="P140" s="16"/>
      <c r="Q140" s="25">
        <v>37468</v>
      </c>
      <c r="R140" s="18" t="s">
        <v>267</v>
      </c>
      <c r="S140" s="16"/>
      <c r="T140" s="16"/>
      <c r="U140" s="16"/>
      <c r="V140" s="16"/>
    </row>
    <row r="141" spans="1:22" ht="15.75" thickBot="1" x14ac:dyDescent="0.3">
      <c r="A141" s="30"/>
      <c r="B141" s="19" t="s">
        <v>55</v>
      </c>
      <c r="C141" s="11"/>
      <c r="D141" s="11"/>
      <c r="E141" s="20">
        <v>723</v>
      </c>
      <c r="F141" s="12" t="s">
        <v>267</v>
      </c>
      <c r="G141" s="11"/>
      <c r="H141" s="11"/>
      <c r="I141" s="20">
        <v>723</v>
      </c>
      <c r="J141" s="12" t="s">
        <v>267</v>
      </c>
      <c r="K141" s="11"/>
      <c r="L141" s="11"/>
      <c r="M141" s="11"/>
      <c r="N141" s="11"/>
      <c r="O141" s="11"/>
      <c r="P141" s="11" t="s">
        <v>319</v>
      </c>
      <c r="Q141" s="20">
        <v>723</v>
      </c>
      <c r="R141" s="12" t="s">
        <v>267</v>
      </c>
      <c r="S141" s="11"/>
      <c r="T141" s="11"/>
      <c r="U141" s="11"/>
      <c r="V141" s="11"/>
    </row>
    <row r="142" spans="1:22" x14ac:dyDescent="0.25">
      <c r="A142" s="30"/>
      <c r="B142" s="36"/>
      <c r="C142" s="36" t="s">
        <v>267</v>
      </c>
      <c r="D142" s="38"/>
      <c r="E142" s="38"/>
      <c r="F142" s="36"/>
      <c r="G142" s="36" t="s">
        <v>267</v>
      </c>
      <c r="H142" s="38"/>
      <c r="I142" s="38"/>
      <c r="J142" s="36"/>
      <c r="K142" s="36" t="s">
        <v>267</v>
      </c>
      <c r="L142" s="36"/>
      <c r="M142" s="36"/>
      <c r="N142" s="36"/>
      <c r="O142" s="36" t="s">
        <v>267</v>
      </c>
      <c r="P142" s="36"/>
      <c r="Q142" s="36"/>
      <c r="R142" s="36"/>
      <c r="S142" s="36" t="s">
        <v>267</v>
      </c>
      <c r="T142" s="36"/>
      <c r="U142" s="36"/>
      <c r="V142" s="36"/>
    </row>
    <row r="143" spans="1:22" ht="15.75" thickBot="1" x14ac:dyDescent="0.3">
      <c r="A143" s="30"/>
      <c r="B143" s="49" t="s">
        <v>127</v>
      </c>
      <c r="C143" s="16"/>
      <c r="D143" s="16" t="s">
        <v>319</v>
      </c>
      <c r="E143" s="25">
        <v>1439025</v>
      </c>
      <c r="F143" s="18" t="s">
        <v>267</v>
      </c>
      <c r="G143" s="16"/>
      <c r="H143" s="16" t="s">
        <v>319</v>
      </c>
      <c r="I143" s="25">
        <v>1442189</v>
      </c>
      <c r="J143" s="18" t="s">
        <v>267</v>
      </c>
      <c r="K143" s="16"/>
      <c r="L143" s="16"/>
      <c r="M143" s="16"/>
      <c r="N143" s="16"/>
      <c r="O143" s="16"/>
      <c r="P143" s="16"/>
      <c r="Q143" s="16"/>
      <c r="R143" s="16"/>
      <c r="S143" s="16"/>
      <c r="T143" s="16"/>
      <c r="U143" s="16"/>
      <c r="V143" s="16"/>
    </row>
    <row r="144" spans="1:22" ht="15.75" thickTop="1" x14ac:dyDescent="0.25">
      <c r="A144" s="30"/>
      <c r="B144" s="36"/>
      <c r="C144" s="36" t="s">
        <v>267</v>
      </c>
      <c r="D144" s="44"/>
      <c r="E144" s="44"/>
      <c r="F144" s="36"/>
      <c r="G144" s="36" t="s">
        <v>267</v>
      </c>
      <c r="H144" s="44"/>
      <c r="I144" s="44"/>
      <c r="J144" s="36"/>
      <c r="K144" s="36" t="s">
        <v>267</v>
      </c>
      <c r="L144" s="36"/>
      <c r="M144" s="36"/>
      <c r="N144" s="36"/>
      <c r="O144" s="36" t="s">
        <v>267</v>
      </c>
      <c r="P144" s="36"/>
      <c r="Q144" s="36"/>
      <c r="R144" s="36"/>
      <c r="S144" s="36" t="s">
        <v>267</v>
      </c>
    </row>
  </sheetData>
  <mergeCells count="223">
    <mergeCell ref="B81:V81"/>
    <mergeCell ref="B82:V82"/>
    <mergeCell ref="B83:V83"/>
    <mergeCell ref="B114:V114"/>
    <mergeCell ref="B43:V43"/>
    <mergeCell ref="B44:V44"/>
    <mergeCell ref="B61:V61"/>
    <mergeCell ref="B62:V62"/>
    <mergeCell ref="B79:V79"/>
    <mergeCell ref="B80:V80"/>
    <mergeCell ref="V117:V123"/>
    <mergeCell ref="A1:A2"/>
    <mergeCell ref="B1:V1"/>
    <mergeCell ref="B2:V2"/>
    <mergeCell ref="B3:V3"/>
    <mergeCell ref="A4:A144"/>
    <mergeCell ref="B4:V4"/>
    <mergeCell ref="B5:V5"/>
    <mergeCell ref="B6:V6"/>
    <mergeCell ref="B24:V24"/>
    <mergeCell ref="P123:Q123"/>
    <mergeCell ref="R117:R123"/>
    <mergeCell ref="S117:S123"/>
    <mergeCell ref="T117:U117"/>
    <mergeCell ref="T118:U118"/>
    <mergeCell ref="T119:U119"/>
    <mergeCell ref="T120:U120"/>
    <mergeCell ref="T121:U121"/>
    <mergeCell ref="T122:U122"/>
    <mergeCell ref="T123:U123"/>
    <mergeCell ref="L122:M122"/>
    <mergeCell ref="L123:M123"/>
    <mergeCell ref="N117:N123"/>
    <mergeCell ref="O117:O123"/>
    <mergeCell ref="P117:Q117"/>
    <mergeCell ref="P118:Q118"/>
    <mergeCell ref="P119:Q119"/>
    <mergeCell ref="P120:Q120"/>
    <mergeCell ref="P121:Q121"/>
    <mergeCell ref="P122:Q122"/>
    <mergeCell ref="J116:J123"/>
    <mergeCell ref="L116:U116"/>
    <mergeCell ref="C117:C123"/>
    <mergeCell ref="G117:G123"/>
    <mergeCell ref="K117:K123"/>
    <mergeCell ref="L117:M117"/>
    <mergeCell ref="L118:M118"/>
    <mergeCell ref="L119:M119"/>
    <mergeCell ref="L120:M120"/>
    <mergeCell ref="L121:M121"/>
    <mergeCell ref="F116:F123"/>
    <mergeCell ref="H116:I116"/>
    <mergeCell ref="H117:I117"/>
    <mergeCell ref="H118:I118"/>
    <mergeCell ref="H119:I119"/>
    <mergeCell ref="H120:I120"/>
    <mergeCell ref="H121:I121"/>
    <mergeCell ref="H122:I122"/>
    <mergeCell ref="H123:I123"/>
    <mergeCell ref="V86:V92"/>
    <mergeCell ref="B116:B123"/>
    <mergeCell ref="D116:E116"/>
    <mergeCell ref="D117:E117"/>
    <mergeCell ref="D118:E118"/>
    <mergeCell ref="D119:E119"/>
    <mergeCell ref="D120:E120"/>
    <mergeCell ref="D121:E121"/>
    <mergeCell ref="D122:E122"/>
    <mergeCell ref="D123:E123"/>
    <mergeCell ref="P92:Q92"/>
    <mergeCell ref="R86:R92"/>
    <mergeCell ref="S86:S92"/>
    <mergeCell ref="T86:U86"/>
    <mergeCell ref="T87:U87"/>
    <mergeCell ref="T88:U88"/>
    <mergeCell ref="T89:U89"/>
    <mergeCell ref="T90:U90"/>
    <mergeCell ref="T91:U91"/>
    <mergeCell ref="T92:U92"/>
    <mergeCell ref="L91:M91"/>
    <mergeCell ref="L92:M92"/>
    <mergeCell ref="N86:N92"/>
    <mergeCell ref="O86:O92"/>
    <mergeCell ref="P86:Q86"/>
    <mergeCell ref="P87:Q87"/>
    <mergeCell ref="P88:Q88"/>
    <mergeCell ref="P89:Q89"/>
    <mergeCell ref="P90:Q90"/>
    <mergeCell ref="P91:Q91"/>
    <mergeCell ref="J85:J92"/>
    <mergeCell ref="L85:U85"/>
    <mergeCell ref="C86:C92"/>
    <mergeCell ref="G86:G92"/>
    <mergeCell ref="K86:K92"/>
    <mergeCell ref="L86:M86"/>
    <mergeCell ref="L87:M87"/>
    <mergeCell ref="L88:M88"/>
    <mergeCell ref="L89:M89"/>
    <mergeCell ref="L90:M90"/>
    <mergeCell ref="F85:F92"/>
    <mergeCell ref="H85:I85"/>
    <mergeCell ref="H86:I86"/>
    <mergeCell ref="H87:I87"/>
    <mergeCell ref="H88:I88"/>
    <mergeCell ref="H89:I89"/>
    <mergeCell ref="H90:I90"/>
    <mergeCell ref="H91:I91"/>
    <mergeCell ref="H92:I92"/>
    <mergeCell ref="R73:R74"/>
    <mergeCell ref="B85:B92"/>
    <mergeCell ref="D85:E85"/>
    <mergeCell ref="D86:E86"/>
    <mergeCell ref="D87:E87"/>
    <mergeCell ref="D88:E88"/>
    <mergeCell ref="D89:E89"/>
    <mergeCell ref="D90:E90"/>
    <mergeCell ref="D91:E91"/>
    <mergeCell ref="D92:E92"/>
    <mergeCell ref="K73:K74"/>
    <mergeCell ref="L73:M74"/>
    <mergeCell ref="N73:N74"/>
    <mergeCell ref="O73:O74"/>
    <mergeCell ref="P73:Q73"/>
    <mergeCell ref="P74:Q74"/>
    <mergeCell ref="C71:R71"/>
    <mergeCell ref="D72:Q72"/>
    <mergeCell ref="B73:B74"/>
    <mergeCell ref="C73:C74"/>
    <mergeCell ref="D73:E73"/>
    <mergeCell ref="D74:E74"/>
    <mergeCell ref="F73:F74"/>
    <mergeCell ref="G73:G74"/>
    <mergeCell ref="H73:I74"/>
    <mergeCell ref="J73:J74"/>
    <mergeCell ref="L65:M66"/>
    <mergeCell ref="N65:N66"/>
    <mergeCell ref="O65:O66"/>
    <mergeCell ref="P65:Q65"/>
    <mergeCell ref="P66:Q66"/>
    <mergeCell ref="R65:R66"/>
    <mergeCell ref="D64:Q64"/>
    <mergeCell ref="B65:B66"/>
    <mergeCell ref="C65:C66"/>
    <mergeCell ref="D65:E65"/>
    <mergeCell ref="D66:E66"/>
    <mergeCell ref="F65:F66"/>
    <mergeCell ref="G65:G66"/>
    <mergeCell ref="H65:I66"/>
    <mergeCell ref="J65:J66"/>
    <mergeCell ref="K65:K66"/>
    <mergeCell ref="K55:K58"/>
    <mergeCell ref="L55:M55"/>
    <mergeCell ref="L56:M56"/>
    <mergeCell ref="L57:M57"/>
    <mergeCell ref="L58:M58"/>
    <mergeCell ref="N55:N58"/>
    <mergeCell ref="B55:B58"/>
    <mergeCell ref="C55:C58"/>
    <mergeCell ref="D55:E58"/>
    <mergeCell ref="F55:F58"/>
    <mergeCell ref="G55:G58"/>
    <mergeCell ref="I55:I58"/>
    <mergeCell ref="L48:M48"/>
    <mergeCell ref="L49:M49"/>
    <mergeCell ref="L50:M50"/>
    <mergeCell ref="N47:N50"/>
    <mergeCell ref="C53:N53"/>
    <mergeCell ref="D54:M54"/>
    <mergeCell ref="R27:R30"/>
    <mergeCell ref="D46:M46"/>
    <mergeCell ref="B47:B50"/>
    <mergeCell ref="C47:C50"/>
    <mergeCell ref="D47:E50"/>
    <mergeCell ref="F47:F50"/>
    <mergeCell ref="G47:G50"/>
    <mergeCell ref="I47:I50"/>
    <mergeCell ref="K47:K50"/>
    <mergeCell ref="L47:M47"/>
    <mergeCell ref="N27:N30"/>
    <mergeCell ref="O27:O30"/>
    <mergeCell ref="P27:Q27"/>
    <mergeCell ref="P28:Q28"/>
    <mergeCell ref="P29:Q29"/>
    <mergeCell ref="P30:Q30"/>
    <mergeCell ref="H30:I30"/>
    <mergeCell ref="J27:J30"/>
    <mergeCell ref="K27:K30"/>
    <mergeCell ref="L27:M27"/>
    <mergeCell ref="L28:M28"/>
    <mergeCell ref="L29:M29"/>
    <mergeCell ref="L30:M30"/>
    <mergeCell ref="R9:R12"/>
    <mergeCell ref="D26:Q26"/>
    <mergeCell ref="B27:B30"/>
    <mergeCell ref="C27:C30"/>
    <mergeCell ref="D27:E30"/>
    <mergeCell ref="F27:F30"/>
    <mergeCell ref="G27:G30"/>
    <mergeCell ref="H27:I27"/>
    <mergeCell ref="H28:I28"/>
    <mergeCell ref="H29:I29"/>
    <mergeCell ref="N9:N12"/>
    <mergeCell ref="O9:O12"/>
    <mergeCell ref="P9:Q9"/>
    <mergeCell ref="P10:Q10"/>
    <mergeCell ref="P11:Q11"/>
    <mergeCell ref="P12:Q12"/>
    <mergeCell ref="J9:J12"/>
    <mergeCell ref="K9:K12"/>
    <mergeCell ref="L9:M9"/>
    <mergeCell ref="L10:M10"/>
    <mergeCell ref="L11:M11"/>
    <mergeCell ref="L12:M12"/>
    <mergeCell ref="D8:Q8"/>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36.5703125" bestFit="1" customWidth="1"/>
    <col min="2" max="2" width="36.5703125" customWidth="1"/>
    <col min="3" max="3" width="9.42578125" customWidth="1"/>
    <col min="4" max="4" width="36.5703125" customWidth="1"/>
    <col min="5" max="5" width="36.5703125" bestFit="1" customWidth="1"/>
    <col min="6" max="6" width="10.42578125" customWidth="1"/>
    <col min="7" max="8" width="9.42578125" customWidth="1"/>
    <col min="9" max="9" width="29.7109375" customWidth="1"/>
    <col min="10" max="11" width="9.42578125" customWidth="1"/>
    <col min="12" max="12" width="36.5703125" customWidth="1"/>
    <col min="13" max="13" width="29.7109375" customWidth="1"/>
    <col min="14" max="14" width="10.42578125" customWidth="1"/>
    <col min="15" max="15" width="36.5703125" customWidth="1"/>
    <col min="16" max="16" width="9.42578125" customWidth="1"/>
    <col min="17" max="17" width="27.5703125" customWidth="1"/>
    <col min="18" max="19" width="9.42578125" customWidth="1"/>
    <col min="20" max="20" width="36.5703125" customWidth="1"/>
    <col min="21" max="21" width="29.7109375" customWidth="1"/>
    <col min="22" max="24" width="9.42578125" customWidth="1"/>
    <col min="25" max="25" width="27.5703125" customWidth="1"/>
    <col min="26" max="26" width="9.42578125" customWidth="1"/>
  </cols>
  <sheetData>
    <row r="1" spans="1:26" ht="15" customHeight="1" x14ac:dyDescent="0.25">
      <c r="A1" s="8" t="s">
        <v>695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696</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695</v>
      </c>
      <c r="B4" s="31" t="s">
        <v>697</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32" t="s">
        <v>698</v>
      </c>
      <c r="C5" s="32"/>
      <c r="D5" s="32"/>
      <c r="E5" s="32"/>
      <c r="F5" s="32"/>
      <c r="G5" s="32"/>
      <c r="H5" s="32"/>
      <c r="I5" s="32"/>
      <c r="J5" s="32"/>
      <c r="K5" s="32"/>
      <c r="L5" s="32"/>
      <c r="M5" s="32"/>
      <c r="N5" s="32"/>
      <c r="O5" s="32"/>
      <c r="P5" s="32"/>
      <c r="Q5" s="32"/>
      <c r="R5" s="32"/>
      <c r="S5" s="32"/>
      <c r="T5" s="32"/>
      <c r="U5" s="32"/>
      <c r="V5" s="32"/>
      <c r="W5" s="32"/>
      <c r="X5" s="32"/>
      <c r="Y5" s="32"/>
      <c r="Z5" s="32"/>
    </row>
    <row r="6" spans="1:26" ht="15.75" x14ac:dyDescent="0.25">
      <c r="A6" s="30"/>
      <c r="B6" s="35"/>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30"/>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30"/>
      <c r="B8" s="21"/>
      <c r="C8" s="21" t="s">
        <v>267</v>
      </c>
      <c r="D8" s="27">
        <v>2014</v>
      </c>
      <c r="E8" s="27"/>
      <c r="F8" s="27"/>
      <c r="G8" s="27"/>
      <c r="H8" s="27"/>
      <c r="I8" s="27"/>
      <c r="J8" s="21"/>
      <c r="K8" s="21" t="s">
        <v>267</v>
      </c>
      <c r="L8" s="27">
        <v>2013</v>
      </c>
      <c r="M8" s="27"/>
      <c r="N8" s="27"/>
      <c r="O8" s="27"/>
      <c r="P8" s="27"/>
      <c r="Q8" s="27"/>
      <c r="R8" s="21"/>
      <c r="S8" s="21" t="s">
        <v>267</v>
      </c>
      <c r="T8" s="27">
        <v>2012</v>
      </c>
      <c r="U8" s="27"/>
      <c r="V8" s="27"/>
      <c r="W8" s="27"/>
      <c r="X8" s="27"/>
      <c r="Y8" s="27"/>
      <c r="Z8" s="21"/>
    </row>
    <row r="9" spans="1:26" x14ac:dyDescent="0.25">
      <c r="A9" s="30"/>
      <c r="B9" s="48" t="s">
        <v>458</v>
      </c>
      <c r="C9" s="45" t="s">
        <v>267</v>
      </c>
      <c r="D9" s="50" t="s">
        <v>699</v>
      </c>
      <c r="E9" s="50"/>
      <c r="F9" s="51"/>
      <c r="G9" s="51"/>
      <c r="H9" s="50" t="s">
        <v>615</v>
      </c>
      <c r="I9" s="50"/>
      <c r="J9" s="45"/>
      <c r="K9" s="45" t="s">
        <v>267</v>
      </c>
      <c r="L9" s="50" t="s">
        <v>699</v>
      </c>
      <c r="M9" s="50"/>
      <c r="N9" s="51"/>
      <c r="O9" s="51"/>
      <c r="P9" s="50" t="s">
        <v>615</v>
      </c>
      <c r="Q9" s="50"/>
      <c r="R9" s="45"/>
      <c r="S9" s="45" t="s">
        <v>267</v>
      </c>
      <c r="T9" s="50" t="s">
        <v>699</v>
      </c>
      <c r="U9" s="50"/>
      <c r="V9" s="51"/>
      <c r="W9" s="51" t="s">
        <v>267</v>
      </c>
      <c r="X9" s="50" t="s">
        <v>615</v>
      </c>
      <c r="Y9" s="50"/>
      <c r="Z9" s="45"/>
    </row>
    <row r="10" spans="1:26" x14ac:dyDescent="0.25">
      <c r="A10" s="30"/>
      <c r="B10" s="48"/>
      <c r="C10" s="45"/>
      <c r="D10" s="46"/>
      <c r="E10" s="46"/>
      <c r="F10" s="45"/>
      <c r="G10" s="45"/>
      <c r="H10" s="46" t="s">
        <v>526</v>
      </c>
      <c r="I10" s="46"/>
      <c r="J10" s="45"/>
      <c r="K10" s="45"/>
      <c r="L10" s="46"/>
      <c r="M10" s="46"/>
      <c r="N10" s="45"/>
      <c r="O10" s="45"/>
      <c r="P10" s="46" t="s">
        <v>526</v>
      </c>
      <c r="Q10" s="46"/>
      <c r="R10" s="45"/>
      <c r="S10" s="45"/>
      <c r="T10" s="46"/>
      <c r="U10" s="46"/>
      <c r="V10" s="45"/>
      <c r="W10" s="45"/>
      <c r="X10" s="46" t="s">
        <v>526</v>
      </c>
      <c r="Y10" s="46"/>
      <c r="Z10" s="45"/>
    </row>
    <row r="11" spans="1:26" ht="15.75" thickBot="1" x14ac:dyDescent="0.3">
      <c r="A11" s="30"/>
      <c r="B11" s="48"/>
      <c r="C11" s="45"/>
      <c r="D11" s="27"/>
      <c r="E11" s="27"/>
      <c r="F11" s="45"/>
      <c r="G11" s="45"/>
      <c r="H11" s="27" t="s">
        <v>700</v>
      </c>
      <c r="I11" s="27"/>
      <c r="J11" s="45"/>
      <c r="K11" s="45"/>
      <c r="L11" s="27"/>
      <c r="M11" s="27"/>
      <c r="N11" s="45"/>
      <c r="O11" s="45"/>
      <c r="P11" s="27" t="s">
        <v>700</v>
      </c>
      <c r="Q11" s="27"/>
      <c r="R11" s="45"/>
      <c r="S11" s="45"/>
      <c r="T11" s="27"/>
      <c r="U11" s="27"/>
      <c r="V11" s="45"/>
      <c r="W11" s="45"/>
      <c r="X11" s="27" t="s">
        <v>700</v>
      </c>
      <c r="Y11" s="27"/>
      <c r="Z11" s="45"/>
    </row>
    <row r="12" spans="1:26" x14ac:dyDescent="0.25">
      <c r="A12" s="30"/>
      <c r="B12" s="15" t="s">
        <v>701</v>
      </c>
      <c r="C12" s="16" t="s">
        <v>267</v>
      </c>
      <c r="D12" s="16"/>
      <c r="E12" s="25">
        <v>30827</v>
      </c>
      <c r="F12" s="18" t="s">
        <v>267</v>
      </c>
      <c r="G12" s="16"/>
      <c r="H12" s="16" t="s">
        <v>319</v>
      </c>
      <c r="I12" s="17">
        <v>30.37</v>
      </c>
      <c r="J12" s="18" t="s">
        <v>267</v>
      </c>
      <c r="K12" s="16" t="s">
        <v>267</v>
      </c>
      <c r="L12" s="16"/>
      <c r="M12" s="25">
        <v>25227</v>
      </c>
      <c r="N12" s="18" t="s">
        <v>267</v>
      </c>
      <c r="O12" s="16"/>
      <c r="P12" s="16" t="s">
        <v>319</v>
      </c>
      <c r="Q12" s="17">
        <v>29.66</v>
      </c>
      <c r="R12" s="18" t="s">
        <v>267</v>
      </c>
      <c r="S12" s="16" t="s">
        <v>267</v>
      </c>
      <c r="T12" s="16"/>
      <c r="U12" s="25">
        <v>25227</v>
      </c>
      <c r="V12" s="18" t="s">
        <v>267</v>
      </c>
      <c r="W12" s="16" t="s">
        <v>267</v>
      </c>
      <c r="X12" s="16" t="s">
        <v>319</v>
      </c>
      <c r="Y12" s="17">
        <v>29.66</v>
      </c>
      <c r="Z12" s="18" t="s">
        <v>267</v>
      </c>
    </row>
    <row r="13" spans="1:26" x14ac:dyDescent="0.25">
      <c r="A13" s="30"/>
      <c r="B13" s="43" t="s">
        <v>702</v>
      </c>
      <c r="C13" s="11" t="s">
        <v>267</v>
      </c>
      <c r="D13" s="11"/>
      <c r="E13" s="11"/>
      <c r="F13" s="11"/>
      <c r="G13" s="11"/>
      <c r="H13" s="11"/>
      <c r="I13" s="11"/>
      <c r="J13" s="11"/>
      <c r="K13" s="11" t="s">
        <v>267</v>
      </c>
      <c r="L13" s="11"/>
      <c r="M13" s="26">
        <v>8900</v>
      </c>
      <c r="N13" s="12" t="s">
        <v>267</v>
      </c>
      <c r="O13" s="11"/>
      <c r="P13" s="11"/>
      <c r="Q13" s="20">
        <v>30.93</v>
      </c>
      <c r="R13" s="12" t="s">
        <v>267</v>
      </c>
      <c r="S13" s="11" t="s">
        <v>267</v>
      </c>
      <c r="T13" s="11"/>
      <c r="U13" s="11"/>
      <c r="V13" s="11"/>
      <c r="W13" s="11" t="s">
        <v>267</v>
      </c>
      <c r="X13" s="11"/>
      <c r="Y13" s="11"/>
      <c r="Z13" s="11"/>
    </row>
    <row r="14" spans="1:26" x14ac:dyDescent="0.25">
      <c r="A14" s="30"/>
      <c r="B14" s="42" t="s">
        <v>703</v>
      </c>
      <c r="C14" s="16" t="s">
        <v>267</v>
      </c>
      <c r="D14" s="16"/>
      <c r="E14" s="16"/>
      <c r="F14" s="16"/>
      <c r="G14" s="16"/>
      <c r="H14" s="16"/>
      <c r="I14" s="16"/>
      <c r="J14" s="16"/>
      <c r="K14" s="16" t="s">
        <v>267</v>
      </c>
      <c r="L14" s="16"/>
      <c r="M14" s="16"/>
      <c r="N14" s="16"/>
      <c r="O14" s="16"/>
      <c r="P14" s="16"/>
      <c r="Q14" s="16"/>
      <c r="R14" s="16"/>
      <c r="S14" s="16" t="s">
        <v>267</v>
      </c>
      <c r="T14" s="16"/>
      <c r="U14" s="16"/>
      <c r="V14" s="16"/>
      <c r="W14" s="16" t="s">
        <v>267</v>
      </c>
      <c r="X14" s="16"/>
      <c r="Y14" s="16"/>
      <c r="Z14" s="16"/>
    </row>
    <row r="15" spans="1:26" x14ac:dyDescent="0.25">
      <c r="A15" s="30"/>
      <c r="B15" s="43" t="s">
        <v>704</v>
      </c>
      <c r="C15" s="11" t="s">
        <v>267</v>
      </c>
      <c r="D15" s="11"/>
      <c r="E15" s="20" t="s">
        <v>705</v>
      </c>
      <c r="F15" s="12" t="s">
        <v>364</v>
      </c>
      <c r="G15" s="11"/>
      <c r="H15" s="11" t="s">
        <v>319</v>
      </c>
      <c r="I15" s="20">
        <v>30.37</v>
      </c>
      <c r="J15" s="12" t="s">
        <v>267</v>
      </c>
      <c r="K15" s="11" t="s">
        <v>267</v>
      </c>
      <c r="L15" s="11"/>
      <c r="M15" s="20" t="s">
        <v>706</v>
      </c>
      <c r="N15" s="12" t="s">
        <v>364</v>
      </c>
      <c r="O15" s="11"/>
      <c r="P15" s="11"/>
      <c r="Q15" s="20">
        <v>26.38</v>
      </c>
      <c r="R15" s="12" t="s">
        <v>267</v>
      </c>
      <c r="S15" s="11" t="s">
        <v>267</v>
      </c>
      <c r="T15" s="11"/>
      <c r="U15" s="11"/>
      <c r="V15" s="11"/>
      <c r="W15" s="11" t="s">
        <v>267</v>
      </c>
      <c r="X15" s="11"/>
      <c r="Y15" s="11"/>
      <c r="Z15" s="11"/>
    </row>
    <row r="16" spans="1:26" ht="15.75" thickBot="1" x14ac:dyDescent="0.3">
      <c r="A16" s="30"/>
      <c r="B16" s="42" t="s">
        <v>707</v>
      </c>
      <c r="C16" s="16" t="s">
        <v>267</v>
      </c>
      <c r="D16" s="16"/>
      <c r="E16" s="16"/>
      <c r="F16" s="16"/>
      <c r="G16" s="16"/>
      <c r="H16" s="16"/>
      <c r="I16" s="16"/>
      <c r="J16" s="16"/>
      <c r="K16" s="16" t="s">
        <v>267</v>
      </c>
      <c r="L16" s="16"/>
      <c r="M16" s="17" t="s">
        <v>708</v>
      </c>
      <c r="N16" s="18" t="s">
        <v>364</v>
      </c>
      <c r="O16" s="16"/>
      <c r="P16" s="16"/>
      <c r="Q16" s="17">
        <v>27.5</v>
      </c>
      <c r="R16" s="18" t="s">
        <v>267</v>
      </c>
      <c r="S16" s="16" t="s">
        <v>267</v>
      </c>
      <c r="T16" s="16"/>
      <c r="U16" s="16"/>
      <c r="V16" s="16"/>
      <c r="W16" s="16" t="s">
        <v>267</v>
      </c>
      <c r="X16" s="16"/>
      <c r="Y16" s="16"/>
      <c r="Z16" s="16"/>
    </row>
    <row r="17" spans="1:26" x14ac:dyDescent="0.25">
      <c r="A17" s="30"/>
      <c r="B17" s="36"/>
      <c r="C17" s="36" t="s">
        <v>267</v>
      </c>
      <c r="D17" s="38"/>
      <c r="E17" s="38"/>
      <c r="F17" s="36"/>
      <c r="G17" s="36"/>
      <c r="H17" s="36"/>
      <c r="I17" s="36"/>
      <c r="J17" s="36"/>
      <c r="K17" s="36" t="s">
        <v>267</v>
      </c>
      <c r="L17" s="38"/>
      <c r="M17" s="38"/>
      <c r="N17" s="36"/>
      <c r="O17" s="36"/>
      <c r="P17" s="36"/>
      <c r="Q17" s="36"/>
      <c r="R17" s="36"/>
      <c r="S17" s="36" t="s">
        <v>267</v>
      </c>
      <c r="T17" s="38"/>
      <c r="U17" s="38"/>
      <c r="V17" s="36"/>
      <c r="W17" s="36" t="s">
        <v>267</v>
      </c>
      <c r="X17" s="36"/>
      <c r="Y17" s="36"/>
      <c r="Z17" s="36"/>
    </row>
    <row r="18" spans="1:26" ht="15.75" thickBot="1" x14ac:dyDescent="0.3">
      <c r="A18" s="30"/>
      <c r="B18" s="19" t="s">
        <v>709</v>
      </c>
      <c r="C18" s="11"/>
      <c r="D18" s="11"/>
      <c r="E18" s="11"/>
      <c r="F18" s="11"/>
      <c r="G18" s="11"/>
      <c r="H18" s="11"/>
      <c r="I18" s="11"/>
      <c r="J18" s="11"/>
      <c r="K18" s="11"/>
      <c r="L18" s="11"/>
      <c r="M18" s="26">
        <v>30827</v>
      </c>
      <c r="N18" s="12" t="s">
        <v>267</v>
      </c>
      <c r="O18" s="11"/>
      <c r="P18" s="11"/>
      <c r="Q18" s="20">
        <v>30.37</v>
      </c>
      <c r="R18" s="12" t="s">
        <v>267</v>
      </c>
      <c r="S18" s="11"/>
      <c r="T18" s="11"/>
      <c r="U18" s="26">
        <v>25227</v>
      </c>
      <c r="V18" s="12" t="s">
        <v>267</v>
      </c>
      <c r="W18" s="11"/>
      <c r="X18" s="11"/>
      <c r="Y18" s="20">
        <v>29.66</v>
      </c>
      <c r="Z18" s="12" t="s">
        <v>267</v>
      </c>
    </row>
    <row r="19" spans="1:26" ht="15.75" thickTop="1" x14ac:dyDescent="0.25">
      <c r="A19" s="30"/>
      <c r="B19" s="36"/>
      <c r="C19" s="36" t="s">
        <v>267</v>
      </c>
      <c r="D19" s="44"/>
      <c r="E19" s="44"/>
      <c r="F19" s="36"/>
      <c r="G19" s="36"/>
      <c r="H19" s="36"/>
      <c r="I19" s="36"/>
      <c r="J19" s="36"/>
      <c r="K19" s="36" t="s">
        <v>267</v>
      </c>
      <c r="L19" s="44"/>
      <c r="M19" s="44"/>
      <c r="N19" s="36"/>
      <c r="O19" s="36"/>
      <c r="P19" s="36"/>
      <c r="Q19" s="36"/>
      <c r="R19" s="36"/>
      <c r="S19" s="36" t="s">
        <v>267</v>
      </c>
      <c r="T19" s="44"/>
      <c r="U19" s="44"/>
      <c r="V19" s="36"/>
      <c r="W19" s="36" t="s">
        <v>267</v>
      </c>
      <c r="X19" s="36"/>
      <c r="Y19" s="36"/>
      <c r="Z19" s="36"/>
    </row>
    <row r="20" spans="1:26" ht="15.75" thickBot="1" x14ac:dyDescent="0.3">
      <c r="A20" s="30"/>
      <c r="B20" s="15" t="s">
        <v>710</v>
      </c>
      <c r="C20" s="16"/>
      <c r="D20" s="16"/>
      <c r="E20" s="16"/>
      <c r="F20" s="16"/>
      <c r="G20" s="16"/>
      <c r="H20" s="18" t="s">
        <v>319</v>
      </c>
      <c r="I20" s="53"/>
      <c r="J20" s="18" t="s">
        <v>267</v>
      </c>
      <c r="K20" s="16"/>
      <c r="L20" s="16"/>
      <c r="M20" s="25">
        <v>30827</v>
      </c>
      <c r="N20" s="18" t="s">
        <v>267</v>
      </c>
      <c r="O20" s="16"/>
      <c r="P20" s="16" t="s">
        <v>319</v>
      </c>
      <c r="Q20" s="17">
        <v>30.37</v>
      </c>
      <c r="R20" s="18" t="s">
        <v>267</v>
      </c>
      <c r="S20" s="16"/>
      <c r="T20" s="16"/>
      <c r="U20" s="25">
        <v>25227</v>
      </c>
      <c r="V20" s="18" t="s">
        <v>267</v>
      </c>
      <c r="W20" s="16"/>
      <c r="X20" s="16" t="s">
        <v>319</v>
      </c>
      <c r="Y20" s="17">
        <v>29.66</v>
      </c>
      <c r="Z20" s="18" t="s">
        <v>267</v>
      </c>
    </row>
    <row r="21" spans="1:26" ht="15.75" thickTop="1" x14ac:dyDescent="0.25">
      <c r="A21" s="30"/>
      <c r="B21" s="36"/>
      <c r="C21" s="36" t="s">
        <v>267</v>
      </c>
      <c r="D21" s="44"/>
      <c r="E21" s="44"/>
      <c r="F21" s="36"/>
      <c r="G21" s="36"/>
      <c r="H21" s="36"/>
      <c r="I21" s="36"/>
      <c r="J21" s="36"/>
      <c r="K21" s="36" t="s">
        <v>267</v>
      </c>
      <c r="L21" s="44"/>
      <c r="M21" s="44"/>
      <c r="N21" s="36"/>
      <c r="O21" s="36"/>
      <c r="P21" s="36"/>
      <c r="Q21" s="36"/>
      <c r="R21" s="36"/>
      <c r="S21" s="36" t="s">
        <v>267</v>
      </c>
      <c r="T21" s="44"/>
      <c r="U21" s="44"/>
      <c r="V21" s="36"/>
      <c r="W21" s="36" t="s">
        <v>267</v>
      </c>
      <c r="X21" s="36"/>
      <c r="Y21" s="36"/>
      <c r="Z21" s="36"/>
    </row>
    <row r="22" spans="1:26" ht="25.5" customHeight="1" x14ac:dyDescent="0.25">
      <c r="A22" s="30"/>
      <c r="B22" s="32" t="s">
        <v>711</v>
      </c>
      <c r="C22" s="32"/>
      <c r="D22" s="32"/>
      <c r="E22" s="32"/>
      <c r="F22" s="32"/>
      <c r="G22" s="32"/>
      <c r="H22" s="32"/>
      <c r="I22" s="32"/>
      <c r="J22" s="32"/>
      <c r="K22" s="32"/>
      <c r="L22" s="32"/>
      <c r="M22" s="32"/>
      <c r="N22" s="32"/>
      <c r="O22" s="32"/>
      <c r="P22" s="32"/>
      <c r="Q22" s="32"/>
      <c r="R22" s="32"/>
      <c r="S22" s="32"/>
      <c r="T22" s="32"/>
      <c r="U22" s="32"/>
      <c r="V22" s="32"/>
      <c r="W22" s="32"/>
      <c r="X22" s="32"/>
      <c r="Y22" s="32"/>
      <c r="Z22" s="32"/>
    </row>
    <row r="23" spans="1:26" x14ac:dyDescent="0.25">
      <c r="A23" s="30"/>
      <c r="B23" s="32" t="s">
        <v>712</v>
      </c>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30"/>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25.5" x14ac:dyDescent="0.25">
      <c r="A25" s="30"/>
      <c r="B25" s="11"/>
      <c r="C25" s="13" t="s">
        <v>242</v>
      </c>
      <c r="D25" s="14"/>
      <c r="E25" s="13" t="s">
        <v>713</v>
      </c>
    </row>
    <row r="26" spans="1:26" x14ac:dyDescent="0.25">
      <c r="A26" s="30"/>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ht="63.75" x14ac:dyDescent="0.25">
      <c r="A27" s="30"/>
      <c r="B27" s="11"/>
      <c r="C27" s="13" t="s">
        <v>242</v>
      </c>
      <c r="D27" s="14"/>
      <c r="E27" s="13" t="s">
        <v>714</v>
      </c>
    </row>
    <row r="28" spans="1:26" x14ac:dyDescent="0.25">
      <c r="A28" s="30"/>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ht="25.5" x14ac:dyDescent="0.25">
      <c r="A29" s="30"/>
      <c r="B29" s="11"/>
      <c r="C29" s="13" t="s">
        <v>242</v>
      </c>
      <c r="D29" s="14"/>
      <c r="E29" s="13" t="s">
        <v>715</v>
      </c>
    </row>
    <row r="30" spans="1:26" x14ac:dyDescent="0.25">
      <c r="A30" s="30"/>
      <c r="B30" s="32" t="s">
        <v>716</v>
      </c>
      <c r="C30" s="32"/>
      <c r="D30" s="32"/>
      <c r="E30" s="32"/>
      <c r="F30" s="32"/>
      <c r="G30" s="32"/>
      <c r="H30" s="32"/>
      <c r="I30" s="32"/>
      <c r="J30" s="32"/>
      <c r="K30" s="32"/>
      <c r="L30" s="32"/>
      <c r="M30" s="32"/>
      <c r="N30" s="32"/>
      <c r="O30" s="32"/>
      <c r="P30" s="32"/>
      <c r="Q30" s="32"/>
      <c r="R30" s="32"/>
      <c r="S30" s="32"/>
      <c r="T30" s="32"/>
      <c r="U30" s="32"/>
      <c r="V30" s="32"/>
      <c r="W30" s="32"/>
      <c r="X30" s="32"/>
      <c r="Y30" s="32"/>
      <c r="Z30" s="32"/>
    </row>
    <row r="31" spans="1:26" x14ac:dyDescent="0.25">
      <c r="A31" s="30"/>
      <c r="B31" s="32" t="s">
        <v>717</v>
      </c>
      <c r="C31" s="32"/>
      <c r="D31" s="32"/>
      <c r="E31" s="32"/>
      <c r="F31" s="32"/>
      <c r="G31" s="32"/>
      <c r="H31" s="32"/>
      <c r="I31" s="32"/>
      <c r="J31" s="32"/>
      <c r="K31" s="32"/>
      <c r="L31" s="32"/>
      <c r="M31" s="32"/>
      <c r="N31" s="32"/>
      <c r="O31" s="32"/>
      <c r="P31" s="32"/>
      <c r="Q31" s="32"/>
      <c r="R31" s="32"/>
      <c r="S31" s="32"/>
      <c r="T31" s="32"/>
      <c r="U31" s="32"/>
      <c r="V31" s="32"/>
      <c r="W31" s="32"/>
      <c r="X31" s="32"/>
      <c r="Y31" s="32"/>
      <c r="Z31" s="32"/>
    </row>
    <row r="32" spans="1:26" x14ac:dyDescent="0.25">
      <c r="A32" s="30"/>
      <c r="B32" s="32" t="s">
        <v>718</v>
      </c>
      <c r="C32" s="32"/>
      <c r="D32" s="32"/>
      <c r="E32" s="32"/>
      <c r="F32" s="32"/>
      <c r="G32" s="32"/>
      <c r="H32" s="32"/>
      <c r="I32" s="32"/>
      <c r="J32" s="32"/>
      <c r="K32" s="32"/>
      <c r="L32" s="32"/>
      <c r="M32" s="32"/>
      <c r="N32" s="32"/>
      <c r="O32" s="32"/>
      <c r="P32" s="32"/>
      <c r="Q32" s="32"/>
      <c r="R32" s="32"/>
      <c r="S32" s="32"/>
      <c r="T32" s="32"/>
      <c r="U32" s="32"/>
      <c r="V32" s="32"/>
      <c r="W32" s="32"/>
      <c r="X32" s="32"/>
      <c r="Y32" s="32"/>
      <c r="Z32" s="32"/>
    </row>
    <row r="33" spans="1:26" x14ac:dyDescent="0.25">
      <c r="A33" s="30"/>
      <c r="B33" s="32" t="s">
        <v>719</v>
      </c>
      <c r="C33" s="32"/>
      <c r="D33" s="32"/>
      <c r="E33" s="32"/>
      <c r="F33" s="32"/>
      <c r="G33" s="32"/>
      <c r="H33" s="32"/>
      <c r="I33" s="32"/>
      <c r="J33" s="32"/>
      <c r="K33" s="32"/>
      <c r="L33" s="32"/>
      <c r="M33" s="32"/>
      <c r="N33" s="32"/>
      <c r="O33" s="32"/>
      <c r="P33" s="32"/>
      <c r="Q33" s="32"/>
      <c r="R33" s="32"/>
      <c r="S33" s="32"/>
      <c r="T33" s="32"/>
      <c r="U33" s="32"/>
      <c r="V33" s="32"/>
      <c r="W33" s="32"/>
      <c r="X33" s="32"/>
      <c r="Y33" s="32"/>
      <c r="Z33" s="32"/>
    </row>
    <row r="34" spans="1:26" ht="15.75" x14ac:dyDescent="0.25">
      <c r="A34" s="30"/>
      <c r="B34" s="35"/>
      <c r="C34" s="35"/>
      <c r="D34" s="35"/>
      <c r="E34" s="35"/>
      <c r="F34" s="35"/>
      <c r="G34" s="35"/>
      <c r="H34" s="35"/>
      <c r="I34" s="35"/>
      <c r="J34" s="35"/>
      <c r="K34" s="35"/>
      <c r="L34" s="35"/>
      <c r="M34" s="35"/>
      <c r="N34" s="35"/>
      <c r="O34" s="35"/>
      <c r="P34" s="35"/>
      <c r="Q34" s="35"/>
      <c r="R34" s="35"/>
      <c r="S34" s="35"/>
      <c r="T34" s="35"/>
      <c r="U34" s="35"/>
      <c r="V34" s="35"/>
      <c r="W34" s="35"/>
      <c r="X34" s="35"/>
      <c r="Y34" s="35"/>
      <c r="Z34" s="35"/>
    </row>
    <row r="35" spans="1:26" x14ac:dyDescent="0.25">
      <c r="A35" s="30"/>
      <c r="B35" s="11"/>
      <c r="C35" s="11"/>
      <c r="D35" s="11"/>
      <c r="E35" s="11"/>
      <c r="F35" s="11"/>
      <c r="G35" s="11"/>
      <c r="H35" s="11"/>
      <c r="I35" s="11"/>
      <c r="J35" s="11"/>
      <c r="K35" s="11"/>
      <c r="L35" s="11"/>
      <c r="M35" s="11"/>
      <c r="N35" s="11"/>
    </row>
    <row r="36" spans="1:26" ht="15.75" thickBot="1" x14ac:dyDescent="0.3">
      <c r="A36" s="30"/>
      <c r="B36" s="24" t="s">
        <v>720</v>
      </c>
      <c r="C36" s="21" t="s">
        <v>267</v>
      </c>
      <c r="D36" s="27">
        <v>2014</v>
      </c>
      <c r="E36" s="27"/>
      <c r="F36" s="21"/>
      <c r="G36" s="21" t="s">
        <v>267</v>
      </c>
      <c r="H36" s="27">
        <v>2013</v>
      </c>
      <c r="I36" s="27"/>
      <c r="J36" s="21"/>
      <c r="K36" s="21" t="s">
        <v>267</v>
      </c>
      <c r="L36" s="27">
        <v>2012</v>
      </c>
      <c r="M36" s="27"/>
      <c r="N36" s="21"/>
    </row>
    <row r="37" spans="1:26" x14ac:dyDescent="0.25">
      <c r="A37" s="30"/>
      <c r="B37" s="15" t="s">
        <v>721</v>
      </c>
      <c r="C37" s="16" t="s">
        <v>267</v>
      </c>
      <c r="D37" s="16"/>
      <c r="E37" s="25">
        <v>17245</v>
      </c>
      <c r="F37" s="18" t="s">
        <v>267</v>
      </c>
      <c r="G37" s="16" t="s">
        <v>267</v>
      </c>
      <c r="H37" s="16"/>
      <c r="I37" s="25">
        <v>15425</v>
      </c>
      <c r="J37" s="18" t="s">
        <v>267</v>
      </c>
      <c r="K37" s="16" t="s">
        <v>267</v>
      </c>
      <c r="L37" s="16"/>
      <c r="M37" s="25">
        <v>4883</v>
      </c>
      <c r="N37" s="18" t="s">
        <v>267</v>
      </c>
    </row>
    <row r="38" spans="1:26" x14ac:dyDescent="0.25">
      <c r="A38" s="30"/>
      <c r="B38" s="19" t="s">
        <v>722</v>
      </c>
      <c r="C38" s="11" t="s">
        <v>267</v>
      </c>
      <c r="D38" s="11"/>
      <c r="E38" s="11"/>
      <c r="F38" s="11"/>
      <c r="G38" s="11" t="s">
        <v>267</v>
      </c>
      <c r="H38" s="11"/>
      <c r="I38" s="26">
        <v>1820</v>
      </c>
      <c r="J38" s="12" t="s">
        <v>267</v>
      </c>
      <c r="K38" s="11" t="s">
        <v>267</v>
      </c>
      <c r="L38" s="11"/>
      <c r="M38" s="26">
        <v>10542</v>
      </c>
      <c r="N38" s="12" t="s">
        <v>267</v>
      </c>
    </row>
    <row r="39" spans="1:26" x14ac:dyDescent="0.25">
      <c r="A39" s="30"/>
      <c r="B39" s="15" t="s">
        <v>723</v>
      </c>
      <c r="C39" s="16" t="s">
        <v>267</v>
      </c>
      <c r="D39" s="16"/>
      <c r="E39" s="25">
        <v>2936</v>
      </c>
      <c r="F39" s="18" t="s">
        <v>267</v>
      </c>
      <c r="G39" s="16" t="s">
        <v>267</v>
      </c>
      <c r="H39" s="16"/>
      <c r="I39" s="16"/>
      <c r="J39" s="16"/>
      <c r="K39" s="16" t="s">
        <v>267</v>
      </c>
      <c r="L39" s="16"/>
      <c r="M39" s="16"/>
      <c r="N39" s="16"/>
    </row>
    <row r="40" spans="1:26" ht="15.75" thickBot="1" x14ac:dyDescent="0.3">
      <c r="A40" s="30"/>
      <c r="B40" s="19" t="s">
        <v>724</v>
      </c>
      <c r="C40" s="11" t="s">
        <v>267</v>
      </c>
      <c r="D40" s="11"/>
      <c r="E40" s="11"/>
      <c r="F40" s="11"/>
      <c r="G40" s="11" t="s">
        <v>267</v>
      </c>
      <c r="H40" s="11"/>
      <c r="I40" s="11"/>
      <c r="J40" s="11"/>
      <c r="K40" s="11" t="s">
        <v>267</v>
      </c>
      <c r="L40" s="11"/>
      <c r="M40" s="11"/>
      <c r="N40" s="11"/>
    </row>
    <row r="41" spans="1:26" x14ac:dyDescent="0.25">
      <c r="A41" s="30"/>
      <c r="B41" s="36"/>
      <c r="C41" s="36" t="s">
        <v>267</v>
      </c>
      <c r="D41" s="38"/>
      <c r="E41" s="38"/>
      <c r="F41" s="36"/>
      <c r="G41" s="36" t="s">
        <v>267</v>
      </c>
      <c r="H41" s="38"/>
      <c r="I41" s="38"/>
      <c r="J41" s="36"/>
      <c r="K41" s="36" t="s">
        <v>267</v>
      </c>
      <c r="L41" s="38"/>
      <c r="M41" s="38"/>
      <c r="N41" s="36"/>
    </row>
    <row r="42" spans="1:26" ht="15.75" thickBot="1" x14ac:dyDescent="0.3">
      <c r="A42" s="30"/>
      <c r="B42" s="15" t="s">
        <v>725</v>
      </c>
      <c r="C42" s="16"/>
      <c r="D42" s="16"/>
      <c r="E42" s="25">
        <v>14309</v>
      </c>
      <c r="F42" s="18" t="s">
        <v>267</v>
      </c>
      <c r="G42" s="16"/>
      <c r="H42" s="16"/>
      <c r="I42" s="25">
        <v>17245</v>
      </c>
      <c r="J42" s="18" t="s">
        <v>267</v>
      </c>
      <c r="K42" s="16"/>
      <c r="L42" s="16"/>
      <c r="M42" s="25">
        <v>15425</v>
      </c>
      <c r="N42" s="18" t="s">
        <v>267</v>
      </c>
    </row>
    <row r="43" spans="1:26" ht="15.75" thickTop="1" x14ac:dyDescent="0.25">
      <c r="A43" s="30"/>
      <c r="B43" s="36"/>
      <c r="C43" s="36" t="s">
        <v>267</v>
      </c>
      <c r="D43" s="44"/>
      <c r="E43" s="44"/>
      <c r="F43" s="36"/>
      <c r="G43" s="36" t="s">
        <v>267</v>
      </c>
      <c r="H43" s="44"/>
      <c r="I43" s="44"/>
      <c r="J43" s="36"/>
      <c r="K43" s="36" t="s">
        <v>267</v>
      </c>
      <c r="L43" s="44"/>
      <c r="M43" s="44"/>
      <c r="N43" s="36"/>
    </row>
    <row r="44" spans="1:26" x14ac:dyDescent="0.25">
      <c r="A44" s="30"/>
      <c r="B44" s="32" t="s">
        <v>726</v>
      </c>
      <c r="C44" s="32"/>
      <c r="D44" s="32"/>
      <c r="E44" s="32"/>
      <c r="F44" s="32"/>
      <c r="G44" s="32"/>
      <c r="H44" s="32"/>
      <c r="I44" s="32"/>
      <c r="J44" s="32"/>
      <c r="K44" s="32"/>
      <c r="L44" s="32"/>
      <c r="M44" s="32"/>
      <c r="N44" s="32"/>
      <c r="O44" s="32"/>
      <c r="P44" s="32"/>
      <c r="Q44" s="32"/>
      <c r="R44" s="32"/>
      <c r="S44" s="32"/>
      <c r="T44" s="32"/>
      <c r="U44" s="32"/>
      <c r="V44" s="32"/>
      <c r="W44" s="32"/>
      <c r="X44" s="32"/>
      <c r="Y44" s="32"/>
      <c r="Z44" s="32"/>
    </row>
    <row r="45" spans="1:26" x14ac:dyDescent="0.25">
      <c r="A45" s="30"/>
      <c r="B45" s="32" t="s">
        <v>727</v>
      </c>
      <c r="C45" s="32"/>
      <c r="D45" s="32"/>
      <c r="E45" s="32"/>
      <c r="F45" s="32"/>
      <c r="G45" s="32"/>
      <c r="H45" s="32"/>
      <c r="I45" s="32"/>
      <c r="J45" s="32"/>
      <c r="K45" s="32"/>
      <c r="L45" s="32"/>
      <c r="M45" s="32"/>
      <c r="N45" s="32"/>
      <c r="O45" s="32"/>
      <c r="P45" s="32"/>
      <c r="Q45" s="32"/>
      <c r="R45" s="32"/>
      <c r="S45" s="32"/>
      <c r="T45" s="32"/>
      <c r="U45" s="32"/>
      <c r="V45" s="32"/>
      <c r="W45" s="32"/>
      <c r="X45" s="32"/>
      <c r="Y45" s="32"/>
      <c r="Z45" s="32"/>
    </row>
  </sheetData>
  <mergeCells count="51">
    <mergeCell ref="B45:Z45"/>
    <mergeCell ref="B30:Z30"/>
    <mergeCell ref="B31:Z31"/>
    <mergeCell ref="B32:Z32"/>
    <mergeCell ref="B33:Z33"/>
    <mergeCell ref="B34:Z34"/>
    <mergeCell ref="B44:Z44"/>
    <mergeCell ref="B6:Z6"/>
    <mergeCell ref="B22:Z22"/>
    <mergeCell ref="B23:Z23"/>
    <mergeCell ref="B24:Z24"/>
    <mergeCell ref="B26:Z26"/>
    <mergeCell ref="B28:Z28"/>
    <mergeCell ref="D36:E36"/>
    <mergeCell ref="H36:I36"/>
    <mergeCell ref="L36:M36"/>
    <mergeCell ref="A1:A2"/>
    <mergeCell ref="B1:Z1"/>
    <mergeCell ref="B2:Z2"/>
    <mergeCell ref="B3:Z3"/>
    <mergeCell ref="A4:A45"/>
    <mergeCell ref="B4:Z4"/>
    <mergeCell ref="B5:Z5"/>
    <mergeCell ref="V9:V11"/>
    <mergeCell ref="W9:W11"/>
    <mergeCell ref="X9:Y9"/>
    <mergeCell ref="X10:Y10"/>
    <mergeCell ref="X11:Y11"/>
    <mergeCell ref="Z9:Z11"/>
    <mergeCell ref="P9:Q9"/>
    <mergeCell ref="P10:Q10"/>
    <mergeCell ref="P11:Q11"/>
    <mergeCell ref="R9:R11"/>
    <mergeCell ref="S9:S11"/>
    <mergeCell ref="T9:U11"/>
    <mergeCell ref="H11:I11"/>
    <mergeCell ref="J9:J11"/>
    <mergeCell ref="K9:K11"/>
    <mergeCell ref="L9:M11"/>
    <mergeCell ref="N9:N11"/>
    <mergeCell ref="O9:O11"/>
    <mergeCell ref="D8:I8"/>
    <mergeCell ref="L8:Q8"/>
    <mergeCell ref="T8:Y8"/>
    <mergeCell ref="B9:B11"/>
    <mergeCell ref="C9:C11"/>
    <mergeCell ref="D9:E11"/>
    <mergeCell ref="F9:F11"/>
    <mergeCell ref="G9:G11"/>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showGridLines="0" workbookViewId="0"/>
  </sheetViews>
  <sheetFormatPr defaultRowHeight="15" x14ac:dyDescent="0.25"/>
  <cols>
    <col min="1" max="2" width="36.5703125" bestFit="1" customWidth="1"/>
    <col min="3" max="4" width="9.28515625" customWidth="1"/>
    <col min="5" max="5" width="30.7109375" customWidth="1"/>
    <col min="6" max="6" width="15" customWidth="1"/>
    <col min="7" max="8" width="9.28515625" customWidth="1"/>
    <col min="9" max="9" width="28.5703125" customWidth="1"/>
    <col min="10" max="10" width="15" customWidth="1"/>
    <col min="11" max="11" width="9.28515625" customWidth="1"/>
    <col min="12" max="12" width="22.140625" customWidth="1"/>
    <col min="13" max="13" width="30.7109375" customWidth="1"/>
    <col min="14" max="14" width="22.140625" customWidth="1"/>
    <col min="15" max="15" width="27.140625" customWidth="1"/>
    <col min="16" max="16" width="10" customWidth="1"/>
    <col min="17" max="17" width="30.7109375" customWidth="1"/>
    <col min="18" max="18" width="9.28515625" customWidth="1"/>
  </cols>
  <sheetData>
    <row r="1" spans="1:18" ht="15" customHeight="1" x14ac:dyDescent="0.25">
      <c r="A1" s="8" t="s">
        <v>728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729</v>
      </c>
      <c r="B3" s="29"/>
      <c r="C3" s="29"/>
      <c r="D3" s="29"/>
      <c r="E3" s="29"/>
      <c r="F3" s="29"/>
      <c r="G3" s="29"/>
      <c r="H3" s="29"/>
      <c r="I3" s="29"/>
      <c r="J3" s="29"/>
      <c r="K3" s="29"/>
      <c r="L3" s="29"/>
      <c r="M3" s="29"/>
      <c r="N3" s="29"/>
      <c r="O3" s="29"/>
      <c r="P3" s="29"/>
      <c r="Q3" s="29"/>
      <c r="R3" s="29"/>
    </row>
    <row r="4" spans="1:18" x14ac:dyDescent="0.25">
      <c r="A4" s="30" t="s">
        <v>728</v>
      </c>
      <c r="B4" s="31" t="s">
        <v>730</v>
      </c>
      <c r="C4" s="31"/>
      <c r="D4" s="31"/>
      <c r="E4" s="31"/>
      <c r="F4" s="31"/>
      <c r="G4" s="31"/>
      <c r="H4" s="31"/>
      <c r="I4" s="31"/>
      <c r="J4" s="31"/>
      <c r="K4" s="31"/>
      <c r="L4" s="31"/>
      <c r="M4" s="31"/>
      <c r="N4" s="31"/>
      <c r="O4" s="31"/>
      <c r="P4" s="31"/>
      <c r="Q4" s="31"/>
      <c r="R4" s="31"/>
    </row>
    <row r="5" spans="1:18" ht="25.5" customHeight="1" x14ac:dyDescent="0.25">
      <c r="A5" s="30"/>
      <c r="B5" s="32" t="s">
        <v>731</v>
      </c>
      <c r="C5" s="32"/>
      <c r="D5" s="32"/>
      <c r="E5" s="32"/>
      <c r="F5" s="32"/>
      <c r="G5" s="32"/>
      <c r="H5" s="32"/>
      <c r="I5" s="32"/>
      <c r="J5" s="32"/>
      <c r="K5" s="32"/>
      <c r="L5" s="32"/>
      <c r="M5" s="32"/>
      <c r="N5" s="32"/>
      <c r="O5" s="32"/>
      <c r="P5" s="32"/>
      <c r="Q5" s="32"/>
      <c r="R5" s="32"/>
    </row>
    <row r="6" spans="1:18" ht="25.5" customHeight="1" x14ac:dyDescent="0.25">
      <c r="A6" s="30"/>
      <c r="B6" s="32" t="s">
        <v>732</v>
      </c>
      <c r="C6" s="32"/>
      <c r="D6" s="32"/>
      <c r="E6" s="32"/>
      <c r="F6" s="32"/>
      <c r="G6" s="32"/>
      <c r="H6" s="32"/>
      <c r="I6" s="32"/>
      <c r="J6" s="32"/>
      <c r="K6" s="32"/>
      <c r="L6" s="32"/>
      <c r="M6" s="32"/>
      <c r="N6" s="32"/>
      <c r="O6" s="32"/>
      <c r="P6" s="32"/>
      <c r="Q6" s="32"/>
      <c r="R6" s="32"/>
    </row>
    <row r="7" spans="1:18" ht="25.5" customHeight="1" x14ac:dyDescent="0.25">
      <c r="A7" s="30"/>
      <c r="B7" s="32" t="s">
        <v>733</v>
      </c>
      <c r="C7" s="32"/>
      <c r="D7" s="32"/>
      <c r="E7" s="32"/>
      <c r="F7" s="32"/>
      <c r="G7" s="32"/>
      <c r="H7" s="32"/>
      <c r="I7" s="32"/>
      <c r="J7" s="32"/>
      <c r="K7" s="32"/>
      <c r="L7" s="32"/>
      <c r="M7" s="32"/>
      <c r="N7" s="32"/>
      <c r="O7" s="32"/>
      <c r="P7" s="32"/>
      <c r="Q7" s="32"/>
      <c r="R7" s="32"/>
    </row>
    <row r="8" spans="1:18" ht="25.5" customHeight="1" x14ac:dyDescent="0.25">
      <c r="A8" s="30"/>
      <c r="B8" s="32" t="s">
        <v>734</v>
      </c>
      <c r="C8" s="32"/>
      <c r="D8" s="32"/>
      <c r="E8" s="32"/>
      <c r="F8" s="32"/>
      <c r="G8" s="32"/>
      <c r="H8" s="32"/>
      <c r="I8" s="32"/>
      <c r="J8" s="32"/>
      <c r="K8" s="32"/>
      <c r="L8" s="32"/>
      <c r="M8" s="32"/>
      <c r="N8" s="32"/>
      <c r="O8" s="32"/>
      <c r="P8" s="32"/>
      <c r="Q8" s="32"/>
      <c r="R8" s="32"/>
    </row>
    <row r="9" spans="1:18" x14ac:dyDescent="0.25">
      <c r="A9" s="30"/>
      <c r="B9" s="32" t="s">
        <v>735</v>
      </c>
      <c r="C9" s="32"/>
      <c r="D9" s="32"/>
      <c r="E9" s="32"/>
      <c r="F9" s="32"/>
      <c r="G9" s="32"/>
      <c r="H9" s="32"/>
      <c r="I9" s="32"/>
      <c r="J9" s="32"/>
      <c r="K9" s="32"/>
      <c r="L9" s="32"/>
      <c r="M9" s="32"/>
      <c r="N9" s="32"/>
      <c r="O9" s="32"/>
      <c r="P9" s="32"/>
      <c r="Q9" s="32"/>
      <c r="R9" s="32"/>
    </row>
    <row r="10" spans="1:18" ht="38.25" customHeight="1" x14ac:dyDescent="0.25">
      <c r="A10" s="30"/>
      <c r="B10" s="32" t="s">
        <v>736</v>
      </c>
      <c r="C10" s="32"/>
      <c r="D10" s="32"/>
      <c r="E10" s="32"/>
      <c r="F10" s="32"/>
      <c r="G10" s="32"/>
      <c r="H10" s="32"/>
      <c r="I10" s="32"/>
      <c r="J10" s="32"/>
      <c r="K10" s="32"/>
      <c r="L10" s="32"/>
      <c r="M10" s="32"/>
      <c r="N10" s="32"/>
      <c r="O10" s="32"/>
      <c r="P10" s="32"/>
      <c r="Q10" s="32"/>
      <c r="R10" s="32"/>
    </row>
    <row r="11" spans="1:18" x14ac:dyDescent="0.25">
      <c r="A11" s="30"/>
      <c r="B11" s="32" t="s">
        <v>737</v>
      </c>
      <c r="C11" s="32"/>
      <c r="D11" s="32"/>
      <c r="E11" s="32"/>
      <c r="F11" s="32"/>
      <c r="G11" s="32"/>
      <c r="H11" s="32"/>
      <c r="I11" s="32"/>
      <c r="J11" s="32"/>
      <c r="K11" s="32"/>
      <c r="L11" s="32"/>
      <c r="M11" s="32"/>
      <c r="N11" s="32"/>
      <c r="O11" s="32"/>
      <c r="P11" s="32"/>
      <c r="Q11" s="32"/>
      <c r="R11" s="32"/>
    </row>
    <row r="12" spans="1:18" ht="25.5" customHeight="1" x14ac:dyDescent="0.25">
      <c r="A12" s="30"/>
      <c r="B12" s="32" t="s">
        <v>738</v>
      </c>
      <c r="C12" s="32"/>
      <c r="D12" s="32"/>
      <c r="E12" s="32"/>
      <c r="F12" s="32"/>
      <c r="G12" s="32"/>
      <c r="H12" s="32"/>
      <c r="I12" s="32"/>
      <c r="J12" s="32"/>
      <c r="K12" s="32"/>
      <c r="L12" s="32"/>
      <c r="M12" s="32"/>
      <c r="N12" s="32"/>
      <c r="O12" s="32"/>
      <c r="P12" s="32"/>
      <c r="Q12" s="32"/>
      <c r="R12" s="32"/>
    </row>
    <row r="13" spans="1:18" x14ac:dyDescent="0.25">
      <c r="A13" s="30"/>
      <c r="B13" s="33"/>
      <c r="C13" s="33"/>
      <c r="D13" s="33"/>
      <c r="E13" s="33"/>
      <c r="F13" s="33"/>
      <c r="G13" s="33"/>
      <c r="H13" s="33"/>
      <c r="I13" s="33"/>
      <c r="J13" s="33"/>
      <c r="K13" s="33"/>
      <c r="L13" s="33"/>
      <c r="M13" s="33"/>
      <c r="N13" s="33"/>
      <c r="O13" s="33"/>
      <c r="P13" s="33"/>
      <c r="Q13" s="33"/>
      <c r="R13" s="33"/>
    </row>
    <row r="14" spans="1:18" x14ac:dyDescent="0.25">
      <c r="A14" s="30"/>
      <c r="B14" s="32" t="s">
        <v>739</v>
      </c>
      <c r="C14" s="32"/>
      <c r="D14" s="32"/>
      <c r="E14" s="32"/>
      <c r="F14" s="32"/>
      <c r="G14" s="32"/>
      <c r="H14" s="32"/>
      <c r="I14" s="32"/>
      <c r="J14" s="32"/>
      <c r="K14" s="32"/>
      <c r="L14" s="32"/>
      <c r="M14" s="32"/>
      <c r="N14" s="32"/>
      <c r="O14" s="32"/>
      <c r="P14" s="32"/>
      <c r="Q14" s="32"/>
      <c r="R14" s="32"/>
    </row>
    <row r="15" spans="1:18" ht="25.5" customHeight="1" x14ac:dyDescent="0.25">
      <c r="A15" s="30"/>
      <c r="B15" s="32" t="s">
        <v>740</v>
      </c>
      <c r="C15" s="32"/>
      <c r="D15" s="32"/>
      <c r="E15" s="32"/>
      <c r="F15" s="32"/>
      <c r="G15" s="32"/>
      <c r="H15" s="32"/>
      <c r="I15" s="32"/>
      <c r="J15" s="32"/>
      <c r="K15" s="32"/>
      <c r="L15" s="32"/>
      <c r="M15" s="32"/>
      <c r="N15" s="32"/>
      <c r="O15" s="32"/>
      <c r="P15" s="32"/>
      <c r="Q15" s="32"/>
      <c r="R15" s="32"/>
    </row>
    <row r="16" spans="1:18" ht="25.5" customHeight="1" x14ac:dyDescent="0.25">
      <c r="A16" s="30"/>
      <c r="B16" s="32" t="s">
        <v>741</v>
      </c>
      <c r="C16" s="32"/>
      <c r="D16" s="32"/>
      <c r="E16" s="32"/>
      <c r="F16" s="32"/>
      <c r="G16" s="32"/>
      <c r="H16" s="32"/>
      <c r="I16" s="32"/>
      <c r="J16" s="32"/>
      <c r="K16" s="32"/>
      <c r="L16" s="32"/>
      <c r="M16" s="32"/>
      <c r="N16" s="32"/>
      <c r="O16" s="32"/>
      <c r="P16" s="32"/>
      <c r="Q16" s="32"/>
      <c r="R16" s="32"/>
    </row>
    <row r="17" spans="1:18" x14ac:dyDescent="0.25">
      <c r="A17" s="30"/>
      <c r="B17" s="32" t="s">
        <v>742</v>
      </c>
      <c r="C17" s="32"/>
      <c r="D17" s="32"/>
      <c r="E17" s="32"/>
      <c r="F17" s="32"/>
      <c r="G17" s="32"/>
      <c r="H17" s="32"/>
      <c r="I17" s="32"/>
      <c r="J17" s="32"/>
      <c r="K17" s="32"/>
      <c r="L17" s="32"/>
      <c r="M17" s="32"/>
      <c r="N17" s="32"/>
      <c r="O17" s="32"/>
      <c r="P17" s="32"/>
      <c r="Q17" s="32"/>
      <c r="R17" s="32"/>
    </row>
    <row r="18" spans="1:18" ht="15.75" x14ac:dyDescent="0.25">
      <c r="A18" s="30"/>
      <c r="B18" s="35"/>
      <c r="C18" s="35"/>
      <c r="D18" s="35"/>
      <c r="E18" s="35"/>
      <c r="F18" s="35"/>
      <c r="G18" s="35"/>
      <c r="H18" s="35"/>
      <c r="I18" s="35"/>
      <c r="J18" s="35"/>
      <c r="K18" s="35"/>
      <c r="L18" s="35"/>
      <c r="M18" s="35"/>
      <c r="N18" s="35"/>
      <c r="O18" s="35"/>
      <c r="P18" s="35"/>
      <c r="Q18" s="35"/>
      <c r="R18" s="35"/>
    </row>
    <row r="19" spans="1:18" x14ac:dyDescent="0.25">
      <c r="A19" s="30"/>
      <c r="B19" s="11"/>
      <c r="C19" s="11"/>
      <c r="D19" s="11"/>
      <c r="E19" s="11"/>
      <c r="F19" s="11"/>
      <c r="G19" s="11"/>
      <c r="H19" s="11"/>
      <c r="I19" s="11"/>
      <c r="J19" s="11"/>
      <c r="K19" s="11"/>
      <c r="L19" s="11"/>
      <c r="M19" s="11"/>
      <c r="N19" s="11"/>
      <c r="O19" s="11"/>
      <c r="P19" s="11"/>
    </row>
    <row r="20" spans="1:18" x14ac:dyDescent="0.25">
      <c r="A20" s="30"/>
      <c r="B20" s="45"/>
      <c r="C20" s="45" t="s">
        <v>267</v>
      </c>
      <c r="D20" s="46" t="s">
        <v>743</v>
      </c>
      <c r="E20" s="46"/>
      <c r="F20" s="46"/>
      <c r="G20" s="46"/>
      <c r="H20" s="46"/>
      <c r="I20" s="46"/>
      <c r="J20" s="45"/>
      <c r="K20" s="45" t="s">
        <v>267</v>
      </c>
      <c r="L20" s="46" t="s">
        <v>744</v>
      </c>
      <c r="M20" s="46"/>
      <c r="N20" s="46"/>
      <c r="O20" s="46"/>
      <c r="P20" s="45"/>
    </row>
    <row r="21" spans="1:18" ht="15.75" thickBot="1" x14ac:dyDescent="0.3">
      <c r="A21" s="30"/>
      <c r="B21" s="45"/>
      <c r="C21" s="45"/>
      <c r="D21" s="27"/>
      <c r="E21" s="27"/>
      <c r="F21" s="27"/>
      <c r="G21" s="27"/>
      <c r="H21" s="27"/>
      <c r="I21" s="27"/>
      <c r="J21" s="45"/>
      <c r="K21" s="45"/>
      <c r="L21" s="27" t="s">
        <v>745</v>
      </c>
      <c r="M21" s="27"/>
      <c r="N21" s="27"/>
      <c r="O21" s="27"/>
      <c r="P21" s="45"/>
    </row>
    <row r="22" spans="1:18" ht="15.75" thickBot="1" x14ac:dyDescent="0.3">
      <c r="A22" s="30"/>
      <c r="B22" s="24" t="s">
        <v>396</v>
      </c>
      <c r="C22" s="21" t="s">
        <v>267</v>
      </c>
      <c r="D22" s="28">
        <v>2014</v>
      </c>
      <c r="E22" s="28"/>
      <c r="F22" s="21"/>
      <c r="G22" s="21" t="s">
        <v>267</v>
      </c>
      <c r="H22" s="28">
        <v>2013</v>
      </c>
      <c r="I22" s="28"/>
      <c r="J22" s="21"/>
      <c r="K22" s="21" t="s">
        <v>267</v>
      </c>
      <c r="L22" s="23">
        <v>2014</v>
      </c>
      <c r="M22" s="21" t="s">
        <v>267</v>
      </c>
      <c r="N22" s="28">
        <v>2013</v>
      </c>
      <c r="O22" s="28"/>
      <c r="P22" s="21"/>
    </row>
    <row r="23" spans="1:18" x14ac:dyDescent="0.25">
      <c r="A23" s="30"/>
      <c r="B23" s="15" t="s">
        <v>746</v>
      </c>
      <c r="C23" s="16" t="s">
        <v>267</v>
      </c>
      <c r="D23" s="16"/>
      <c r="E23" s="16"/>
      <c r="F23" s="16"/>
      <c r="G23" s="16" t="s">
        <v>267</v>
      </c>
      <c r="H23" s="16"/>
      <c r="I23" s="16"/>
      <c r="J23" s="16"/>
      <c r="K23" s="16" t="s">
        <v>267</v>
      </c>
      <c r="L23" s="16"/>
      <c r="M23" s="16" t="s">
        <v>267</v>
      </c>
      <c r="N23" s="16"/>
      <c r="O23" s="16"/>
      <c r="P23" s="16"/>
    </row>
    <row r="24" spans="1:18" x14ac:dyDescent="0.25">
      <c r="A24" s="30"/>
      <c r="B24" s="43" t="s">
        <v>747</v>
      </c>
      <c r="C24" s="11" t="s">
        <v>267</v>
      </c>
      <c r="D24" s="11" t="s">
        <v>319</v>
      </c>
      <c r="E24" s="26">
        <v>14211</v>
      </c>
      <c r="F24" s="12" t="s">
        <v>267</v>
      </c>
      <c r="G24" s="11" t="s">
        <v>267</v>
      </c>
      <c r="H24" s="11" t="s">
        <v>319</v>
      </c>
      <c r="I24" s="26">
        <v>15506</v>
      </c>
      <c r="J24" s="12" t="s">
        <v>267</v>
      </c>
      <c r="K24" s="11" t="s">
        <v>267</v>
      </c>
      <c r="L24" s="11"/>
      <c r="M24" s="11" t="s">
        <v>267</v>
      </c>
      <c r="N24" s="11" t="s">
        <v>319</v>
      </c>
      <c r="O24" s="26">
        <v>3193</v>
      </c>
      <c r="P24" s="12" t="s">
        <v>267</v>
      </c>
    </row>
    <row r="25" spans="1:18" x14ac:dyDescent="0.25">
      <c r="A25" s="30"/>
      <c r="B25" s="42" t="s">
        <v>748</v>
      </c>
      <c r="C25" s="16" t="s">
        <v>267</v>
      </c>
      <c r="D25" s="16"/>
      <c r="E25" s="16"/>
      <c r="F25" s="16"/>
      <c r="G25" s="16" t="s">
        <v>267</v>
      </c>
      <c r="H25" s="16"/>
      <c r="I25" s="16"/>
      <c r="J25" s="16"/>
      <c r="K25" s="16" t="s">
        <v>267</v>
      </c>
      <c r="L25" s="16"/>
      <c r="M25" s="16" t="s">
        <v>267</v>
      </c>
      <c r="N25" s="16"/>
      <c r="O25" s="17">
        <v>35</v>
      </c>
      <c r="P25" s="18" t="s">
        <v>267</v>
      </c>
    </row>
    <row r="26" spans="1:18" x14ac:dyDescent="0.25">
      <c r="A26" s="30"/>
      <c r="B26" s="43" t="s">
        <v>749</v>
      </c>
      <c r="C26" s="11" t="s">
        <v>267</v>
      </c>
      <c r="D26" s="11"/>
      <c r="E26" s="20">
        <v>678</v>
      </c>
      <c r="F26" s="12" t="s">
        <v>267</v>
      </c>
      <c r="G26" s="11" t="s">
        <v>267</v>
      </c>
      <c r="H26" s="11"/>
      <c r="I26" s="20">
        <v>646</v>
      </c>
      <c r="J26" s="12" t="s">
        <v>267</v>
      </c>
      <c r="K26" s="11" t="s">
        <v>267</v>
      </c>
      <c r="L26" s="11"/>
      <c r="M26" s="11" t="s">
        <v>267</v>
      </c>
      <c r="N26" s="11"/>
      <c r="O26" s="20">
        <v>111</v>
      </c>
      <c r="P26" s="12" t="s">
        <v>267</v>
      </c>
    </row>
    <row r="27" spans="1:18" x14ac:dyDescent="0.25">
      <c r="A27" s="30"/>
      <c r="B27" s="42" t="s">
        <v>750</v>
      </c>
      <c r="C27" s="16" t="s">
        <v>267</v>
      </c>
      <c r="D27" s="16"/>
      <c r="E27" s="16"/>
      <c r="F27" s="16"/>
      <c r="G27" s="16" t="s">
        <v>267</v>
      </c>
      <c r="H27" s="16"/>
      <c r="I27" s="16"/>
      <c r="J27" s="16"/>
      <c r="K27" s="16" t="s">
        <v>267</v>
      </c>
      <c r="L27" s="16"/>
      <c r="M27" s="16" t="s">
        <v>267</v>
      </c>
      <c r="N27" s="16"/>
      <c r="O27" s="17" t="s">
        <v>751</v>
      </c>
      <c r="P27" s="18" t="s">
        <v>364</v>
      </c>
    </row>
    <row r="28" spans="1:18" x14ac:dyDescent="0.25">
      <c r="A28" s="30"/>
      <c r="B28" s="43" t="s">
        <v>752</v>
      </c>
      <c r="C28" s="11" t="s">
        <v>267</v>
      </c>
      <c r="D28" s="11"/>
      <c r="E28" s="20" t="s">
        <v>753</v>
      </c>
      <c r="F28" s="12" t="s">
        <v>364</v>
      </c>
      <c r="G28" s="11" t="s">
        <v>267</v>
      </c>
      <c r="H28" s="11"/>
      <c r="I28" s="20">
        <v>99</v>
      </c>
      <c r="J28" s="12" t="s">
        <v>267</v>
      </c>
      <c r="K28" s="11" t="s">
        <v>267</v>
      </c>
      <c r="L28" s="11"/>
      <c r="M28" s="11" t="s">
        <v>267</v>
      </c>
      <c r="N28" s="11"/>
      <c r="O28" s="11"/>
      <c r="P28" s="11"/>
    </row>
    <row r="29" spans="1:18" x14ac:dyDescent="0.25">
      <c r="A29" s="30"/>
      <c r="B29" s="42" t="s">
        <v>754</v>
      </c>
      <c r="C29" s="16" t="s">
        <v>267</v>
      </c>
      <c r="D29" s="16"/>
      <c r="E29" s="25">
        <v>3944</v>
      </c>
      <c r="F29" s="18" t="s">
        <v>267</v>
      </c>
      <c r="G29" s="16" t="s">
        <v>267</v>
      </c>
      <c r="H29" s="16"/>
      <c r="I29" s="17" t="s">
        <v>755</v>
      </c>
      <c r="J29" s="18" t="s">
        <v>364</v>
      </c>
      <c r="K29" s="16" t="s">
        <v>267</v>
      </c>
      <c r="L29" s="16"/>
      <c r="M29" s="16" t="s">
        <v>267</v>
      </c>
      <c r="N29" s="16"/>
      <c r="O29" s="16"/>
      <c r="P29" s="16"/>
    </row>
    <row r="30" spans="1:18" ht="15.75" thickBot="1" x14ac:dyDescent="0.3">
      <c r="A30" s="30"/>
      <c r="B30" s="43" t="s">
        <v>756</v>
      </c>
      <c r="C30" s="11" t="s">
        <v>267</v>
      </c>
      <c r="D30" s="11"/>
      <c r="E30" s="20" t="s">
        <v>757</v>
      </c>
      <c r="F30" s="12" t="s">
        <v>364</v>
      </c>
      <c r="G30" s="11" t="s">
        <v>267</v>
      </c>
      <c r="H30" s="11"/>
      <c r="I30" s="20" t="s">
        <v>758</v>
      </c>
      <c r="J30" s="12" t="s">
        <v>364</v>
      </c>
      <c r="K30" s="11" t="s">
        <v>267</v>
      </c>
      <c r="L30" s="11"/>
      <c r="M30" s="11" t="s">
        <v>267</v>
      </c>
      <c r="N30" s="11"/>
      <c r="O30" s="20" t="s">
        <v>759</v>
      </c>
      <c r="P30" s="12" t="s">
        <v>364</v>
      </c>
    </row>
    <row r="31" spans="1:18" x14ac:dyDescent="0.25">
      <c r="A31" s="30"/>
      <c r="B31" s="36"/>
      <c r="C31" s="36" t="s">
        <v>267</v>
      </c>
      <c r="D31" s="38"/>
      <c r="E31" s="38"/>
      <c r="F31" s="36"/>
      <c r="G31" s="36" t="s">
        <v>267</v>
      </c>
      <c r="H31" s="38"/>
      <c r="I31" s="38"/>
      <c r="J31" s="36"/>
      <c r="K31" s="36" t="s">
        <v>267</v>
      </c>
      <c r="L31" s="38"/>
      <c r="M31" s="36" t="s">
        <v>267</v>
      </c>
      <c r="N31" s="38"/>
      <c r="O31" s="38"/>
      <c r="P31" s="36"/>
    </row>
    <row r="32" spans="1:18" ht="15.75" thickBot="1" x14ac:dyDescent="0.3">
      <c r="A32" s="30"/>
      <c r="B32" s="42" t="s">
        <v>760</v>
      </c>
      <c r="C32" s="16"/>
      <c r="D32" s="16"/>
      <c r="E32" s="25">
        <v>17869</v>
      </c>
      <c r="F32" s="18" t="s">
        <v>267</v>
      </c>
      <c r="G32" s="16"/>
      <c r="H32" s="16"/>
      <c r="I32" s="25">
        <v>14211</v>
      </c>
      <c r="J32" s="18" t="s">
        <v>267</v>
      </c>
      <c r="K32" s="16"/>
      <c r="L32" s="16"/>
      <c r="M32" s="16"/>
      <c r="N32" s="16"/>
      <c r="O32" s="16"/>
      <c r="P32" s="16"/>
    </row>
    <row r="33" spans="1:18" x14ac:dyDescent="0.25">
      <c r="A33" s="30"/>
      <c r="B33" s="36"/>
      <c r="C33" s="36" t="s">
        <v>267</v>
      </c>
      <c r="D33" s="38"/>
      <c r="E33" s="38"/>
      <c r="F33" s="36"/>
      <c r="G33" s="36" t="s">
        <v>267</v>
      </c>
      <c r="H33" s="38"/>
      <c r="I33" s="38"/>
      <c r="J33" s="36"/>
      <c r="K33" s="36" t="s">
        <v>267</v>
      </c>
      <c r="L33" s="38"/>
      <c r="M33" s="36" t="s">
        <v>267</v>
      </c>
      <c r="N33" s="38"/>
      <c r="O33" s="38"/>
      <c r="P33" s="36"/>
    </row>
    <row r="34" spans="1:18" x14ac:dyDescent="0.25">
      <c r="A34" s="30"/>
      <c r="B34" s="19" t="s">
        <v>761</v>
      </c>
      <c r="C34" s="11"/>
      <c r="D34" s="11"/>
      <c r="E34" s="11"/>
      <c r="F34" s="11"/>
      <c r="G34" s="11"/>
      <c r="H34" s="11"/>
      <c r="I34" s="11"/>
      <c r="J34" s="11"/>
      <c r="K34" s="11"/>
      <c r="L34" s="11"/>
      <c r="M34" s="11"/>
      <c r="N34" s="11"/>
      <c r="O34" s="11"/>
      <c r="P34" s="11"/>
    </row>
    <row r="35" spans="1:18" x14ac:dyDescent="0.25">
      <c r="A35" s="30"/>
      <c r="B35" s="49" t="s">
        <v>762</v>
      </c>
      <c r="C35" s="16"/>
      <c r="D35" s="16"/>
      <c r="E35" s="25">
        <v>12417</v>
      </c>
      <c r="F35" s="18" t="s">
        <v>267</v>
      </c>
      <c r="G35" s="16"/>
      <c r="H35" s="16"/>
      <c r="I35" s="25">
        <v>11343</v>
      </c>
      <c r="J35" s="18" t="s">
        <v>267</v>
      </c>
      <c r="K35" s="16"/>
      <c r="L35" s="16"/>
      <c r="M35" s="16"/>
      <c r="N35" s="16"/>
      <c r="O35" s="16"/>
      <c r="P35" s="16"/>
    </row>
    <row r="36" spans="1:18" x14ac:dyDescent="0.25">
      <c r="A36" s="30"/>
      <c r="B36" s="47" t="s">
        <v>763</v>
      </c>
      <c r="C36" s="11"/>
      <c r="D36" s="11"/>
      <c r="E36" s="20">
        <v>895</v>
      </c>
      <c r="F36" s="12" t="s">
        <v>267</v>
      </c>
      <c r="G36" s="11"/>
      <c r="H36" s="11"/>
      <c r="I36" s="26">
        <v>1623</v>
      </c>
      <c r="J36" s="12" t="s">
        <v>267</v>
      </c>
      <c r="K36" s="11"/>
      <c r="L36" s="11"/>
      <c r="M36" s="11"/>
      <c r="N36" s="11"/>
      <c r="O36" s="11"/>
      <c r="P36" s="11"/>
    </row>
    <row r="37" spans="1:18" x14ac:dyDescent="0.25">
      <c r="A37" s="30"/>
      <c r="B37" s="49" t="s">
        <v>764</v>
      </c>
      <c r="C37" s="16"/>
      <c r="D37" s="16"/>
      <c r="E37" s="17">
        <v>241</v>
      </c>
      <c r="F37" s="18" t="s">
        <v>267</v>
      </c>
      <c r="G37" s="16"/>
      <c r="H37" s="16"/>
      <c r="I37" s="17">
        <v>167</v>
      </c>
      <c r="J37" s="18" t="s">
        <v>267</v>
      </c>
      <c r="K37" s="16"/>
      <c r="L37" s="16"/>
      <c r="M37" s="16"/>
      <c r="N37" s="16"/>
      <c r="O37" s="16"/>
      <c r="P37" s="16"/>
    </row>
    <row r="38" spans="1:18" ht="15.75" thickBot="1" x14ac:dyDescent="0.3">
      <c r="A38" s="30"/>
      <c r="B38" s="47" t="s">
        <v>756</v>
      </c>
      <c r="C38" s="11"/>
      <c r="D38" s="11"/>
      <c r="E38" s="20" t="s">
        <v>757</v>
      </c>
      <c r="F38" s="12" t="s">
        <v>364</v>
      </c>
      <c r="G38" s="11"/>
      <c r="H38" s="11"/>
      <c r="I38" s="20" t="s">
        <v>758</v>
      </c>
      <c r="J38" s="12" t="s">
        <v>364</v>
      </c>
      <c r="K38" s="11"/>
      <c r="L38" s="11"/>
      <c r="M38" s="11"/>
      <c r="N38" s="11"/>
      <c r="O38" s="11"/>
      <c r="P38" s="11"/>
    </row>
    <row r="39" spans="1:18" x14ac:dyDescent="0.25">
      <c r="A39" s="30"/>
      <c r="B39" s="36"/>
      <c r="C39" s="36" t="s">
        <v>267</v>
      </c>
      <c r="D39" s="38"/>
      <c r="E39" s="38"/>
      <c r="F39" s="36"/>
      <c r="G39" s="36" t="s">
        <v>267</v>
      </c>
      <c r="H39" s="38"/>
      <c r="I39" s="38"/>
      <c r="J39" s="36"/>
      <c r="K39" s="36" t="s">
        <v>267</v>
      </c>
      <c r="L39" s="38"/>
      <c r="M39" s="36" t="s">
        <v>267</v>
      </c>
      <c r="N39" s="38"/>
      <c r="O39" s="38"/>
      <c r="P39" s="36"/>
    </row>
    <row r="40" spans="1:18" ht="15.75" thickBot="1" x14ac:dyDescent="0.3">
      <c r="A40" s="30"/>
      <c r="B40" s="49" t="s">
        <v>765</v>
      </c>
      <c r="C40" s="16"/>
      <c r="D40" s="16"/>
      <c r="E40" s="25">
        <v>12839</v>
      </c>
      <c r="F40" s="18" t="s">
        <v>267</v>
      </c>
      <c r="G40" s="16"/>
      <c r="H40" s="16"/>
      <c r="I40" s="25">
        <v>12417</v>
      </c>
      <c r="J40" s="18" t="s">
        <v>267</v>
      </c>
      <c r="K40" s="16"/>
      <c r="L40" s="16"/>
      <c r="M40" s="16"/>
      <c r="N40" s="16"/>
      <c r="O40" s="16"/>
      <c r="P40" s="16"/>
    </row>
    <row r="41" spans="1:18" x14ac:dyDescent="0.25">
      <c r="A41" s="30"/>
      <c r="B41" s="36"/>
      <c r="C41" s="36" t="s">
        <v>267</v>
      </c>
      <c r="D41" s="38"/>
      <c r="E41" s="38"/>
      <c r="F41" s="36"/>
      <c r="G41" s="36" t="s">
        <v>267</v>
      </c>
      <c r="H41" s="38"/>
      <c r="I41" s="38"/>
      <c r="J41" s="36"/>
      <c r="K41" s="36" t="s">
        <v>267</v>
      </c>
      <c r="L41" s="38"/>
      <c r="M41" s="36" t="s">
        <v>267</v>
      </c>
      <c r="N41" s="38"/>
      <c r="O41" s="38"/>
      <c r="P41" s="36"/>
    </row>
    <row r="42" spans="1:18" ht="15.75" thickBot="1" x14ac:dyDescent="0.3">
      <c r="A42" s="30"/>
      <c r="B42" s="19" t="s">
        <v>766</v>
      </c>
      <c r="C42" s="11"/>
      <c r="D42" s="11" t="s">
        <v>319</v>
      </c>
      <c r="E42" s="20" t="s">
        <v>767</v>
      </c>
      <c r="F42" s="12" t="s">
        <v>364</v>
      </c>
      <c r="G42" s="11"/>
      <c r="H42" s="11" t="s">
        <v>319</v>
      </c>
      <c r="I42" s="20" t="s">
        <v>768</v>
      </c>
      <c r="J42" s="12" t="s">
        <v>364</v>
      </c>
      <c r="K42" s="11"/>
      <c r="L42" s="11"/>
      <c r="M42" s="11"/>
      <c r="N42" s="12" t="s">
        <v>319</v>
      </c>
      <c r="O42" s="52"/>
      <c r="P42" s="12" t="s">
        <v>267</v>
      </c>
    </row>
    <row r="43" spans="1:18" x14ac:dyDescent="0.25">
      <c r="A43" s="30"/>
      <c r="B43" s="36"/>
      <c r="C43" s="36" t="s">
        <v>267</v>
      </c>
      <c r="D43" s="38"/>
      <c r="E43" s="38"/>
      <c r="F43" s="36"/>
      <c r="G43" s="36" t="s">
        <v>267</v>
      </c>
      <c r="H43" s="38"/>
      <c r="I43" s="38"/>
      <c r="J43" s="36"/>
      <c r="K43" s="36" t="s">
        <v>267</v>
      </c>
      <c r="L43" s="38"/>
      <c r="M43" s="36" t="s">
        <v>267</v>
      </c>
      <c r="N43" s="38"/>
      <c r="O43" s="38"/>
      <c r="P43" s="36"/>
    </row>
    <row r="44" spans="1:18" x14ac:dyDescent="0.25">
      <c r="A44" s="30"/>
      <c r="B44" s="32" t="s">
        <v>769</v>
      </c>
      <c r="C44" s="32"/>
      <c r="D44" s="32"/>
      <c r="E44" s="32"/>
      <c r="F44" s="32"/>
      <c r="G44" s="32"/>
      <c r="H44" s="32"/>
      <c r="I44" s="32"/>
      <c r="J44" s="32"/>
      <c r="K44" s="32"/>
      <c r="L44" s="32"/>
      <c r="M44" s="32"/>
      <c r="N44" s="32"/>
      <c r="O44" s="32"/>
      <c r="P44" s="32"/>
      <c r="Q44" s="32"/>
      <c r="R44" s="32"/>
    </row>
    <row r="45" spans="1:18" x14ac:dyDescent="0.25">
      <c r="A45" s="30"/>
      <c r="B45" s="32" t="s">
        <v>770</v>
      </c>
      <c r="C45" s="32"/>
      <c r="D45" s="32"/>
      <c r="E45" s="32"/>
      <c r="F45" s="32"/>
      <c r="G45" s="32"/>
      <c r="H45" s="32"/>
      <c r="I45" s="32"/>
      <c r="J45" s="32"/>
      <c r="K45" s="32"/>
      <c r="L45" s="32"/>
      <c r="M45" s="32"/>
      <c r="N45" s="32"/>
      <c r="O45" s="32"/>
      <c r="P45" s="32"/>
      <c r="Q45" s="32"/>
      <c r="R45" s="32"/>
    </row>
    <row r="46" spans="1:18" ht="15.75" x14ac:dyDescent="0.25">
      <c r="A46" s="30"/>
      <c r="B46" s="35"/>
      <c r="C46" s="35"/>
      <c r="D46" s="35"/>
      <c r="E46" s="35"/>
      <c r="F46" s="35"/>
      <c r="G46" s="35"/>
      <c r="H46" s="35"/>
      <c r="I46" s="35"/>
      <c r="J46" s="35"/>
      <c r="K46" s="35"/>
      <c r="L46" s="35"/>
      <c r="M46" s="35"/>
      <c r="N46" s="35"/>
      <c r="O46" s="35"/>
      <c r="P46" s="35"/>
      <c r="Q46" s="35"/>
      <c r="R46" s="35"/>
    </row>
    <row r="47" spans="1:18" x14ac:dyDescent="0.25">
      <c r="A47" s="30"/>
      <c r="B47" s="11"/>
      <c r="C47" s="11"/>
      <c r="D47" s="11"/>
      <c r="E47" s="11"/>
      <c r="F47" s="11"/>
      <c r="G47" s="11"/>
      <c r="H47" s="11"/>
      <c r="I47" s="11"/>
      <c r="J47" s="11"/>
      <c r="K47" s="11"/>
      <c r="L47" s="11"/>
      <c r="M47" s="11"/>
      <c r="N47" s="11"/>
      <c r="O47" s="11"/>
      <c r="P47" s="11"/>
      <c r="Q47" s="11"/>
      <c r="R47" s="11"/>
    </row>
    <row r="48" spans="1:18" x14ac:dyDescent="0.25">
      <c r="A48" s="30"/>
      <c r="B48" s="45"/>
      <c r="C48" s="45" t="s">
        <v>267</v>
      </c>
      <c r="D48" s="46" t="s">
        <v>743</v>
      </c>
      <c r="E48" s="46"/>
      <c r="F48" s="46"/>
      <c r="G48" s="46"/>
      <c r="H48" s="46"/>
      <c r="I48" s="46"/>
      <c r="J48" s="45"/>
      <c r="K48" s="45" t="s">
        <v>267</v>
      </c>
      <c r="L48" s="46" t="s">
        <v>744</v>
      </c>
      <c r="M48" s="46"/>
      <c r="N48" s="46"/>
      <c r="O48" s="46"/>
      <c r="P48" s="46"/>
      <c r="Q48" s="46"/>
      <c r="R48" s="45"/>
    </row>
    <row r="49" spans="1:18" ht="15.75" thickBot="1" x14ac:dyDescent="0.3">
      <c r="A49" s="30"/>
      <c r="B49" s="45"/>
      <c r="C49" s="45"/>
      <c r="D49" s="27"/>
      <c r="E49" s="27"/>
      <c r="F49" s="27"/>
      <c r="G49" s="27"/>
      <c r="H49" s="27"/>
      <c r="I49" s="27"/>
      <c r="J49" s="45"/>
      <c r="K49" s="45"/>
      <c r="L49" s="27" t="s">
        <v>771</v>
      </c>
      <c r="M49" s="27"/>
      <c r="N49" s="27"/>
      <c r="O49" s="27"/>
      <c r="P49" s="27"/>
      <c r="Q49" s="27"/>
      <c r="R49" s="45"/>
    </row>
    <row r="50" spans="1:18" ht="15.75" thickBot="1" x14ac:dyDescent="0.3">
      <c r="A50" s="30"/>
      <c r="B50" s="24" t="s">
        <v>396</v>
      </c>
      <c r="C50" s="21" t="s">
        <v>267</v>
      </c>
      <c r="D50" s="28">
        <v>2014</v>
      </c>
      <c r="E50" s="28"/>
      <c r="F50" s="21"/>
      <c r="G50" s="21" t="s">
        <v>267</v>
      </c>
      <c r="H50" s="28">
        <v>2013</v>
      </c>
      <c r="I50" s="28"/>
      <c r="J50" s="21"/>
      <c r="K50" s="21" t="s">
        <v>267</v>
      </c>
      <c r="L50" s="28">
        <v>2014</v>
      </c>
      <c r="M50" s="28"/>
      <c r="N50" s="21"/>
      <c r="O50" s="21" t="s">
        <v>267</v>
      </c>
      <c r="P50" s="28">
        <v>2013</v>
      </c>
      <c r="Q50" s="28"/>
      <c r="R50" s="21"/>
    </row>
    <row r="51" spans="1:18" x14ac:dyDescent="0.25">
      <c r="A51" s="30"/>
      <c r="B51" s="15" t="s">
        <v>772</v>
      </c>
      <c r="C51" s="16" t="s">
        <v>267</v>
      </c>
      <c r="D51" s="16" t="s">
        <v>319</v>
      </c>
      <c r="E51" s="25">
        <v>5030</v>
      </c>
      <c r="F51" s="18" t="s">
        <v>267</v>
      </c>
      <c r="G51" s="16" t="s">
        <v>267</v>
      </c>
      <c r="H51" s="16" t="s">
        <v>319</v>
      </c>
      <c r="I51" s="25">
        <v>1794</v>
      </c>
      <c r="J51" s="18" t="s">
        <v>267</v>
      </c>
      <c r="K51" s="16" t="s">
        <v>267</v>
      </c>
      <c r="L51" s="18" t="s">
        <v>319</v>
      </c>
      <c r="M51" s="53" t="s">
        <v>469</v>
      </c>
      <c r="N51" s="18" t="s">
        <v>267</v>
      </c>
      <c r="O51" s="16" t="s">
        <v>267</v>
      </c>
      <c r="P51" s="18" t="s">
        <v>319</v>
      </c>
      <c r="Q51" s="53" t="s">
        <v>469</v>
      </c>
      <c r="R51" s="18" t="s">
        <v>267</v>
      </c>
    </row>
    <row r="52" spans="1:18" ht="25.5" x14ac:dyDescent="0.25">
      <c r="A52" s="30"/>
      <c r="B52" s="19" t="s">
        <v>773</v>
      </c>
      <c r="C52" s="11" t="s">
        <v>267</v>
      </c>
      <c r="D52" s="11"/>
      <c r="E52" s="11"/>
      <c r="F52" s="11"/>
      <c r="G52" s="11" t="s">
        <v>267</v>
      </c>
      <c r="H52" s="11"/>
      <c r="I52" s="11"/>
      <c r="J52" s="11"/>
      <c r="K52" s="11" t="s">
        <v>267</v>
      </c>
      <c r="L52" s="11"/>
      <c r="M52" s="11"/>
      <c r="N52" s="11"/>
      <c r="O52" s="11" t="s">
        <v>267</v>
      </c>
      <c r="P52" s="11"/>
      <c r="Q52" s="11"/>
      <c r="R52" s="11"/>
    </row>
    <row r="53" spans="1:18" x14ac:dyDescent="0.25">
      <c r="A53" s="30"/>
      <c r="B53" s="15" t="s">
        <v>774</v>
      </c>
      <c r="C53" s="16" t="s">
        <v>267</v>
      </c>
      <c r="D53" s="16"/>
      <c r="E53" s="17" t="s">
        <v>775</v>
      </c>
      <c r="F53" s="18" t="s">
        <v>364</v>
      </c>
      <c r="G53" s="16" t="s">
        <v>267</v>
      </c>
      <c r="H53" s="16"/>
      <c r="I53" s="17" t="s">
        <v>776</v>
      </c>
      <c r="J53" s="18" t="s">
        <v>364</v>
      </c>
      <c r="K53" s="16" t="s">
        <v>267</v>
      </c>
      <c r="L53" s="16"/>
      <c r="M53" s="16"/>
      <c r="N53" s="16"/>
      <c r="O53" s="16" t="s">
        <v>267</v>
      </c>
      <c r="P53" s="16"/>
      <c r="Q53" s="16"/>
      <c r="R53" s="16"/>
    </row>
    <row r="54" spans="1:18" ht="15.75" thickBot="1" x14ac:dyDescent="0.3">
      <c r="A54" s="30"/>
      <c r="B54" s="19" t="s">
        <v>777</v>
      </c>
      <c r="C54" s="11" t="s">
        <v>267</v>
      </c>
      <c r="D54" s="11"/>
      <c r="E54" s="26">
        <v>2648</v>
      </c>
      <c r="F54" s="12" t="s">
        <v>267</v>
      </c>
      <c r="G54" s="11" t="s">
        <v>267</v>
      </c>
      <c r="H54" s="11"/>
      <c r="I54" s="26">
        <v>1359</v>
      </c>
      <c r="J54" s="12" t="s">
        <v>267</v>
      </c>
      <c r="K54" s="11" t="s">
        <v>267</v>
      </c>
      <c r="L54" s="11"/>
      <c r="M54" s="11"/>
      <c r="N54" s="11"/>
      <c r="O54" s="11" t="s">
        <v>267</v>
      </c>
      <c r="P54" s="11"/>
      <c r="Q54" s="11"/>
      <c r="R54" s="11"/>
    </row>
    <row r="55" spans="1:18" x14ac:dyDescent="0.25">
      <c r="A55" s="30"/>
      <c r="B55" s="36"/>
      <c r="C55" s="36" t="s">
        <v>267</v>
      </c>
      <c r="D55" s="38"/>
      <c r="E55" s="38"/>
      <c r="F55" s="36"/>
      <c r="G55" s="36" t="s">
        <v>267</v>
      </c>
      <c r="H55" s="38"/>
      <c r="I55" s="38"/>
      <c r="J55" s="36"/>
      <c r="K55" s="36" t="s">
        <v>267</v>
      </c>
      <c r="L55" s="38"/>
      <c r="M55" s="38"/>
      <c r="N55" s="36"/>
      <c r="O55" s="36" t="s">
        <v>267</v>
      </c>
      <c r="P55" s="38"/>
      <c r="Q55" s="38"/>
      <c r="R55" s="36"/>
    </row>
    <row r="56" spans="1:18" ht="15.75" thickBot="1" x14ac:dyDescent="0.3">
      <c r="A56" s="30"/>
      <c r="B56" s="42" t="s">
        <v>778</v>
      </c>
      <c r="C56" s="16"/>
      <c r="D56" s="16" t="s">
        <v>319</v>
      </c>
      <c r="E56" s="17" t="s">
        <v>779</v>
      </c>
      <c r="F56" s="18" t="s">
        <v>364</v>
      </c>
      <c r="G56" s="16"/>
      <c r="H56" s="16" t="s">
        <v>319</v>
      </c>
      <c r="I56" s="17" t="s">
        <v>780</v>
      </c>
      <c r="J56" s="18" t="s">
        <v>364</v>
      </c>
      <c r="K56" s="16"/>
      <c r="L56" s="18" t="s">
        <v>319</v>
      </c>
      <c r="M56" s="53"/>
      <c r="N56" s="18" t="s">
        <v>267</v>
      </c>
      <c r="O56" s="16"/>
      <c r="P56" s="18" t="s">
        <v>319</v>
      </c>
      <c r="Q56" s="53"/>
      <c r="R56" s="18" t="s">
        <v>267</v>
      </c>
    </row>
    <row r="57" spans="1:18" x14ac:dyDescent="0.25">
      <c r="A57" s="30"/>
      <c r="B57" s="36"/>
      <c r="C57" s="36" t="s">
        <v>267</v>
      </c>
      <c r="D57" s="38"/>
      <c r="E57" s="38"/>
      <c r="F57" s="36"/>
      <c r="G57" s="36" t="s">
        <v>267</v>
      </c>
      <c r="H57" s="38"/>
      <c r="I57" s="38"/>
      <c r="J57" s="36"/>
      <c r="K57" s="36" t="s">
        <v>267</v>
      </c>
      <c r="L57" s="38"/>
      <c r="M57" s="38"/>
      <c r="N57" s="36"/>
      <c r="O57" s="36" t="s">
        <v>267</v>
      </c>
      <c r="P57" s="38"/>
      <c r="Q57" s="38"/>
      <c r="R57" s="36"/>
    </row>
    <row r="58" spans="1:18" x14ac:dyDescent="0.25">
      <c r="A58" s="30"/>
      <c r="B58" s="33"/>
      <c r="C58" s="33"/>
      <c r="D58" s="33"/>
      <c r="E58" s="33"/>
      <c r="F58" s="33"/>
      <c r="G58" s="33"/>
      <c r="H58" s="33"/>
      <c r="I58" s="33"/>
      <c r="J58" s="33"/>
      <c r="K58" s="33"/>
      <c r="L58" s="33"/>
      <c r="M58" s="33"/>
      <c r="N58" s="33"/>
      <c r="O58" s="33"/>
      <c r="P58" s="33"/>
      <c r="Q58" s="33"/>
      <c r="R58" s="33"/>
    </row>
    <row r="59" spans="1:18" x14ac:dyDescent="0.25">
      <c r="A59" s="30"/>
      <c r="B59" s="32" t="s">
        <v>781</v>
      </c>
      <c r="C59" s="32"/>
      <c r="D59" s="32"/>
      <c r="E59" s="32"/>
      <c r="F59" s="32"/>
      <c r="G59" s="32"/>
      <c r="H59" s="32"/>
      <c r="I59" s="32"/>
      <c r="J59" s="32"/>
      <c r="K59" s="32"/>
      <c r="L59" s="32"/>
      <c r="M59" s="32"/>
      <c r="N59" s="32"/>
      <c r="O59" s="32"/>
      <c r="P59" s="32"/>
      <c r="Q59" s="32"/>
      <c r="R59" s="32"/>
    </row>
    <row r="60" spans="1:18" x14ac:dyDescent="0.25">
      <c r="A60" s="30"/>
      <c r="B60" s="32" t="s">
        <v>782</v>
      </c>
      <c r="C60" s="32"/>
      <c r="D60" s="32"/>
      <c r="E60" s="32"/>
      <c r="F60" s="32"/>
      <c r="G60" s="32"/>
      <c r="H60" s="32"/>
      <c r="I60" s="32"/>
      <c r="J60" s="32"/>
      <c r="K60" s="32"/>
      <c r="L60" s="32"/>
      <c r="M60" s="32"/>
      <c r="N60" s="32"/>
      <c r="O60" s="32"/>
      <c r="P60" s="32"/>
      <c r="Q60" s="32"/>
      <c r="R60" s="32"/>
    </row>
    <row r="61" spans="1:18" ht="15.75" x14ac:dyDescent="0.25">
      <c r="A61" s="30"/>
      <c r="B61" s="35"/>
      <c r="C61" s="35"/>
      <c r="D61" s="35"/>
      <c r="E61" s="35"/>
      <c r="F61" s="35"/>
      <c r="G61" s="35"/>
      <c r="H61" s="35"/>
      <c r="I61" s="35"/>
      <c r="J61" s="35"/>
      <c r="K61" s="35"/>
      <c r="L61" s="35"/>
      <c r="M61" s="35"/>
      <c r="N61" s="35"/>
      <c r="O61" s="35"/>
      <c r="P61" s="35"/>
      <c r="Q61" s="35"/>
      <c r="R61" s="35"/>
    </row>
    <row r="62" spans="1:18" x14ac:dyDescent="0.25">
      <c r="A62" s="30"/>
      <c r="B62" s="11"/>
      <c r="C62" s="11"/>
      <c r="D62" s="11"/>
      <c r="E62" s="11"/>
      <c r="F62" s="11"/>
      <c r="G62" s="11"/>
      <c r="H62" s="11"/>
      <c r="I62" s="11"/>
      <c r="J62" s="11"/>
      <c r="K62" s="11"/>
      <c r="L62" s="11"/>
      <c r="M62" s="11"/>
      <c r="N62" s="11"/>
    </row>
    <row r="63" spans="1:18" ht="15.75" thickBot="1" x14ac:dyDescent="0.3">
      <c r="A63" s="30"/>
      <c r="B63" s="21"/>
      <c r="C63" s="21" t="s">
        <v>267</v>
      </c>
      <c r="D63" s="59" t="s">
        <v>783</v>
      </c>
      <c r="E63" s="59"/>
      <c r="F63" s="59"/>
      <c r="G63" s="59"/>
      <c r="H63" s="59"/>
      <c r="I63" s="59"/>
      <c r="J63" s="59"/>
      <c r="K63" s="59"/>
      <c r="L63" s="59"/>
      <c r="M63" s="59"/>
      <c r="N63" s="21"/>
    </row>
    <row r="64" spans="1:18" ht="15.75" thickBot="1" x14ac:dyDescent="0.3">
      <c r="A64" s="30"/>
      <c r="B64" s="62" t="s">
        <v>784</v>
      </c>
      <c r="C64" s="21" t="s">
        <v>267</v>
      </c>
      <c r="D64" s="63">
        <v>2014</v>
      </c>
      <c r="E64" s="63"/>
      <c r="F64" s="21"/>
      <c r="G64" s="21" t="s">
        <v>267</v>
      </c>
      <c r="H64" s="63">
        <v>2013</v>
      </c>
      <c r="I64" s="63"/>
      <c r="J64" s="21"/>
      <c r="K64" s="21" t="s">
        <v>267</v>
      </c>
      <c r="L64" s="63">
        <v>2012</v>
      </c>
      <c r="M64" s="63"/>
      <c r="N64" s="21"/>
    </row>
    <row r="65" spans="1:18" x14ac:dyDescent="0.25">
      <c r="A65" s="30"/>
      <c r="B65" s="15" t="s">
        <v>785</v>
      </c>
      <c r="C65" s="16" t="s">
        <v>267</v>
      </c>
      <c r="D65" s="16"/>
      <c r="E65" s="16"/>
      <c r="F65" s="16"/>
      <c r="G65" s="16" t="s">
        <v>267</v>
      </c>
      <c r="H65" s="16"/>
      <c r="I65" s="16"/>
      <c r="J65" s="16"/>
      <c r="K65" s="16" t="s">
        <v>267</v>
      </c>
      <c r="L65" s="16"/>
      <c r="M65" s="16"/>
      <c r="N65" s="16"/>
    </row>
    <row r="66" spans="1:18" x14ac:dyDescent="0.25">
      <c r="A66" s="30"/>
      <c r="B66" s="19" t="s">
        <v>749</v>
      </c>
      <c r="C66" s="11" t="s">
        <v>267</v>
      </c>
      <c r="D66" s="11" t="s">
        <v>319</v>
      </c>
      <c r="E66" s="20">
        <v>678</v>
      </c>
      <c r="F66" s="12" t="s">
        <v>267</v>
      </c>
      <c r="G66" s="11" t="s">
        <v>267</v>
      </c>
      <c r="H66" s="11" t="s">
        <v>319</v>
      </c>
      <c r="I66" s="20">
        <v>646</v>
      </c>
      <c r="J66" s="12" t="s">
        <v>267</v>
      </c>
      <c r="K66" s="11" t="s">
        <v>267</v>
      </c>
      <c r="L66" s="11" t="s">
        <v>319</v>
      </c>
      <c r="M66" s="20">
        <v>673</v>
      </c>
      <c r="N66" s="12" t="s">
        <v>267</v>
      </c>
    </row>
    <row r="67" spans="1:18" x14ac:dyDescent="0.25">
      <c r="A67" s="30"/>
      <c r="B67" s="15" t="s">
        <v>786</v>
      </c>
      <c r="C67" s="16" t="s">
        <v>267</v>
      </c>
      <c r="D67" s="16"/>
      <c r="E67" s="17" t="s">
        <v>787</v>
      </c>
      <c r="F67" s="18" t="s">
        <v>364</v>
      </c>
      <c r="G67" s="16" t="s">
        <v>267</v>
      </c>
      <c r="H67" s="16"/>
      <c r="I67" s="17" t="s">
        <v>788</v>
      </c>
      <c r="J67" s="18" t="s">
        <v>364</v>
      </c>
      <c r="K67" s="16" t="s">
        <v>267</v>
      </c>
      <c r="L67" s="16"/>
      <c r="M67" s="17" t="s">
        <v>789</v>
      </c>
      <c r="N67" s="18" t="s">
        <v>364</v>
      </c>
    </row>
    <row r="68" spans="1:18" ht="15.75" thickBot="1" x14ac:dyDescent="0.3">
      <c r="A68" s="30"/>
      <c r="B68" s="19" t="s">
        <v>790</v>
      </c>
      <c r="C68" s="11" t="s">
        <v>267</v>
      </c>
      <c r="D68" s="11"/>
      <c r="E68" s="20">
        <v>92</v>
      </c>
      <c r="F68" s="12" t="s">
        <v>267</v>
      </c>
      <c r="G68" s="11" t="s">
        <v>267</v>
      </c>
      <c r="H68" s="11"/>
      <c r="I68" s="20">
        <v>180</v>
      </c>
      <c r="J68" s="12" t="s">
        <v>267</v>
      </c>
      <c r="K68" s="11" t="s">
        <v>267</v>
      </c>
      <c r="L68" s="11"/>
      <c r="M68" s="20">
        <v>136</v>
      </c>
      <c r="N68" s="12" t="s">
        <v>267</v>
      </c>
    </row>
    <row r="69" spans="1:18" x14ac:dyDescent="0.25">
      <c r="A69" s="30"/>
      <c r="B69" s="36"/>
      <c r="C69" s="36" t="s">
        <v>267</v>
      </c>
      <c r="D69" s="38"/>
      <c r="E69" s="38"/>
      <c r="F69" s="36"/>
      <c r="G69" s="36" t="s">
        <v>267</v>
      </c>
      <c r="H69" s="38"/>
      <c r="I69" s="38"/>
      <c r="J69" s="36"/>
      <c r="K69" s="36" t="s">
        <v>267</v>
      </c>
      <c r="L69" s="38"/>
      <c r="M69" s="38"/>
      <c r="N69" s="36"/>
    </row>
    <row r="70" spans="1:18" ht="15.75" thickBot="1" x14ac:dyDescent="0.3">
      <c r="A70" s="30"/>
      <c r="B70" s="15" t="s">
        <v>785</v>
      </c>
      <c r="C70" s="16"/>
      <c r="D70" s="16"/>
      <c r="E70" s="17" t="s">
        <v>791</v>
      </c>
      <c r="F70" s="18" t="s">
        <v>364</v>
      </c>
      <c r="G70" s="16"/>
      <c r="H70" s="16"/>
      <c r="I70" s="17">
        <v>1</v>
      </c>
      <c r="J70" s="18" t="s">
        <v>267</v>
      </c>
      <c r="K70" s="16"/>
      <c r="L70" s="16"/>
      <c r="M70" s="16"/>
      <c r="N70" s="16"/>
    </row>
    <row r="71" spans="1:18" x14ac:dyDescent="0.25">
      <c r="A71" s="30"/>
      <c r="B71" s="36"/>
      <c r="C71" s="36" t="s">
        <v>267</v>
      </c>
      <c r="D71" s="38"/>
      <c r="E71" s="38"/>
      <c r="F71" s="36"/>
      <c r="G71" s="36" t="s">
        <v>267</v>
      </c>
      <c r="H71" s="38"/>
      <c r="I71" s="38"/>
      <c r="J71" s="36"/>
      <c r="K71" s="36" t="s">
        <v>267</v>
      </c>
      <c r="L71" s="38"/>
      <c r="M71" s="38"/>
      <c r="N71" s="36"/>
    </row>
    <row r="72" spans="1:18" ht="38.25" x14ac:dyDescent="0.25">
      <c r="A72" s="30"/>
      <c r="B72" s="19" t="s">
        <v>792</v>
      </c>
      <c r="C72" s="11"/>
      <c r="D72" s="11"/>
      <c r="E72" s="11"/>
      <c r="F72" s="11"/>
      <c r="G72" s="11"/>
      <c r="H72" s="11"/>
      <c r="I72" s="11"/>
      <c r="J72" s="11"/>
      <c r="K72" s="11"/>
      <c r="L72" s="11"/>
      <c r="M72" s="11"/>
      <c r="N72" s="11"/>
    </row>
    <row r="73" spans="1:18" x14ac:dyDescent="0.25">
      <c r="A73" s="30"/>
      <c r="B73" s="15" t="s">
        <v>793</v>
      </c>
      <c r="C73" s="16"/>
      <c r="D73" s="16"/>
      <c r="E73" s="25">
        <v>3684</v>
      </c>
      <c r="F73" s="18" t="s">
        <v>267</v>
      </c>
      <c r="G73" s="16"/>
      <c r="H73" s="16"/>
      <c r="I73" s="17" t="s">
        <v>794</v>
      </c>
      <c r="J73" s="18" t="s">
        <v>364</v>
      </c>
      <c r="K73" s="16"/>
      <c r="L73" s="16"/>
      <c r="M73" s="17">
        <v>739</v>
      </c>
      <c r="N73" s="18" t="s">
        <v>267</v>
      </c>
    </row>
    <row r="74" spans="1:18" ht="15.75" thickBot="1" x14ac:dyDescent="0.3">
      <c r="A74" s="30"/>
      <c r="B74" s="19" t="s">
        <v>795</v>
      </c>
      <c r="C74" s="11"/>
      <c r="D74" s="11"/>
      <c r="E74" s="20" t="s">
        <v>796</v>
      </c>
      <c r="F74" s="12" t="s">
        <v>364</v>
      </c>
      <c r="G74" s="11"/>
      <c r="H74" s="11"/>
      <c r="I74" s="20">
        <v>805</v>
      </c>
      <c r="J74" s="12" t="s">
        <v>267</v>
      </c>
      <c r="K74" s="11"/>
      <c r="L74" s="11"/>
      <c r="M74" s="20" t="s">
        <v>797</v>
      </c>
      <c r="N74" s="12" t="s">
        <v>364</v>
      </c>
    </row>
    <row r="75" spans="1:18" x14ac:dyDescent="0.25">
      <c r="A75" s="30"/>
      <c r="B75" s="36"/>
      <c r="C75" s="36" t="s">
        <v>267</v>
      </c>
      <c r="D75" s="38"/>
      <c r="E75" s="38"/>
      <c r="F75" s="36"/>
      <c r="G75" s="36" t="s">
        <v>267</v>
      </c>
      <c r="H75" s="38"/>
      <c r="I75" s="38"/>
      <c r="J75" s="36"/>
      <c r="K75" s="36" t="s">
        <v>267</v>
      </c>
      <c r="L75" s="38"/>
      <c r="M75" s="38"/>
      <c r="N75" s="36"/>
    </row>
    <row r="76" spans="1:18" ht="26.25" thickBot="1" x14ac:dyDescent="0.3">
      <c r="A76" s="30"/>
      <c r="B76" s="15" t="s">
        <v>798</v>
      </c>
      <c r="C76" s="16"/>
      <c r="D76" s="16"/>
      <c r="E76" s="25">
        <v>2395</v>
      </c>
      <c r="F76" s="18" t="s">
        <v>267</v>
      </c>
      <c r="G76" s="16"/>
      <c r="H76" s="16"/>
      <c r="I76" s="17" t="s">
        <v>799</v>
      </c>
      <c r="J76" s="18" t="s">
        <v>364</v>
      </c>
      <c r="K76" s="16"/>
      <c r="L76" s="16"/>
      <c r="M76" s="17">
        <v>488</v>
      </c>
      <c r="N76" s="18" t="s">
        <v>267</v>
      </c>
    </row>
    <row r="77" spans="1:18" x14ac:dyDescent="0.25">
      <c r="A77" s="30"/>
      <c r="B77" s="36"/>
      <c r="C77" s="36" t="s">
        <v>267</v>
      </c>
      <c r="D77" s="38"/>
      <c r="E77" s="38"/>
      <c r="F77" s="36"/>
      <c r="G77" s="36" t="s">
        <v>267</v>
      </c>
      <c r="H77" s="38"/>
      <c r="I77" s="38"/>
      <c r="J77" s="36"/>
      <c r="K77" s="36" t="s">
        <v>267</v>
      </c>
      <c r="L77" s="38"/>
      <c r="M77" s="38"/>
      <c r="N77" s="36"/>
    </row>
    <row r="78" spans="1:18" ht="26.25" thickBot="1" x14ac:dyDescent="0.3">
      <c r="A78" s="30"/>
      <c r="B78" s="43" t="s">
        <v>800</v>
      </c>
      <c r="C78" s="11"/>
      <c r="D78" s="11" t="s">
        <v>319</v>
      </c>
      <c r="E78" s="26">
        <v>2255</v>
      </c>
      <c r="F78" s="12" t="s">
        <v>267</v>
      </c>
      <c r="G78" s="11"/>
      <c r="H78" s="11" t="s">
        <v>319</v>
      </c>
      <c r="I78" s="20" t="s">
        <v>801</v>
      </c>
      <c r="J78" s="12" t="s">
        <v>364</v>
      </c>
      <c r="K78" s="11"/>
      <c r="L78" s="11" t="s">
        <v>319</v>
      </c>
      <c r="M78" s="20">
        <v>488</v>
      </c>
      <c r="N78" s="12" t="s">
        <v>267</v>
      </c>
    </row>
    <row r="79" spans="1:18" x14ac:dyDescent="0.25">
      <c r="A79" s="30"/>
      <c r="B79" s="36"/>
      <c r="C79" s="36" t="s">
        <v>267</v>
      </c>
      <c r="D79" s="38"/>
      <c r="E79" s="38"/>
      <c r="F79" s="36"/>
      <c r="G79" s="36" t="s">
        <v>267</v>
      </c>
      <c r="H79" s="38"/>
      <c r="I79" s="38"/>
      <c r="J79" s="36"/>
      <c r="K79" s="36" t="s">
        <v>267</v>
      </c>
      <c r="L79" s="38"/>
      <c r="M79" s="38"/>
      <c r="N79" s="36"/>
    </row>
    <row r="80" spans="1:18" ht="15.75" x14ac:dyDescent="0.25">
      <c r="A80" s="30"/>
      <c r="B80" s="35"/>
      <c r="C80" s="35"/>
      <c r="D80" s="35"/>
      <c r="E80" s="35"/>
      <c r="F80" s="35"/>
      <c r="G80" s="35"/>
      <c r="H80" s="35"/>
      <c r="I80" s="35"/>
      <c r="J80" s="35"/>
      <c r="K80" s="35"/>
      <c r="L80" s="35"/>
      <c r="M80" s="35"/>
      <c r="N80" s="35"/>
      <c r="O80" s="35"/>
      <c r="P80" s="35"/>
      <c r="Q80" s="35"/>
      <c r="R80" s="35"/>
    </row>
    <row r="81" spans="1:14" x14ac:dyDescent="0.25">
      <c r="A81" s="30"/>
      <c r="B81" s="11"/>
      <c r="C81" s="11"/>
      <c r="D81" s="11"/>
      <c r="E81" s="11"/>
      <c r="F81" s="11"/>
      <c r="G81" s="11"/>
      <c r="H81" s="11"/>
      <c r="I81" s="11"/>
      <c r="J81" s="11"/>
      <c r="K81" s="11"/>
      <c r="L81" s="11"/>
      <c r="M81" s="11"/>
      <c r="N81" s="11"/>
    </row>
    <row r="82" spans="1:14" x14ac:dyDescent="0.25">
      <c r="A82" s="30"/>
      <c r="B82" s="45"/>
      <c r="C82" s="45" t="s">
        <v>267</v>
      </c>
      <c r="D82" s="58" t="s">
        <v>802</v>
      </c>
      <c r="E82" s="58"/>
      <c r="F82" s="58"/>
      <c r="G82" s="58"/>
      <c r="H82" s="58"/>
      <c r="I82" s="58"/>
      <c r="J82" s="58"/>
      <c r="K82" s="58"/>
      <c r="L82" s="58"/>
      <c r="M82" s="58"/>
      <c r="N82" s="45"/>
    </row>
    <row r="83" spans="1:14" ht="15.75" thickBot="1" x14ac:dyDescent="0.3">
      <c r="A83" s="30"/>
      <c r="B83" s="45"/>
      <c r="C83" s="45"/>
      <c r="D83" s="59" t="s">
        <v>745</v>
      </c>
      <c r="E83" s="59"/>
      <c r="F83" s="59"/>
      <c r="G83" s="59"/>
      <c r="H83" s="59"/>
      <c r="I83" s="59"/>
      <c r="J83" s="59"/>
      <c r="K83" s="59"/>
      <c r="L83" s="59"/>
      <c r="M83" s="59"/>
      <c r="N83" s="45"/>
    </row>
    <row r="84" spans="1:14" ht="15.75" thickBot="1" x14ac:dyDescent="0.3">
      <c r="A84" s="30"/>
      <c r="B84" s="62" t="s">
        <v>784</v>
      </c>
      <c r="C84" s="21" t="s">
        <v>267</v>
      </c>
      <c r="D84" s="63">
        <v>2014</v>
      </c>
      <c r="E84" s="63"/>
      <c r="F84" s="21"/>
      <c r="G84" s="21" t="s">
        <v>267</v>
      </c>
      <c r="H84" s="63">
        <v>2013</v>
      </c>
      <c r="I84" s="63"/>
      <c r="J84" s="21"/>
      <c r="K84" s="21" t="s">
        <v>267</v>
      </c>
      <c r="L84" s="63">
        <v>2012</v>
      </c>
      <c r="M84" s="63"/>
      <c r="N84" s="21"/>
    </row>
    <row r="85" spans="1:14" x14ac:dyDescent="0.25">
      <c r="A85" s="30"/>
      <c r="B85" s="15" t="s">
        <v>803</v>
      </c>
      <c r="C85" s="16" t="s">
        <v>267</v>
      </c>
      <c r="D85" s="16"/>
      <c r="E85" s="16"/>
      <c r="F85" s="16"/>
      <c r="G85" s="16" t="s">
        <v>267</v>
      </c>
      <c r="H85" s="16"/>
      <c r="I85" s="16"/>
      <c r="J85" s="16"/>
      <c r="K85" s="16" t="s">
        <v>267</v>
      </c>
      <c r="L85" s="16"/>
      <c r="M85" s="16"/>
      <c r="N85" s="16"/>
    </row>
    <row r="86" spans="1:14" x14ac:dyDescent="0.25">
      <c r="A86" s="30"/>
      <c r="B86" s="19" t="s">
        <v>748</v>
      </c>
      <c r="C86" s="11" t="s">
        <v>267</v>
      </c>
      <c r="D86" s="12" t="s">
        <v>319</v>
      </c>
      <c r="E86" s="52" t="s">
        <v>469</v>
      </c>
      <c r="F86" s="12" t="s">
        <v>267</v>
      </c>
      <c r="G86" s="11" t="s">
        <v>267</v>
      </c>
      <c r="H86" s="11" t="s">
        <v>319</v>
      </c>
      <c r="I86" s="20">
        <v>35</v>
      </c>
      <c r="J86" s="12" t="s">
        <v>267</v>
      </c>
      <c r="K86" s="11" t="s">
        <v>267</v>
      </c>
      <c r="L86" s="11" t="s">
        <v>319</v>
      </c>
      <c r="M86" s="20">
        <v>48</v>
      </c>
      <c r="N86" s="12" t="s">
        <v>267</v>
      </c>
    </row>
    <row r="87" spans="1:14" x14ac:dyDescent="0.25">
      <c r="A87" s="30"/>
      <c r="B87" s="15" t="s">
        <v>749</v>
      </c>
      <c r="C87" s="16" t="s">
        <v>267</v>
      </c>
      <c r="D87" s="16"/>
      <c r="E87" s="16"/>
      <c r="F87" s="16"/>
      <c r="G87" s="16" t="s">
        <v>267</v>
      </c>
      <c r="H87" s="16"/>
      <c r="I87" s="17">
        <v>111</v>
      </c>
      <c r="J87" s="18" t="s">
        <v>267</v>
      </c>
      <c r="K87" s="16" t="s">
        <v>267</v>
      </c>
      <c r="L87" s="16"/>
      <c r="M87" s="17">
        <v>139</v>
      </c>
      <c r="N87" s="18" t="s">
        <v>267</v>
      </c>
    </row>
    <row r="88" spans="1:14" ht="15.75" thickBot="1" x14ac:dyDescent="0.3">
      <c r="A88" s="30"/>
      <c r="B88" s="19" t="s">
        <v>804</v>
      </c>
      <c r="C88" s="11" t="s">
        <v>267</v>
      </c>
      <c r="D88" s="11"/>
      <c r="E88" s="11"/>
      <c r="F88" s="11"/>
      <c r="G88" s="11" t="s">
        <v>267</v>
      </c>
      <c r="H88" s="11"/>
      <c r="I88" s="20">
        <v>96</v>
      </c>
      <c r="J88" s="12" t="s">
        <v>267</v>
      </c>
      <c r="K88" s="11" t="s">
        <v>267</v>
      </c>
      <c r="L88" s="11"/>
      <c r="M88" s="20">
        <v>111</v>
      </c>
      <c r="N88" s="12" t="s">
        <v>267</v>
      </c>
    </row>
    <row r="89" spans="1:14" x14ac:dyDescent="0.25">
      <c r="A89" s="30"/>
      <c r="B89" s="36"/>
      <c r="C89" s="36" t="s">
        <v>267</v>
      </c>
      <c r="D89" s="38"/>
      <c r="E89" s="38"/>
      <c r="F89" s="36"/>
      <c r="G89" s="36" t="s">
        <v>267</v>
      </c>
      <c r="H89" s="38"/>
      <c r="I89" s="38"/>
      <c r="J89" s="36"/>
      <c r="K89" s="36" t="s">
        <v>267</v>
      </c>
      <c r="L89" s="38"/>
      <c r="M89" s="38"/>
      <c r="N89" s="36"/>
    </row>
    <row r="90" spans="1:14" ht="15.75" thickBot="1" x14ac:dyDescent="0.3">
      <c r="A90" s="30"/>
      <c r="B90" s="15" t="s">
        <v>805</v>
      </c>
      <c r="C90" s="16"/>
      <c r="D90" s="16"/>
      <c r="E90" s="16"/>
      <c r="F90" s="16"/>
      <c r="G90" s="16"/>
      <c r="H90" s="16"/>
      <c r="I90" s="17">
        <v>242</v>
      </c>
      <c r="J90" s="18" t="s">
        <v>267</v>
      </c>
      <c r="K90" s="16"/>
      <c r="L90" s="16"/>
      <c r="M90" s="17">
        <v>298</v>
      </c>
      <c r="N90" s="18" t="s">
        <v>267</v>
      </c>
    </row>
    <row r="91" spans="1:14" x14ac:dyDescent="0.25">
      <c r="A91" s="30"/>
      <c r="B91" s="36"/>
      <c r="C91" s="36" t="s">
        <v>267</v>
      </c>
      <c r="D91" s="38"/>
      <c r="E91" s="38"/>
      <c r="F91" s="36"/>
      <c r="G91" s="36" t="s">
        <v>267</v>
      </c>
      <c r="H91" s="38"/>
      <c r="I91" s="38"/>
      <c r="J91" s="36"/>
      <c r="K91" s="36" t="s">
        <v>267</v>
      </c>
      <c r="L91" s="38"/>
      <c r="M91" s="38"/>
      <c r="N91" s="36"/>
    </row>
    <row r="92" spans="1:14" ht="38.25" x14ac:dyDescent="0.25">
      <c r="A92" s="30"/>
      <c r="B92" s="19" t="s">
        <v>806</v>
      </c>
      <c r="C92" s="11"/>
      <c r="D92" s="11"/>
      <c r="E92" s="11"/>
      <c r="F92" s="11"/>
      <c r="G92" s="11"/>
      <c r="H92" s="11"/>
      <c r="I92" s="11"/>
      <c r="J92" s="11"/>
      <c r="K92" s="11"/>
      <c r="L92" s="11"/>
      <c r="M92" s="11"/>
      <c r="N92" s="11"/>
    </row>
    <row r="93" spans="1:14" x14ac:dyDescent="0.25">
      <c r="A93" s="30"/>
      <c r="B93" s="15" t="s">
        <v>793</v>
      </c>
      <c r="C93" s="16"/>
      <c r="D93" s="16"/>
      <c r="E93" s="16"/>
      <c r="F93" s="16"/>
      <c r="G93" s="16"/>
      <c r="H93" s="16"/>
      <c r="I93" s="17" t="s">
        <v>807</v>
      </c>
      <c r="J93" s="18" t="s">
        <v>364</v>
      </c>
      <c r="K93" s="16"/>
      <c r="L93" s="16"/>
      <c r="M93" s="17">
        <v>185</v>
      </c>
      <c r="N93" s="18" t="s">
        <v>267</v>
      </c>
    </row>
    <row r="94" spans="1:14" ht="15.75" thickBot="1" x14ac:dyDescent="0.3">
      <c r="A94" s="30"/>
      <c r="B94" s="19" t="s">
        <v>795</v>
      </c>
      <c r="C94" s="11"/>
      <c r="D94" s="11"/>
      <c r="E94" s="11"/>
      <c r="F94" s="11"/>
      <c r="G94" s="11"/>
      <c r="H94" s="11"/>
      <c r="I94" s="20">
        <v>620</v>
      </c>
      <c r="J94" s="12" t="s">
        <v>267</v>
      </c>
      <c r="K94" s="11"/>
      <c r="L94" s="11"/>
      <c r="M94" s="20" t="s">
        <v>808</v>
      </c>
      <c r="N94" s="12" t="s">
        <v>364</v>
      </c>
    </row>
    <row r="95" spans="1:14" x14ac:dyDescent="0.25">
      <c r="A95" s="30"/>
      <c r="B95" s="36"/>
      <c r="C95" s="36" t="s">
        <v>267</v>
      </c>
      <c r="D95" s="38"/>
      <c r="E95" s="38"/>
      <c r="F95" s="36"/>
      <c r="G95" s="36" t="s">
        <v>267</v>
      </c>
      <c r="H95" s="38"/>
      <c r="I95" s="38"/>
      <c r="J95" s="36"/>
      <c r="K95" s="36" t="s">
        <v>267</v>
      </c>
      <c r="L95" s="38"/>
      <c r="M95" s="38"/>
      <c r="N95" s="36"/>
    </row>
    <row r="96" spans="1:14" ht="26.25" thickBot="1" x14ac:dyDescent="0.3">
      <c r="A96" s="30"/>
      <c r="B96" s="15" t="s">
        <v>798</v>
      </c>
      <c r="C96" s="16"/>
      <c r="D96" s="16"/>
      <c r="E96" s="16"/>
      <c r="F96" s="16"/>
      <c r="G96" s="16"/>
      <c r="H96" s="16"/>
      <c r="I96" s="17" t="s">
        <v>809</v>
      </c>
      <c r="J96" s="18" t="s">
        <v>364</v>
      </c>
      <c r="K96" s="16"/>
      <c r="L96" s="16"/>
      <c r="M96" s="17">
        <v>122</v>
      </c>
      <c r="N96" s="18" t="s">
        <v>267</v>
      </c>
    </row>
    <row r="97" spans="1:18" x14ac:dyDescent="0.25">
      <c r="A97" s="30"/>
      <c r="B97" s="36"/>
      <c r="C97" s="36" t="s">
        <v>267</v>
      </c>
      <c r="D97" s="38"/>
      <c r="E97" s="38"/>
      <c r="F97" s="36"/>
      <c r="G97" s="36" t="s">
        <v>267</v>
      </c>
      <c r="H97" s="38"/>
      <c r="I97" s="38"/>
      <c r="J97" s="36"/>
      <c r="K97" s="36" t="s">
        <v>267</v>
      </c>
      <c r="L97" s="38"/>
      <c r="M97" s="38"/>
      <c r="N97" s="36"/>
    </row>
    <row r="98" spans="1:18" ht="26.25" thickBot="1" x14ac:dyDescent="0.3">
      <c r="A98" s="30"/>
      <c r="B98" s="43" t="s">
        <v>800</v>
      </c>
      <c r="C98" s="11"/>
      <c r="D98" s="12" t="s">
        <v>319</v>
      </c>
      <c r="E98" s="52"/>
      <c r="F98" s="12" t="s">
        <v>267</v>
      </c>
      <c r="G98" s="11"/>
      <c r="H98" s="11" t="s">
        <v>319</v>
      </c>
      <c r="I98" s="20" t="s">
        <v>810</v>
      </c>
      <c r="J98" s="12" t="s">
        <v>364</v>
      </c>
      <c r="K98" s="11"/>
      <c r="L98" s="11" t="s">
        <v>319</v>
      </c>
      <c r="M98" s="20">
        <v>420</v>
      </c>
      <c r="N98" s="12" t="s">
        <v>267</v>
      </c>
    </row>
    <row r="99" spans="1:18" x14ac:dyDescent="0.25">
      <c r="A99" s="30"/>
      <c r="B99" s="36"/>
      <c r="C99" s="36" t="s">
        <v>267</v>
      </c>
      <c r="D99" s="38"/>
      <c r="E99" s="38"/>
      <c r="F99" s="36"/>
      <c r="G99" s="36" t="s">
        <v>267</v>
      </c>
      <c r="H99" s="38"/>
      <c r="I99" s="38"/>
      <c r="J99" s="36"/>
      <c r="K99" s="36" t="s">
        <v>267</v>
      </c>
      <c r="L99" s="38"/>
      <c r="M99" s="38"/>
      <c r="N99" s="36"/>
    </row>
    <row r="100" spans="1:18" x14ac:dyDescent="0.25">
      <c r="A100" s="30"/>
      <c r="B100" s="32" t="s">
        <v>811</v>
      </c>
      <c r="C100" s="32"/>
      <c r="D100" s="32"/>
      <c r="E100" s="32"/>
      <c r="F100" s="32"/>
      <c r="G100" s="32"/>
      <c r="H100" s="32"/>
      <c r="I100" s="32"/>
      <c r="J100" s="32"/>
      <c r="K100" s="32"/>
      <c r="L100" s="32"/>
      <c r="M100" s="32"/>
      <c r="N100" s="32"/>
      <c r="O100" s="32"/>
      <c r="P100" s="32"/>
      <c r="Q100" s="32"/>
      <c r="R100" s="32"/>
    </row>
    <row r="101" spans="1:18" x14ac:dyDescent="0.25">
      <c r="A101" s="30"/>
      <c r="B101" s="32" t="s">
        <v>812</v>
      </c>
      <c r="C101" s="32"/>
      <c r="D101" s="32"/>
      <c r="E101" s="32"/>
      <c r="F101" s="32"/>
      <c r="G101" s="32"/>
      <c r="H101" s="32"/>
      <c r="I101" s="32"/>
      <c r="J101" s="32"/>
      <c r="K101" s="32"/>
      <c r="L101" s="32"/>
      <c r="M101" s="32"/>
      <c r="N101" s="32"/>
      <c r="O101" s="32"/>
      <c r="P101" s="32"/>
      <c r="Q101" s="32"/>
      <c r="R101" s="32"/>
    </row>
    <row r="102" spans="1:18" ht="15.75" x14ac:dyDescent="0.25">
      <c r="A102" s="30"/>
      <c r="B102" s="35"/>
      <c r="C102" s="35"/>
      <c r="D102" s="35"/>
      <c r="E102" s="35"/>
      <c r="F102" s="35"/>
      <c r="G102" s="35"/>
      <c r="H102" s="35"/>
      <c r="I102" s="35"/>
      <c r="J102" s="35"/>
      <c r="K102" s="35"/>
      <c r="L102" s="35"/>
      <c r="M102" s="35"/>
      <c r="N102" s="35"/>
      <c r="O102" s="35"/>
      <c r="P102" s="35"/>
      <c r="Q102" s="35"/>
      <c r="R102" s="35"/>
    </row>
    <row r="103" spans="1:18" x14ac:dyDescent="0.25">
      <c r="A103" s="30"/>
      <c r="B103" s="11"/>
      <c r="C103" s="11"/>
      <c r="D103" s="11"/>
      <c r="E103" s="11"/>
      <c r="F103" s="11"/>
      <c r="G103" s="11"/>
      <c r="H103" s="11"/>
      <c r="I103" s="11"/>
      <c r="J103" s="11"/>
      <c r="K103" s="11"/>
      <c r="L103" s="11"/>
      <c r="M103" s="11"/>
      <c r="N103" s="11"/>
    </row>
    <row r="104" spans="1:18" x14ac:dyDescent="0.25">
      <c r="A104" s="30"/>
      <c r="B104" s="45"/>
      <c r="C104" s="45" t="s">
        <v>267</v>
      </c>
      <c r="D104" s="58" t="s">
        <v>743</v>
      </c>
      <c r="E104" s="58"/>
      <c r="F104" s="58"/>
      <c r="G104" s="58"/>
      <c r="H104" s="58"/>
      <c r="I104" s="58"/>
      <c r="J104" s="45"/>
      <c r="K104" s="45"/>
      <c r="L104" s="58" t="s">
        <v>744</v>
      </c>
      <c r="M104" s="58"/>
      <c r="N104" s="58"/>
    </row>
    <row r="105" spans="1:18" ht="15.75" thickBot="1" x14ac:dyDescent="0.3">
      <c r="A105" s="30"/>
      <c r="B105" s="45"/>
      <c r="C105" s="45"/>
      <c r="D105" s="59"/>
      <c r="E105" s="59"/>
      <c r="F105" s="59"/>
      <c r="G105" s="59"/>
      <c r="H105" s="59"/>
      <c r="I105" s="59"/>
      <c r="J105" s="45"/>
      <c r="K105" s="45"/>
      <c r="L105" s="59" t="s">
        <v>745</v>
      </c>
      <c r="M105" s="59"/>
      <c r="N105" s="59"/>
    </row>
    <row r="106" spans="1:18" ht="15.75" thickBot="1" x14ac:dyDescent="0.3">
      <c r="A106" s="30"/>
      <c r="B106" s="62" t="s">
        <v>813</v>
      </c>
      <c r="C106" s="21" t="s">
        <v>267</v>
      </c>
      <c r="D106" s="63">
        <v>2014</v>
      </c>
      <c r="E106" s="63"/>
      <c r="F106" s="21"/>
      <c r="G106" s="21"/>
      <c r="H106" s="63">
        <v>2013</v>
      </c>
      <c r="I106" s="63"/>
      <c r="J106" s="21"/>
      <c r="K106" s="21"/>
      <c r="L106" s="56">
        <v>2014</v>
      </c>
      <c r="M106" s="21" t="s">
        <v>267</v>
      </c>
      <c r="N106" s="56">
        <v>2013</v>
      </c>
    </row>
    <row r="107" spans="1:18" x14ac:dyDescent="0.25">
      <c r="A107" s="30"/>
      <c r="B107" s="15" t="s">
        <v>814</v>
      </c>
      <c r="C107" s="16" t="s">
        <v>267</v>
      </c>
      <c r="D107" s="16"/>
      <c r="E107" s="16"/>
      <c r="F107" s="16"/>
      <c r="G107" s="16"/>
      <c r="H107" s="16"/>
      <c r="I107" s="16"/>
      <c r="J107" s="16"/>
      <c r="K107" s="16"/>
      <c r="L107" s="16"/>
      <c r="M107" s="16" t="s">
        <v>267</v>
      </c>
      <c r="N107" s="16"/>
    </row>
    <row r="108" spans="1:18" x14ac:dyDescent="0.25">
      <c r="A108" s="30"/>
      <c r="B108" s="43" t="s">
        <v>815</v>
      </c>
      <c r="C108" s="11" t="s">
        <v>267</v>
      </c>
      <c r="D108" s="11"/>
      <c r="E108" s="20">
        <v>4</v>
      </c>
      <c r="F108" s="12" t="s">
        <v>346</v>
      </c>
      <c r="G108" s="11"/>
      <c r="H108" s="11"/>
      <c r="I108" s="20">
        <v>5</v>
      </c>
      <c r="J108" s="12" t="s">
        <v>346</v>
      </c>
      <c r="K108" s="11"/>
      <c r="L108" s="11"/>
      <c r="M108" s="11" t="s">
        <v>267</v>
      </c>
      <c r="N108" s="11"/>
    </row>
    <row r="109" spans="1:18" x14ac:dyDescent="0.25">
      <c r="A109" s="30"/>
      <c r="B109" s="42" t="s">
        <v>816</v>
      </c>
      <c r="C109" s="16" t="s">
        <v>267</v>
      </c>
      <c r="D109" s="16"/>
      <c r="E109" s="17">
        <v>5</v>
      </c>
      <c r="F109" s="18" t="s">
        <v>267</v>
      </c>
      <c r="G109" s="16"/>
      <c r="H109" s="16"/>
      <c r="I109" s="17">
        <v>4.25</v>
      </c>
      <c r="J109" s="18" t="s">
        <v>267</v>
      </c>
      <c r="K109" s="16"/>
      <c r="L109" s="16"/>
      <c r="M109" s="16" t="s">
        <v>267</v>
      </c>
      <c r="N109" s="16"/>
    </row>
    <row r="110" spans="1:18" x14ac:dyDescent="0.25">
      <c r="A110" s="30"/>
      <c r="B110" s="19" t="s">
        <v>817</v>
      </c>
      <c r="C110" s="11" t="s">
        <v>267</v>
      </c>
      <c r="D110" s="11"/>
      <c r="E110" s="20">
        <v>7.5</v>
      </c>
      <c r="F110" s="12" t="s">
        <v>346</v>
      </c>
      <c r="G110" s="11"/>
      <c r="H110" s="11"/>
      <c r="I110" s="20">
        <v>7.5</v>
      </c>
      <c r="J110" s="12" t="s">
        <v>346</v>
      </c>
      <c r="K110" s="11"/>
      <c r="L110" s="11"/>
      <c r="M110" s="11" t="s">
        <v>267</v>
      </c>
      <c r="N110" s="11"/>
    </row>
    <row r="111" spans="1:18" x14ac:dyDescent="0.25">
      <c r="A111" s="30"/>
      <c r="B111" s="33"/>
      <c r="C111" s="33"/>
      <c r="D111" s="33"/>
      <c r="E111" s="33"/>
      <c r="F111" s="33"/>
      <c r="G111" s="33"/>
      <c r="H111" s="33"/>
      <c r="I111" s="33"/>
      <c r="J111" s="33"/>
      <c r="K111" s="33"/>
      <c r="L111" s="33"/>
      <c r="M111" s="33"/>
      <c r="N111" s="33"/>
      <c r="O111" s="33"/>
      <c r="P111" s="33"/>
      <c r="Q111" s="33"/>
      <c r="R111" s="33"/>
    </row>
    <row r="112" spans="1:18" x14ac:dyDescent="0.25">
      <c r="A112" s="30"/>
      <c r="B112" s="32" t="s">
        <v>818</v>
      </c>
      <c r="C112" s="32"/>
      <c r="D112" s="32"/>
      <c r="E112" s="32"/>
      <c r="F112" s="32"/>
      <c r="G112" s="32"/>
      <c r="H112" s="32"/>
      <c r="I112" s="32"/>
      <c r="J112" s="32"/>
      <c r="K112" s="32"/>
      <c r="L112" s="32"/>
      <c r="M112" s="32"/>
      <c r="N112" s="32"/>
      <c r="O112" s="32"/>
      <c r="P112" s="32"/>
      <c r="Q112" s="32"/>
      <c r="R112" s="32"/>
    </row>
    <row r="113" spans="1:18" x14ac:dyDescent="0.25">
      <c r="A113" s="30"/>
      <c r="B113" s="32" t="s">
        <v>819</v>
      </c>
      <c r="C113" s="32"/>
      <c r="D113" s="32"/>
      <c r="E113" s="32"/>
      <c r="F113" s="32"/>
      <c r="G113" s="32"/>
      <c r="H113" s="32"/>
      <c r="I113" s="32"/>
      <c r="J113" s="32"/>
      <c r="K113" s="32"/>
      <c r="L113" s="32"/>
      <c r="M113" s="32"/>
      <c r="N113" s="32"/>
      <c r="O113" s="32"/>
      <c r="P113" s="32"/>
      <c r="Q113" s="32"/>
      <c r="R113" s="32"/>
    </row>
    <row r="114" spans="1:18" ht="15.75" x14ac:dyDescent="0.25">
      <c r="A114" s="30"/>
      <c r="B114" s="35"/>
      <c r="C114" s="35"/>
      <c r="D114" s="35"/>
      <c r="E114" s="35"/>
      <c r="F114" s="35"/>
      <c r="G114" s="35"/>
      <c r="H114" s="35"/>
      <c r="I114" s="35"/>
      <c r="J114" s="35"/>
      <c r="K114" s="35"/>
      <c r="L114" s="35"/>
      <c r="M114" s="35"/>
      <c r="N114" s="35"/>
      <c r="O114" s="35"/>
      <c r="P114" s="35"/>
      <c r="Q114" s="35"/>
      <c r="R114" s="35"/>
    </row>
    <row r="115" spans="1:18" x14ac:dyDescent="0.25">
      <c r="A115" s="30"/>
      <c r="B115" s="11"/>
      <c r="C115" s="11"/>
      <c r="D115" s="11"/>
      <c r="E115" s="11"/>
      <c r="F115" s="11"/>
      <c r="G115" s="11"/>
      <c r="H115" s="11"/>
      <c r="I115" s="11"/>
      <c r="J115" s="11"/>
    </row>
    <row r="116" spans="1:18" ht="15.75" thickBot="1" x14ac:dyDescent="0.3">
      <c r="A116" s="30"/>
      <c r="B116" s="62" t="s">
        <v>396</v>
      </c>
      <c r="C116" s="21" t="s">
        <v>267</v>
      </c>
      <c r="D116" s="59">
        <v>2014</v>
      </c>
      <c r="E116" s="59"/>
      <c r="F116" s="21"/>
      <c r="G116" s="21"/>
      <c r="H116" s="59">
        <v>2013</v>
      </c>
      <c r="I116" s="59"/>
      <c r="J116" s="21"/>
    </row>
    <row r="117" spans="1:18" x14ac:dyDescent="0.25">
      <c r="A117" s="30"/>
      <c r="B117" s="15" t="s">
        <v>820</v>
      </c>
      <c r="C117" s="16" t="s">
        <v>267</v>
      </c>
      <c r="D117" s="16"/>
      <c r="E117" s="16"/>
      <c r="F117" s="16"/>
      <c r="G117" s="16"/>
      <c r="H117" s="16"/>
      <c r="I117" s="16"/>
      <c r="J117" s="16"/>
    </row>
    <row r="118" spans="1:18" x14ac:dyDescent="0.25">
      <c r="A118" s="30"/>
      <c r="B118" s="19" t="s">
        <v>821</v>
      </c>
      <c r="C118" s="11" t="s">
        <v>267</v>
      </c>
      <c r="D118" s="11"/>
      <c r="E118" s="20">
        <v>59.3</v>
      </c>
      <c r="F118" s="12" t="s">
        <v>346</v>
      </c>
      <c r="G118" s="11"/>
      <c r="H118" s="11"/>
      <c r="I118" s="20">
        <v>59.9</v>
      </c>
      <c r="J118" s="12" t="s">
        <v>346</v>
      </c>
    </row>
    <row r="119" spans="1:18" x14ac:dyDescent="0.25">
      <c r="A119" s="30"/>
      <c r="B119" s="15" t="s">
        <v>822</v>
      </c>
      <c r="C119" s="16" t="s">
        <v>267</v>
      </c>
      <c r="D119" s="16"/>
      <c r="E119" s="17">
        <v>14.9</v>
      </c>
      <c r="F119" s="18" t="s">
        <v>267</v>
      </c>
      <c r="G119" s="16"/>
      <c r="H119" s="16"/>
      <c r="I119" s="17">
        <v>16.8</v>
      </c>
      <c r="J119" s="18" t="s">
        <v>267</v>
      </c>
    </row>
    <row r="120" spans="1:18" x14ac:dyDescent="0.25">
      <c r="A120" s="30"/>
      <c r="B120" s="19" t="s">
        <v>823</v>
      </c>
      <c r="C120" s="11" t="s">
        <v>267</v>
      </c>
      <c r="D120" s="11"/>
      <c r="E120" s="20">
        <v>23.4</v>
      </c>
      <c r="F120" s="12" t="s">
        <v>267</v>
      </c>
      <c r="G120" s="11"/>
      <c r="H120" s="11"/>
      <c r="I120" s="20">
        <v>20.8</v>
      </c>
      <c r="J120" s="12" t="s">
        <v>267</v>
      </c>
    </row>
    <row r="121" spans="1:18" ht="15.75" thickBot="1" x14ac:dyDescent="0.3">
      <c r="A121" s="30"/>
      <c r="B121" s="15" t="s">
        <v>693</v>
      </c>
      <c r="C121" s="16" t="s">
        <v>267</v>
      </c>
      <c r="D121" s="16"/>
      <c r="E121" s="17">
        <v>2.4</v>
      </c>
      <c r="F121" s="18" t="s">
        <v>267</v>
      </c>
      <c r="G121" s="16"/>
      <c r="H121" s="16"/>
      <c r="I121" s="17">
        <v>2.5</v>
      </c>
      <c r="J121" s="18" t="s">
        <v>267</v>
      </c>
    </row>
    <row r="122" spans="1:18" x14ac:dyDescent="0.25">
      <c r="A122" s="30"/>
      <c r="B122" s="36"/>
      <c r="C122" s="36" t="s">
        <v>267</v>
      </c>
      <c r="D122" s="38"/>
      <c r="E122" s="38"/>
      <c r="F122" s="36"/>
      <c r="G122" s="36"/>
      <c r="H122" s="38"/>
      <c r="I122" s="38"/>
      <c r="J122" s="36"/>
    </row>
    <row r="123" spans="1:18" ht="15.75" thickBot="1" x14ac:dyDescent="0.3">
      <c r="A123" s="30"/>
      <c r="B123" s="14"/>
      <c r="C123" s="11"/>
      <c r="D123" s="11"/>
      <c r="E123" s="20">
        <v>100</v>
      </c>
      <c r="F123" s="12" t="s">
        <v>346</v>
      </c>
      <c r="G123" s="11"/>
      <c r="H123" s="11"/>
      <c r="I123" s="20">
        <v>100</v>
      </c>
      <c r="J123" s="12" t="s">
        <v>346</v>
      </c>
    </row>
    <row r="124" spans="1:18" x14ac:dyDescent="0.25">
      <c r="A124" s="30"/>
      <c r="B124" s="36"/>
      <c r="C124" s="36" t="s">
        <v>267</v>
      </c>
      <c r="D124" s="38"/>
      <c r="E124" s="38"/>
      <c r="F124" s="36"/>
      <c r="G124" s="36"/>
      <c r="H124" s="38"/>
      <c r="I124" s="38"/>
      <c r="J124" s="36"/>
    </row>
    <row r="125" spans="1:18" x14ac:dyDescent="0.25">
      <c r="A125" s="30"/>
      <c r="B125" s="32" t="s">
        <v>824</v>
      </c>
      <c r="C125" s="32"/>
      <c r="D125" s="32"/>
      <c r="E125" s="32"/>
      <c r="F125" s="32"/>
      <c r="G125" s="32"/>
      <c r="H125" s="32"/>
      <c r="I125" s="32"/>
      <c r="J125" s="32"/>
      <c r="K125" s="32"/>
      <c r="L125" s="32"/>
      <c r="M125" s="32"/>
      <c r="N125" s="32"/>
      <c r="O125" s="32"/>
      <c r="P125" s="32"/>
      <c r="Q125" s="32"/>
      <c r="R125" s="32"/>
    </row>
    <row r="126" spans="1:18" ht="15.75" x14ac:dyDescent="0.25">
      <c r="A126" s="30"/>
      <c r="B126" s="35"/>
      <c r="C126" s="35"/>
      <c r="D126" s="35"/>
      <c r="E126" s="35"/>
      <c r="F126" s="35"/>
      <c r="G126" s="35"/>
      <c r="H126" s="35"/>
      <c r="I126" s="35"/>
      <c r="J126" s="35"/>
      <c r="K126" s="35"/>
      <c r="L126" s="35"/>
      <c r="M126" s="35"/>
      <c r="N126" s="35"/>
      <c r="O126" s="35"/>
      <c r="P126" s="35"/>
      <c r="Q126" s="35"/>
      <c r="R126" s="35"/>
    </row>
    <row r="127" spans="1:18" x14ac:dyDescent="0.25">
      <c r="A127" s="30"/>
      <c r="B127" s="11"/>
      <c r="C127" s="11"/>
      <c r="D127" s="11"/>
      <c r="E127" s="11"/>
      <c r="F127" s="11"/>
      <c r="G127" s="11"/>
      <c r="H127" s="11"/>
      <c r="I127" s="11"/>
      <c r="J127" s="11"/>
      <c r="K127" s="11"/>
      <c r="L127" s="11"/>
      <c r="M127" s="11"/>
      <c r="N127" s="11"/>
      <c r="O127" s="11"/>
      <c r="P127" s="11"/>
      <c r="Q127" s="11"/>
      <c r="R127" s="11"/>
    </row>
    <row r="128" spans="1:18" x14ac:dyDescent="0.25">
      <c r="A128" s="30"/>
      <c r="B128" s="48" t="s">
        <v>419</v>
      </c>
      <c r="C128" s="45" t="s">
        <v>267</v>
      </c>
      <c r="D128" s="46" t="s">
        <v>127</v>
      </c>
      <c r="E128" s="46"/>
      <c r="F128" s="45"/>
      <c r="G128" s="45" t="s">
        <v>267</v>
      </c>
      <c r="H128" s="46" t="s">
        <v>639</v>
      </c>
      <c r="I128" s="46"/>
      <c r="J128" s="45"/>
      <c r="K128" s="45" t="s">
        <v>267</v>
      </c>
      <c r="L128" s="46" t="s">
        <v>643</v>
      </c>
      <c r="M128" s="46"/>
      <c r="N128" s="45"/>
      <c r="O128" s="45" t="s">
        <v>267</v>
      </c>
      <c r="P128" s="46" t="s">
        <v>643</v>
      </c>
      <c r="Q128" s="46"/>
      <c r="R128" s="45"/>
    </row>
    <row r="129" spans="1:18" x14ac:dyDescent="0.25">
      <c r="A129" s="30"/>
      <c r="B129" s="48"/>
      <c r="C129" s="45"/>
      <c r="D129" s="46"/>
      <c r="E129" s="46"/>
      <c r="F129" s="45"/>
      <c r="G129" s="45"/>
      <c r="H129" s="46" t="s">
        <v>825</v>
      </c>
      <c r="I129" s="46"/>
      <c r="J129" s="45"/>
      <c r="K129" s="45"/>
      <c r="L129" s="46" t="s">
        <v>655</v>
      </c>
      <c r="M129" s="46"/>
      <c r="N129" s="45"/>
      <c r="O129" s="45"/>
      <c r="P129" s="46" t="s">
        <v>655</v>
      </c>
      <c r="Q129" s="46"/>
      <c r="R129" s="45"/>
    </row>
    <row r="130" spans="1:18" x14ac:dyDescent="0.25">
      <c r="A130" s="30"/>
      <c r="B130" s="48"/>
      <c r="C130" s="45"/>
      <c r="D130" s="46"/>
      <c r="E130" s="46"/>
      <c r="F130" s="45"/>
      <c r="G130" s="45"/>
      <c r="H130" s="46" t="s">
        <v>826</v>
      </c>
      <c r="I130" s="46"/>
      <c r="J130" s="45"/>
      <c r="K130" s="45"/>
      <c r="L130" s="46" t="s">
        <v>645</v>
      </c>
      <c r="M130" s="46"/>
      <c r="N130" s="45"/>
      <c r="O130" s="45"/>
      <c r="P130" s="46" t="s">
        <v>645</v>
      </c>
      <c r="Q130" s="46"/>
      <c r="R130" s="45"/>
    </row>
    <row r="131" spans="1:18" x14ac:dyDescent="0.25">
      <c r="A131" s="30"/>
      <c r="B131" s="48"/>
      <c r="C131" s="45"/>
      <c r="D131" s="46"/>
      <c r="E131" s="46"/>
      <c r="F131" s="45"/>
      <c r="G131" s="45"/>
      <c r="H131" s="46" t="s">
        <v>689</v>
      </c>
      <c r="I131" s="46"/>
      <c r="J131" s="45"/>
      <c r="K131" s="45"/>
      <c r="L131" s="46" t="s">
        <v>646</v>
      </c>
      <c r="M131" s="46"/>
      <c r="N131" s="45"/>
      <c r="O131" s="45"/>
      <c r="P131" s="46" t="s">
        <v>648</v>
      </c>
      <c r="Q131" s="46"/>
      <c r="R131" s="45"/>
    </row>
    <row r="132" spans="1:18" ht="15.75" thickBot="1" x14ac:dyDescent="0.3">
      <c r="A132" s="30"/>
      <c r="B132" s="48"/>
      <c r="C132" s="45"/>
      <c r="D132" s="27"/>
      <c r="E132" s="27"/>
      <c r="F132" s="45"/>
      <c r="G132" s="45"/>
      <c r="H132" s="27" t="s">
        <v>642</v>
      </c>
      <c r="I132" s="27"/>
      <c r="J132" s="45"/>
      <c r="K132" s="45"/>
      <c r="L132" s="27"/>
      <c r="M132" s="27"/>
      <c r="N132" s="45"/>
      <c r="O132" s="45"/>
      <c r="P132" s="27"/>
      <c r="Q132" s="27"/>
      <c r="R132" s="45"/>
    </row>
    <row r="133" spans="1:18" x14ac:dyDescent="0.25">
      <c r="A133" s="30"/>
      <c r="B133" s="15" t="s">
        <v>827</v>
      </c>
      <c r="C133" s="16" t="s">
        <v>267</v>
      </c>
      <c r="D133" s="16" t="s">
        <v>319</v>
      </c>
      <c r="E133" s="17">
        <v>308</v>
      </c>
      <c r="F133" s="18" t="s">
        <v>267</v>
      </c>
      <c r="G133" s="16" t="s">
        <v>267</v>
      </c>
      <c r="H133" s="16" t="s">
        <v>319</v>
      </c>
      <c r="I133" s="17">
        <v>308</v>
      </c>
      <c r="J133" s="18" t="s">
        <v>267</v>
      </c>
      <c r="K133" s="16" t="s">
        <v>267</v>
      </c>
      <c r="L133" s="16"/>
      <c r="M133" s="16"/>
      <c r="N133" s="16"/>
      <c r="O133" s="16" t="s">
        <v>267</v>
      </c>
      <c r="P133" s="18" t="s">
        <v>319</v>
      </c>
      <c r="Q133" s="53"/>
      <c r="R133" s="18" t="s">
        <v>267</v>
      </c>
    </row>
    <row r="134" spans="1:18" x14ac:dyDescent="0.25">
      <c r="A134" s="30"/>
      <c r="B134" s="19" t="s">
        <v>828</v>
      </c>
      <c r="C134" s="11" t="s">
        <v>267</v>
      </c>
      <c r="D134" s="11"/>
      <c r="E134" s="11"/>
      <c r="F134" s="11"/>
      <c r="G134" s="11" t="s">
        <v>267</v>
      </c>
      <c r="H134" s="11"/>
      <c r="I134" s="11"/>
      <c r="J134" s="11"/>
      <c r="K134" s="11" t="s">
        <v>267</v>
      </c>
      <c r="L134" s="11"/>
      <c r="M134" s="11"/>
      <c r="N134" s="11"/>
      <c r="O134" s="11" t="s">
        <v>267</v>
      </c>
      <c r="P134" s="11"/>
      <c r="Q134" s="11"/>
      <c r="R134" s="11"/>
    </row>
    <row r="135" spans="1:18" x14ac:dyDescent="0.25">
      <c r="A135" s="30"/>
      <c r="B135" s="42" t="s">
        <v>829</v>
      </c>
      <c r="C135" s="16" t="s">
        <v>267</v>
      </c>
      <c r="D135" s="16"/>
      <c r="E135" s="25">
        <v>7369</v>
      </c>
      <c r="F135" s="18" t="s">
        <v>267</v>
      </c>
      <c r="G135" s="16" t="s">
        <v>267</v>
      </c>
      <c r="H135" s="16"/>
      <c r="I135" s="25">
        <v>7369</v>
      </c>
      <c r="J135" s="18" t="s">
        <v>267</v>
      </c>
      <c r="K135" s="16" t="s">
        <v>267</v>
      </c>
      <c r="L135" s="16"/>
      <c r="M135" s="16"/>
      <c r="N135" s="16"/>
      <c r="O135" s="16" t="s">
        <v>267</v>
      </c>
      <c r="P135" s="16"/>
      <c r="Q135" s="16"/>
      <c r="R135" s="16"/>
    </row>
    <row r="136" spans="1:18" x14ac:dyDescent="0.25">
      <c r="A136" s="30"/>
      <c r="B136" s="43" t="s">
        <v>830</v>
      </c>
      <c r="C136" s="11" t="s">
        <v>267</v>
      </c>
      <c r="D136" s="11"/>
      <c r="E136" s="20">
        <v>241</v>
      </c>
      <c r="F136" s="12" t="s">
        <v>267</v>
      </c>
      <c r="G136" s="11" t="s">
        <v>267</v>
      </c>
      <c r="H136" s="11"/>
      <c r="I136" s="20">
        <v>241</v>
      </c>
      <c r="J136" s="12" t="s">
        <v>267</v>
      </c>
      <c r="K136" s="11" t="s">
        <v>267</v>
      </c>
      <c r="L136" s="11"/>
      <c r="M136" s="11"/>
      <c r="N136" s="11"/>
      <c r="O136" s="11" t="s">
        <v>267</v>
      </c>
      <c r="P136" s="11"/>
      <c r="Q136" s="11"/>
      <c r="R136" s="11"/>
    </row>
    <row r="137" spans="1:18" x14ac:dyDescent="0.25">
      <c r="A137" s="30"/>
      <c r="B137" s="15" t="s">
        <v>831</v>
      </c>
      <c r="C137" s="16" t="s">
        <v>267</v>
      </c>
      <c r="D137" s="16"/>
      <c r="E137" s="16"/>
      <c r="F137" s="16"/>
      <c r="G137" s="16" t="s">
        <v>267</v>
      </c>
      <c r="H137" s="16"/>
      <c r="I137" s="16"/>
      <c r="J137" s="16"/>
      <c r="K137" s="16" t="s">
        <v>267</v>
      </c>
      <c r="L137" s="16"/>
      <c r="M137" s="16"/>
      <c r="N137" s="16"/>
      <c r="O137" s="16" t="s">
        <v>267</v>
      </c>
      <c r="P137" s="16"/>
      <c r="Q137" s="16"/>
      <c r="R137" s="16"/>
    </row>
    <row r="138" spans="1:18" x14ac:dyDescent="0.25">
      <c r="A138" s="30"/>
      <c r="B138" s="43" t="s">
        <v>832</v>
      </c>
      <c r="C138" s="11" t="s">
        <v>267</v>
      </c>
      <c r="D138" s="11"/>
      <c r="E138" s="26">
        <v>1073</v>
      </c>
      <c r="F138" s="12" t="s">
        <v>267</v>
      </c>
      <c r="G138" s="11" t="s">
        <v>267</v>
      </c>
      <c r="H138" s="11"/>
      <c r="I138" s="11"/>
      <c r="J138" s="11"/>
      <c r="K138" s="11" t="s">
        <v>267</v>
      </c>
      <c r="L138" s="11" t="s">
        <v>319</v>
      </c>
      <c r="M138" s="26">
        <v>1073</v>
      </c>
      <c r="N138" s="12" t="s">
        <v>267</v>
      </c>
      <c r="O138" s="11" t="s">
        <v>267</v>
      </c>
      <c r="P138" s="11"/>
      <c r="Q138" s="11"/>
      <c r="R138" s="11"/>
    </row>
    <row r="139" spans="1:18" x14ac:dyDescent="0.25">
      <c r="A139" s="30"/>
      <c r="B139" s="42" t="s">
        <v>433</v>
      </c>
      <c r="C139" s="16" t="s">
        <v>267</v>
      </c>
      <c r="D139" s="16"/>
      <c r="E139" s="25">
        <v>1931</v>
      </c>
      <c r="F139" s="18" t="s">
        <v>267</v>
      </c>
      <c r="G139" s="16" t="s">
        <v>267</v>
      </c>
      <c r="H139" s="16"/>
      <c r="I139" s="16"/>
      <c r="J139" s="16"/>
      <c r="K139" s="16" t="s">
        <v>267</v>
      </c>
      <c r="L139" s="16"/>
      <c r="M139" s="25">
        <v>1931</v>
      </c>
      <c r="N139" s="18" t="s">
        <v>267</v>
      </c>
      <c r="O139" s="16" t="s">
        <v>267</v>
      </c>
      <c r="P139" s="16"/>
      <c r="Q139" s="16"/>
      <c r="R139" s="16"/>
    </row>
    <row r="140" spans="1:18" ht="15.75" thickBot="1" x14ac:dyDescent="0.3">
      <c r="A140" s="30"/>
      <c r="B140" s="43" t="s">
        <v>822</v>
      </c>
      <c r="C140" s="11" t="s">
        <v>267</v>
      </c>
      <c r="D140" s="11"/>
      <c r="E140" s="26">
        <v>1917</v>
      </c>
      <c r="F140" s="12" t="s">
        <v>267</v>
      </c>
      <c r="G140" s="11" t="s">
        <v>267</v>
      </c>
      <c r="H140" s="11"/>
      <c r="I140" s="11"/>
      <c r="J140" s="11"/>
      <c r="K140" s="11" t="s">
        <v>267</v>
      </c>
      <c r="L140" s="11"/>
      <c r="M140" s="26">
        <v>1917</v>
      </c>
      <c r="N140" s="12" t="s">
        <v>267</v>
      </c>
      <c r="O140" s="11" t="s">
        <v>267</v>
      </c>
      <c r="P140" s="11"/>
      <c r="Q140" s="11"/>
      <c r="R140" s="11"/>
    </row>
    <row r="141" spans="1:18" x14ac:dyDescent="0.25">
      <c r="A141" s="30"/>
      <c r="B141" s="36"/>
      <c r="C141" s="36" t="s">
        <v>267</v>
      </c>
      <c r="D141" s="38"/>
      <c r="E141" s="38"/>
      <c r="F141" s="36"/>
      <c r="G141" s="36" t="s">
        <v>267</v>
      </c>
      <c r="H141" s="38"/>
      <c r="I141" s="38"/>
      <c r="J141" s="36"/>
      <c r="K141" s="36" t="s">
        <v>267</v>
      </c>
      <c r="L141" s="38"/>
      <c r="M141" s="38"/>
      <c r="N141" s="36"/>
      <c r="O141" s="36" t="s">
        <v>267</v>
      </c>
      <c r="P141" s="38"/>
      <c r="Q141" s="38"/>
      <c r="R141" s="36"/>
    </row>
    <row r="142" spans="1:18" ht="15.75" thickBot="1" x14ac:dyDescent="0.3">
      <c r="A142" s="30"/>
      <c r="B142" s="49" t="s">
        <v>127</v>
      </c>
      <c r="C142" s="16"/>
      <c r="D142" s="16" t="s">
        <v>319</v>
      </c>
      <c r="E142" s="25">
        <v>12839</v>
      </c>
      <c r="F142" s="18" t="s">
        <v>267</v>
      </c>
      <c r="G142" s="16"/>
      <c r="H142" s="16" t="s">
        <v>319</v>
      </c>
      <c r="I142" s="25">
        <v>7918</v>
      </c>
      <c r="J142" s="18" t="s">
        <v>267</v>
      </c>
      <c r="K142" s="16"/>
      <c r="L142" s="16" t="s">
        <v>319</v>
      </c>
      <c r="M142" s="25">
        <v>4921</v>
      </c>
      <c r="N142" s="18" t="s">
        <v>267</v>
      </c>
      <c r="O142" s="16"/>
      <c r="P142" s="18" t="s">
        <v>319</v>
      </c>
      <c r="Q142" s="53" t="s">
        <v>469</v>
      </c>
      <c r="R142" s="18" t="s">
        <v>267</v>
      </c>
    </row>
    <row r="143" spans="1:18" ht="15.75" thickTop="1" x14ac:dyDescent="0.25">
      <c r="A143" s="30"/>
      <c r="B143" s="36"/>
      <c r="C143" s="36" t="s">
        <v>267</v>
      </c>
      <c r="D143" s="44"/>
      <c r="E143" s="44"/>
      <c r="F143" s="36"/>
      <c r="G143" s="36" t="s">
        <v>267</v>
      </c>
      <c r="H143" s="44"/>
      <c r="I143" s="44"/>
      <c r="J143" s="36"/>
      <c r="K143" s="36" t="s">
        <v>267</v>
      </c>
      <c r="L143" s="44"/>
      <c r="M143" s="44"/>
      <c r="N143" s="36"/>
      <c r="O143" s="36" t="s">
        <v>267</v>
      </c>
      <c r="P143" s="44"/>
      <c r="Q143" s="44"/>
      <c r="R143" s="36"/>
    </row>
    <row r="144" spans="1:18" ht="15.75" x14ac:dyDescent="0.25">
      <c r="A144" s="30"/>
      <c r="B144" s="35"/>
      <c r="C144" s="35"/>
      <c r="D144" s="35"/>
      <c r="E144" s="35"/>
      <c r="F144" s="35"/>
      <c r="G144" s="35"/>
      <c r="H144" s="35"/>
      <c r="I144" s="35"/>
      <c r="J144" s="35"/>
      <c r="K144" s="35"/>
      <c r="L144" s="35"/>
      <c r="M144" s="35"/>
      <c r="N144" s="35"/>
      <c r="O144" s="35"/>
      <c r="P144" s="35"/>
      <c r="Q144" s="35"/>
      <c r="R144" s="35"/>
    </row>
    <row r="145" spans="1:18" x14ac:dyDescent="0.25">
      <c r="A145" s="30"/>
      <c r="B145" s="11"/>
      <c r="C145" s="11"/>
      <c r="D145" s="11"/>
      <c r="E145" s="11"/>
      <c r="F145" s="11"/>
      <c r="G145" s="11"/>
      <c r="H145" s="11"/>
      <c r="I145" s="11"/>
      <c r="J145" s="11"/>
      <c r="K145" s="11"/>
      <c r="L145" s="11"/>
      <c r="M145" s="11"/>
      <c r="N145" s="11"/>
      <c r="O145" s="11"/>
      <c r="P145" s="11"/>
      <c r="Q145" s="11"/>
      <c r="R145" s="11"/>
    </row>
    <row r="146" spans="1:18" x14ac:dyDescent="0.25">
      <c r="A146" s="30"/>
      <c r="B146" s="48" t="s">
        <v>436</v>
      </c>
      <c r="C146" s="45" t="s">
        <v>267</v>
      </c>
      <c r="D146" s="46" t="s">
        <v>127</v>
      </c>
      <c r="E146" s="46"/>
      <c r="F146" s="45"/>
      <c r="G146" s="45" t="s">
        <v>267</v>
      </c>
      <c r="H146" s="46" t="s">
        <v>639</v>
      </c>
      <c r="I146" s="46"/>
      <c r="J146" s="45"/>
      <c r="K146" s="45" t="s">
        <v>267</v>
      </c>
      <c r="L146" s="46" t="s">
        <v>643</v>
      </c>
      <c r="M146" s="46"/>
      <c r="N146" s="45"/>
      <c r="O146" s="45" t="s">
        <v>267</v>
      </c>
      <c r="P146" s="46" t="s">
        <v>643</v>
      </c>
      <c r="Q146" s="46"/>
      <c r="R146" s="45"/>
    </row>
    <row r="147" spans="1:18" x14ac:dyDescent="0.25">
      <c r="A147" s="30"/>
      <c r="B147" s="48"/>
      <c r="C147" s="45"/>
      <c r="D147" s="46"/>
      <c r="E147" s="46"/>
      <c r="F147" s="45"/>
      <c r="G147" s="45"/>
      <c r="H147" s="46" t="s">
        <v>825</v>
      </c>
      <c r="I147" s="46"/>
      <c r="J147" s="45"/>
      <c r="K147" s="45"/>
      <c r="L147" s="46" t="s">
        <v>655</v>
      </c>
      <c r="M147" s="46"/>
      <c r="N147" s="45"/>
      <c r="O147" s="45"/>
      <c r="P147" s="46" t="s">
        <v>655</v>
      </c>
      <c r="Q147" s="46"/>
      <c r="R147" s="45"/>
    </row>
    <row r="148" spans="1:18" x14ac:dyDescent="0.25">
      <c r="A148" s="30"/>
      <c r="B148" s="48"/>
      <c r="C148" s="45"/>
      <c r="D148" s="46"/>
      <c r="E148" s="46"/>
      <c r="F148" s="45"/>
      <c r="G148" s="45"/>
      <c r="H148" s="46" t="s">
        <v>826</v>
      </c>
      <c r="I148" s="46"/>
      <c r="J148" s="45"/>
      <c r="K148" s="45"/>
      <c r="L148" s="46" t="s">
        <v>645</v>
      </c>
      <c r="M148" s="46"/>
      <c r="N148" s="45"/>
      <c r="O148" s="45"/>
      <c r="P148" s="46" t="s">
        <v>645</v>
      </c>
      <c r="Q148" s="46"/>
      <c r="R148" s="45"/>
    </row>
    <row r="149" spans="1:18" x14ac:dyDescent="0.25">
      <c r="A149" s="30"/>
      <c r="B149" s="48"/>
      <c r="C149" s="45"/>
      <c r="D149" s="46"/>
      <c r="E149" s="46"/>
      <c r="F149" s="45"/>
      <c r="G149" s="45"/>
      <c r="H149" s="46" t="s">
        <v>689</v>
      </c>
      <c r="I149" s="46"/>
      <c r="J149" s="45"/>
      <c r="K149" s="45"/>
      <c r="L149" s="46" t="s">
        <v>646</v>
      </c>
      <c r="M149" s="46"/>
      <c r="N149" s="45"/>
      <c r="O149" s="45"/>
      <c r="P149" s="46" t="s">
        <v>648</v>
      </c>
      <c r="Q149" s="46"/>
      <c r="R149" s="45"/>
    </row>
    <row r="150" spans="1:18" ht="15.75" thickBot="1" x14ac:dyDescent="0.3">
      <c r="A150" s="30"/>
      <c r="B150" s="48"/>
      <c r="C150" s="45"/>
      <c r="D150" s="27"/>
      <c r="E150" s="27"/>
      <c r="F150" s="45"/>
      <c r="G150" s="45"/>
      <c r="H150" s="27" t="s">
        <v>642</v>
      </c>
      <c r="I150" s="27"/>
      <c r="J150" s="45"/>
      <c r="K150" s="45"/>
      <c r="L150" s="27"/>
      <c r="M150" s="27"/>
      <c r="N150" s="45"/>
      <c r="O150" s="45"/>
      <c r="P150" s="27"/>
      <c r="Q150" s="27"/>
      <c r="R150" s="45"/>
    </row>
    <row r="151" spans="1:18" x14ac:dyDescent="0.25">
      <c r="A151" s="30"/>
      <c r="B151" s="15" t="s">
        <v>827</v>
      </c>
      <c r="C151" s="16" t="s">
        <v>267</v>
      </c>
      <c r="D151" s="16" t="s">
        <v>319</v>
      </c>
      <c r="E151" s="17">
        <v>316</v>
      </c>
      <c r="F151" s="18" t="s">
        <v>267</v>
      </c>
      <c r="G151" s="16" t="s">
        <v>267</v>
      </c>
      <c r="H151" s="16" t="s">
        <v>319</v>
      </c>
      <c r="I151" s="17">
        <v>316</v>
      </c>
      <c r="J151" s="18" t="s">
        <v>267</v>
      </c>
      <c r="K151" s="16" t="s">
        <v>267</v>
      </c>
      <c r="L151" s="16"/>
      <c r="M151" s="16"/>
      <c r="N151" s="16"/>
      <c r="O151" s="16" t="s">
        <v>267</v>
      </c>
      <c r="P151" s="18" t="s">
        <v>319</v>
      </c>
      <c r="Q151" s="53"/>
      <c r="R151" s="18" t="s">
        <v>267</v>
      </c>
    </row>
    <row r="152" spans="1:18" x14ac:dyDescent="0.25">
      <c r="A152" s="30"/>
      <c r="B152" s="19" t="s">
        <v>828</v>
      </c>
      <c r="C152" s="11" t="s">
        <v>267</v>
      </c>
      <c r="D152" s="11"/>
      <c r="E152" s="11"/>
      <c r="F152" s="11"/>
      <c r="G152" s="11" t="s">
        <v>267</v>
      </c>
      <c r="H152" s="11"/>
      <c r="I152" s="11"/>
      <c r="J152" s="11"/>
      <c r="K152" s="11" t="s">
        <v>267</v>
      </c>
      <c r="L152" s="11"/>
      <c r="M152" s="11"/>
      <c r="N152" s="11"/>
      <c r="O152" s="11" t="s">
        <v>267</v>
      </c>
      <c r="P152" s="11"/>
      <c r="Q152" s="11"/>
      <c r="R152" s="11"/>
    </row>
    <row r="153" spans="1:18" x14ac:dyDescent="0.25">
      <c r="A153" s="30"/>
      <c r="B153" s="42" t="s">
        <v>829</v>
      </c>
      <c r="C153" s="16" t="s">
        <v>267</v>
      </c>
      <c r="D153" s="16"/>
      <c r="E153" s="25">
        <v>6993</v>
      </c>
      <c r="F153" s="18" t="s">
        <v>267</v>
      </c>
      <c r="G153" s="16" t="s">
        <v>267</v>
      </c>
      <c r="H153" s="16"/>
      <c r="I153" s="25">
        <v>6993</v>
      </c>
      <c r="J153" s="18" t="s">
        <v>267</v>
      </c>
      <c r="K153" s="16" t="s">
        <v>267</v>
      </c>
      <c r="L153" s="16"/>
      <c r="M153" s="16"/>
      <c r="N153" s="16"/>
      <c r="O153" s="16" t="s">
        <v>267</v>
      </c>
      <c r="P153" s="16"/>
      <c r="Q153" s="16"/>
      <c r="R153" s="16"/>
    </row>
    <row r="154" spans="1:18" x14ac:dyDescent="0.25">
      <c r="A154" s="30"/>
      <c r="B154" s="43" t="s">
        <v>830</v>
      </c>
      <c r="C154" s="11" t="s">
        <v>267</v>
      </c>
      <c r="D154" s="11"/>
      <c r="E154" s="20">
        <v>442</v>
      </c>
      <c r="F154" s="12" t="s">
        <v>267</v>
      </c>
      <c r="G154" s="11" t="s">
        <v>267</v>
      </c>
      <c r="H154" s="11"/>
      <c r="I154" s="20">
        <v>442</v>
      </c>
      <c r="J154" s="12" t="s">
        <v>267</v>
      </c>
      <c r="K154" s="11" t="s">
        <v>267</v>
      </c>
      <c r="L154" s="11"/>
      <c r="M154" s="11"/>
      <c r="N154" s="11"/>
      <c r="O154" s="11" t="s">
        <v>267</v>
      </c>
      <c r="P154" s="11"/>
      <c r="Q154" s="11"/>
      <c r="R154" s="11"/>
    </row>
    <row r="155" spans="1:18" x14ac:dyDescent="0.25">
      <c r="A155" s="30"/>
      <c r="B155" s="15" t="s">
        <v>831</v>
      </c>
      <c r="C155" s="16" t="s">
        <v>267</v>
      </c>
      <c r="D155" s="16"/>
      <c r="E155" s="16"/>
      <c r="F155" s="16"/>
      <c r="G155" s="16" t="s">
        <v>267</v>
      </c>
      <c r="H155" s="16"/>
      <c r="I155" s="16"/>
      <c r="J155" s="16"/>
      <c r="K155" s="16" t="s">
        <v>267</v>
      </c>
      <c r="L155" s="16"/>
      <c r="M155" s="16"/>
      <c r="N155" s="16"/>
      <c r="O155" s="16" t="s">
        <v>267</v>
      </c>
      <c r="P155" s="16"/>
      <c r="Q155" s="16"/>
      <c r="R155" s="16"/>
    </row>
    <row r="156" spans="1:18" x14ac:dyDescent="0.25">
      <c r="A156" s="30"/>
      <c r="B156" s="43" t="s">
        <v>832</v>
      </c>
      <c r="C156" s="11" t="s">
        <v>267</v>
      </c>
      <c r="D156" s="11"/>
      <c r="E156" s="20">
        <v>995</v>
      </c>
      <c r="F156" s="12" t="s">
        <v>267</v>
      </c>
      <c r="G156" s="11" t="s">
        <v>267</v>
      </c>
      <c r="H156" s="11"/>
      <c r="I156" s="11"/>
      <c r="J156" s="11"/>
      <c r="K156" s="11" t="s">
        <v>267</v>
      </c>
      <c r="L156" s="11" t="s">
        <v>319</v>
      </c>
      <c r="M156" s="20">
        <v>995</v>
      </c>
      <c r="N156" s="12" t="s">
        <v>267</v>
      </c>
      <c r="O156" s="11" t="s">
        <v>267</v>
      </c>
      <c r="P156" s="11"/>
      <c r="Q156" s="11"/>
      <c r="R156" s="11"/>
    </row>
    <row r="157" spans="1:18" x14ac:dyDescent="0.25">
      <c r="A157" s="30"/>
      <c r="B157" s="42" t="s">
        <v>433</v>
      </c>
      <c r="C157" s="16" t="s">
        <v>267</v>
      </c>
      <c r="D157" s="16"/>
      <c r="E157" s="25">
        <v>1579</v>
      </c>
      <c r="F157" s="18" t="s">
        <v>267</v>
      </c>
      <c r="G157" s="16" t="s">
        <v>267</v>
      </c>
      <c r="H157" s="16"/>
      <c r="I157" s="16"/>
      <c r="J157" s="16"/>
      <c r="K157" s="16" t="s">
        <v>267</v>
      </c>
      <c r="L157" s="16"/>
      <c r="M157" s="25">
        <v>1579</v>
      </c>
      <c r="N157" s="18" t="s">
        <v>267</v>
      </c>
      <c r="O157" s="16" t="s">
        <v>267</v>
      </c>
      <c r="P157" s="16"/>
      <c r="Q157" s="16"/>
      <c r="R157" s="16"/>
    </row>
    <row r="158" spans="1:18" ht="15.75" thickBot="1" x14ac:dyDescent="0.3">
      <c r="A158" s="30"/>
      <c r="B158" s="43" t="s">
        <v>822</v>
      </c>
      <c r="C158" s="11" t="s">
        <v>267</v>
      </c>
      <c r="D158" s="11"/>
      <c r="E158" s="26">
        <v>2092</v>
      </c>
      <c r="F158" s="12" t="s">
        <v>267</v>
      </c>
      <c r="G158" s="11" t="s">
        <v>267</v>
      </c>
      <c r="H158" s="11"/>
      <c r="I158" s="11"/>
      <c r="J158" s="11"/>
      <c r="K158" s="11" t="s">
        <v>267</v>
      </c>
      <c r="L158" s="11"/>
      <c r="M158" s="26">
        <v>2092</v>
      </c>
      <c r="N158" s="12" t="s">
        <v>267</v>
      </c>
      <c r="O158" s="11" t="s">
        <v>267</v>
      </c>
      <c r="P158" s="11"/>
      <c r="Q158" s="11"/>
      <c r="R158" s="11"/>
    </row>
    <row r="159" spans="1:18" x14ac:dyDescent="0.25">
      <c r="A159" s="30"/>
      <c r="B159" s="36"/>
      <c r="C159" s="36" t="s">
        <v>267</v>
      </c>
      <c r="D159" s="38"/>
      <c r="E159" s="38"/>
      <c r="F159" s="36"/>
      <c r="G159" s="36" t="s">
        <v>267</v>
      </c>
      <c r="H159" s="38"/>
      <c r="I159" s="38"/>
      <c r="J159" s="36"/>
      <c r="K159" s="36" t="s">
        <v>267</v>
      </c>
      <c r="L159" s="38"/>
      <c r="M159" s="38"/>
      <c r="N159" s="36"/>
      <c r="O159" s="36" t="s">
        <v>267</v>
      </c>
      <c r="P159" s="38"/>
      <c r="Q159" s="38"/>
      <c r="R159" s="36"/>
    </row>
    <row r="160" spans="1:18" ht="15.75" thickBot="1" x14ac:dyDescent="0.3">
      <c r="A160" s="30"/>
      <c r="B160" s="49" t="s">
        <v>127</v>
      </c>
      <c r="C160" s="16"/>
      <c r="D160" s="16" t="s">
        <v>319</v>
      </c>
      <c r="E160" s="25">
        <v>12417</v>
      </c>
      <c r="F160" s="18" t="s">
        <v>267</v>
      </c>
      <c r="G160" s="16"/>
      <c r="H160" s="16" t="s">
        <v>319</v>
      </c>
      <c r="I160" s="25">
        <v>7751</v>
      </c>
      <c r="J160" s="18" t="s">
        <v>267</v>
      </c>
      <c r="K160" s="16"/>
      <c r="L160" s="16" t="s">
        <v>319</v>
      </c>
      <c r="M160" s="25">
        <v>4666</v>
      </c>
      <c r="N160" s="18" t="s">
        <v>267</v>
      </c>
      <c r="O160" s="16"/>
      <c r="P160" s="18" t="s">
        <v>319</v>
      </c>
      <c r="Q160" s="53" t="s">
        <v>469</v>
      </c>
      <c r="R160" s="18" t="s">
        <v>267</v>
      </c>
    </row>
    <row r="161" spans="1:18" ht="15.75" thickTop="1" x14ac:dyDescent="0.25">
      <c r="A161" s="30"/>
      <c r="B161" s="36"/>
      <c r="C161" s="36" t="s">
        <v>267</v>
      </c>
      <c r="D161" s="44"/>
      <c r="E161" s="44"/>
      <c r="F161" s="36"/>
      <c r="G161" s="36" t="s">
        <v>267</v>
      </c>
      <c r="H161" s="44"/>
      <c r="I161" s="44"/>
      <c r="J161" s="36"/>
      <c r="K161" s="36" t="s">
        <v>267</v>
      </c>
      <c r="L161" s="44"/>
      <c r="M161" s="44"/>
      <c r="N161" s="36"/>
      <c r="O161" s="36" t="s">
        <v>267</v>
      </c>
      <c r="P161" s="44"/>
      <c r="Q161" s="44"/>
      <c r="R161" s="36"/>
    </row>
    <row r="162" spans="1:18" ht="25.5" customHeight="1" x14ac:dyDescent="0.25">
      <c r="A162" s="30"/>
      <c r="B162" s="32" t="s">
        <v>833</v>
      </c>
      <c r="C162" s="32"/>
      <c r="D162" s="32"/>
      <c r="E162" s="32"/>
      <c r="F162" s="32"/>
      <c r="G162" s="32"/>
      <c r="H162" s="32"/>
      <c r="I162" s="32"/>
      <c r="J162" s="32"/>
      <c r="K162" s="32"/>
      <c r="L162" s="32"/>
      <c r="M162" s="32"/>
      <c r="N162" s="32"/>
      <c r="O162" s="32"/>
      <c r="P162" s="32"/>
      <c r="Q162" s="32"/>
      <c r="R162" s="32"/>
    </row>
    <row r="163" spans="1:18" x14ac:dyDescent="0.25">
      <c r="A163" s="30"/>
      <c r="B163" s="33"/>
      <c r="C163" s="33"/>
      <c r="D163" s="33"/>
      <c r="E163" s="33"/>
      <c r="F163" s="33"/>
      <c r="G163" s="33"/>
      <c r="H163" s="33"/>
      <c r="I163" s="33"/>
      <c r="J163" s="33"/>
      <c r="K163" s="33"/>
      <c r="L163" s="33"/>
      <c r="M163" s="33"/>
      <c r="N163" s="33"/>
      <c r="O163" s="33"/>
      <c r="P163" s="33"/>
      <c r="Q163" s="33"/>
      <c r="R163" s="33"/>
    </row>
    <row r="164" spans="1:18" x14ac:dyDescent="0.25">
      <c r="A164" s="30"/>
      <c r="B164" s="32" t="s">
        <v>834</v>
      </c>
      <c r="C164" s="32"/>
      <c r="D164" s="32"/>
      <c r="E164" s="32"/>
      <c r="F164" s="32"/>
      <c r="G164" s="32"/>
      <c r="H164" s="32"/>
      <c r="I164" s="32"/>
      <c r="J164" s="32"/>
      <c r="K164" s="32"/>
      <c r="L164" s="32"/>
      <c r="M164" s="32"/>
      <c r="N164" s="32"/>
      <c r="O164" s="32"/>
      <c r="P164" s="32"/>
      <c r="Q164" s="32"/>
      <c r="R164" s="32"/>
    </row>
    <row r="165" spans="1:18" x14ac:dyDescent="0.25">
      <c r="A165" s="30"/>
      <c r="B165" s="32" t="s">
        <v>835</v>
      </c>
      <c r="C165" s="32"/>
      <c r="D165" s="32"/>
      <c r="E165" s="32"/>
      <c r="F165" s="32"/>
      <c r="G165" s="32"/>
      <c r="H165" s="32"/>
      <c r="I165" s="32"/>
      <c r="J165" s="32"/>
      <c r="K165" s="32"/>
      <c r="L165" s="32"/>
      <c r="M165" s="32"/>
      <c r="N165" s="32"/>
      <c r="O165" s="32"/>
      <c r="P165" s="32"/>
      <c r="Q165" s="32"/>
      <c r="R165" s="32"/>
    </row>
    <row r="166" spans="1:18" ht="15.75" x14ac:dyDescent="0.25">
      <c r="A166" s="30"/>
      <c r="B166" s="35"/>
      <c r="C166" s="35"/>
      <c r="D166" s="35"/>
      <c r="E166" s="35"/>
      <c r="F166" s="35"/>
      <c r="G166" s="35"/>
      <c r="H166" s="35"/>
      <c r="I166" s="35"/>
      <c r="J166" s="35"/>
      <c r="K166" s="35"/>
      <c r="L166" s="35"/>
      <c r="M166" s="35"/>
      <c r="N166" s="35"/>
      <c r="O166" s="35"/>
      <c r="P166" s="35"/>
      <c r="Q166" s="35"/>
      <c r="R166" s="35"/>
    </row>
    <row r="167" spans="1:18" x14ac:dyDescent="0.25">
      <c r="A167" s="30"/>
      <c r="B167" s="11"/>
      <c r="C167" s="11"/>
      <c r="D167" s="11"/>
      <c r="E167" s="11"/>
      <c r="F167" s="11"/>
    </row>
    <row r="168" spans="1:18" ht="15.75" thickBot="1" x14ac:dyDescent="0.3">
      <c r="A168" s="30"/>
      <c r="B168" s="21"/>
      <c r="C168" s="21" t="s">
        <v>267</v>
      </c>
      <c r="D168" s="59" t="s">
        <v>743</v>
      </c>
      <c r="E168" s="59"/>
      <c r="F168" s="21"/>
    </row>
    <row r="169" spans="1:18" x14ac:dyDescent="0.25">
      <c r="A169" s="30"/>
      <c r="B169" s="15">
        <v>2015</v>
      </c>
      <c r="C169" s="16" t="s">
        <v>267</v>
      </c>
      <c r="D169" s="16" t="s">
        <v>319</v>
      </c>
      <c r="E169" s="17">
        <v>783</v>
      </c>
      <c r="F169" s="18" t="s">
        <v>267</v>
      </c>
    </row>
    <row r="170" spans="1:18" x14ac:dyDescent="0.25">
      <c r="A170" s="30"/>
      <c r="B170" s="19">
        <v>2016</v>
      </c>
      <c r="C170" s="11" t="s">
        <v>267</v>
      </c>
      <c r="D170" s="11"/>
      <c r="E170" s="20">
        <v>778</v>
      </c>
      <c r="F170" s="12" t="s">
        <v>267</v>
      </c>
    </row>
    <row r="171" spans="1:18" x14ac:dyDescent="0.25">
      <c r="A171" s="30"/>
      <c r="B171" s="15">
        <v>2017</v>
      </c>
      <c r="C171" s="16" t="s">
        <v>267</v>
      </c>
      <c r="D171" s="16"/>
      <c r="E171" s="17">
        <v>802</v>
      </c>
      <c r="F171" s="18" t="s">
        <v>267</v>
      </c>
    </row>
    <row r="172" spans="1:18" x14ac:dyDescent="0.25">
      <c r="A172" s="30"/>
      <c r="B172" s="19">
        <v>2018</v>
      </c>
      <c r="C172" s="11" t="s">
        <v>267</v>
      </c>
      <c r="D172" s="11"/>
      <c r="E172" s="20">
        <v>860</v>
      </c>
      <c r="F172" s="12" t="s">
        <v>267</v>
      </c>
    </row>
    <row r="173" spans="1:18" x14ac:dyDescent="0.25">
      <c r="A173" s="30"/>
      <c r="B173" s="15">
        <v>2019</v>
      </c>
      <c r="C173" s="16" t="s">
        <v>267</v>
      </c>
      <c r="D173" s="16"/>
      <c r="E173" s="17">
        <v>857</v>
      </c>
      <c r="F173" s="18" t="s">
        <v>267</v>
      </c>
    </row>
    <row r="174" spans="1:18" x14ac:dyDescent="0.25">
      <c r="A174" s="30"/>
      <c r="B174" s="19" t="s">
        <v>580</v>
      </c>
      <c r="C174" s="11" t="s">
        <v>267</v>
      </c>
      <c r="D174" s="11" t="s">
        <v>319</v>
      </c>
      <c r="E174" s="26">
        <v>4745</v>
      </c>
      <c r="F174" s="12" t="s">
        <v>267</v>
      </c>
    </row>
  </sheetData>
  <mergeCells count="140">
    <mergeCell ref="B162:R162"/>
    <mergeCell ref="B163:R163"/>
    <mergeCell ref="B164:R164"/>
    <mergeCell ref="B165:R165"/>
    <mergeCell ref="B166:R166"/>
    <mergeCell ref="B112:R112"/>
    <mergeCell ref="B113:R113"/>
    <mergeCell ref="B114:R114"/>
    <mergeCell ref="B125:R125"/>
    <mergeCell ref="B126:R126"/>
    <mergeCell ref="B144:R144"/>
    <mergeCell ref="B61:R61"/>
    <mergeCell ref="B80:R80"/>
    <mergeCell ref="B100:R100"/>
    <mergeCell ref="B101:R101"/>
    <mergeCell ref="B102:R102"/>
    <mergeCell ref="B111:R111"/>
    <mergeCell ref="B44:R44"/>
    <mergeCell ref="B45:R45"/>
    <mergeCell ref="B46:R46"/>
    <mergeCell ref="B58:R58"/>
    <mergeCell ref="B59:R59"/>
    <mergeCell ref="B60:R60"/>
    <mergeCell ref="B13:R13"/>
    <mergeCell ref="B14:R14"/>
    <mergeCell ref="B15:R15"/>
    <mergeCell ref="B16:R16"/>
    <mergeCell ref="B17:R17"/>
    <mergeCell ref="B18:R18"/>
    <mergeCell ref="B7:R7"/>
    <mergeCell ref="B8:R8"/>
    <mergeCell ref="B9:R9"/>
    <mergeCell ref="B10:R10"/>
    <mergeCell ref="B11:R11"/>
    <mergeCell ref="B12:R12"/>
    <mergeCell ref="R146:R150"/>
    <mergeCell ref="D168:E168"/>
    <mergeCell ref="A1:A2"/>
    <mergeCell ref="B1:R1"/>
    <mergeCell ref="B2:R2"/>
    <mergeCell ref="B3:R3"/>
    <mergeCell ref="A4:A174"/>
    <mergeCell ref="B4:R4"/>
    <mergeCell ref="B5:R5"/>
    <mergeCell ref="B6:R6"/>
    <mergeCell ref="N146:N150"/>
    <mergeCell ref="O146:O150"/>
    <mergeCell ref="P146:Q146"/>
    <mergeCell ref="P147:Q147"/>
    <mergeCell ref="P148:Q148"/>
    <mergeCell ref="P149:Q149"/>
    <mergeCell ref="P150:Q150"/>
    <mergeCell ref="H150:I150"/>
    <mergeCell ref="J146:J150"/>
    <mergeCell ref="K146:K150"/>
    <mergeCell ref="L146:M146"/>
    <mergeCell ref="L147:M147"/>
    <mergeCell ref="L148:M148"/>
    <mergeCell ref="L149:M149"/>
    <mergeCell ref="L150:M150"/>
    <mergeCell ref="R128:R132"/>
    <mergeCell ref="B146:B150"/>
    <mergeCell ref="C146:C150"/>
    <mergeCell ref="D146:E150"/>
    <mergeCell ref="F146:F150"/>
    <mergeCell ref="G146:G150"/>
    <mergeCell ref="H146:I146"/>
    <mergeCell ref="H147:I147"/>
    <mergeCell ref="H148:I148"/>
    <mergeCell ref="H149:I149"/>
    <mergeCell ref="N128:N132"/>
    <mergeCell ref="O128:O132"/>
    <mergeCell ref="P128:Q128"/>
    <mergeCell ref="P129:Q129"/>
    <mergeCell ref="P130:Q130"/>
    <mergeCell ref="P131:Q131"/>
    <mergeCell ref="P132:Q132"/>
    <mergeCell ref="K128:K132"/>
    <mergeCell ref="L128:M128"/>
    <mergeCell ref="L129:M129"/>
    <mergeCell ref="L130:M130"/>
    <mergeCell ref="L131:M131"/>
    <mergeCell ref="L132:M132"/>
    <mergeCell ref="H128:I128"/>
    <mergeCell ref="H129:I129"/>
    <mergeCell ref="H130:I130"/>
    <mergeCell ref="H131:I131"/>
    <mergeCell ref="H132:I132"/>
    <mergeCell ref="J128:J132"/>
    <mergeCell ref="L105:N105"/>
    <mergeCell ref="D106:E106"/>
    <mergeCell ref="H106:I106"/>
    <mergeCell ref="D116:E116"/>
    <mergeCell ref="H116:I116"/>
    <mergeCell ref="B128:B132"/>
    <mergeCell ref="C128:C132"/>
    <mergeCell ref="D128:E132"/>
    <mergeCell ref="F128:F132"/>
    <mergeCell ref="G128:G132"/>
    <mergeCell ref="N82:N83"/>
    <mergeCell ref="D84:E84"/>
    <mergeCell ref="H84:I84"/>
    <mergeCell ref="L84:M84"/>
    <mergeCell ref="B104:B105"/>
    <mergeCell ref="C104:C105"/>
    <mergeCell ref="D104:I105"/>
    <mergeCell ref="J104:J105"/>
    <mergeCell ref="K104:K105"/>
    <mergeCell ref="L104:N104"/>
    <mergeCell ref="D63:M63"/>
    <mergeCell ref="D64:E64"/>
    <mergeCell ref="H64:I64"/>
    <mergeCell ref="L64:M64"/>
    <mergeCell ref="B82:B83"/>
    <mergeCell ref="C82:C83"/>
    <mergeCell ref="D82:M82"/>
    <mergeCell ref="D83:M83"/>
    <mergeCell ref="L49:Q49"/>
    <mergeCell ref="R48:R49"/>
    <mergeCell ref="D50:E50"/>
    <mergeCell ref="H50:I50"/>
    <mergeCell ref="L50:M50"/>
    <mergeCell ref="P50:Q50"/>
    <mergeCell ref="P20:P21"/>
    <mergeCell ref="D22:E22"/>
    <mergeCell ref="H22:I22"/>
    <mergeCell ref="N22:O22"/>
    <mergeCell ref="B48:B49"/>
    <mergeCell ref="C48:C49"/>
    <mergeCell ref="D48:I49"/>
    <mergeCell ref="J48:J49"/>
    <mergeCell ref="K48:K49"/>
    <mergeCell ref="L48:Q48"/>
    <mergeCell ref="B20:B21"/>
    <mergeCell ref="C20:C21"/>
    <mergeCell ref="D20:I21"/>
    <mergeCell ref="J20:J21"/>
    <mergeCell ref="K20:K21"/>
    <mergeCell ref="L20:O20"/>
    <mergeCell ref="L21:O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0.42578125" bestFit="1" customWidth="1"/>
    <col min="2" max="2" width="36.5703125" bestFit="1" customWidth="1"/>
    <col min="3" max="4" width="10.42578125" customWidth="1"/>
    <col min="5" max="5" width="31" customWidth="1"/>
    <col min="6" max="6" width="11.28515625" customWidth="1"/>
    <col min="7" max="8" width="10.42578125" customWidth="1"/>
    <col min="9" max="9" width="31" customWidth="1"/>
    <col min="10" max="10" width="11.28515625" customWidth="1"/>
    <col min="11" max="12" width="10.42578125" customWidth="1"/>
    <col min="13" max="13" width="31" customWidth="1"/>
    <col min="14" max="14" width="11.28515625" customWidth="1"/>
  </cols>
  <sheetData>
    <row r="1" spans="1:14" ht="15" customHeight="1" x14ac:dyDescent="0.25">
      <c r="A1" s="8" t="s">
        <v>195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836</v>
      </c>
      <c r="B3" s="29"/>
      <c r="C3" s="29"/>
      <c r="D3" s="29"/>
      <c r="E3" s="29"/>
      <c r="F3" s="29"/>
      <c r="G3" s="29"/>
      <c r="H3" s="29"/>
      <c r="I3" s="29"/>
      <c r="J3" s="29"/>
      <c r="K3" s="29"/>
      <c r="L3" s="29"/>
      <c r="M3" s="29"/>
      <c r="N3" s="29"/>
    </row>
    <row r="4" spans="1:14" x14ac:dyDescent="0.25">
      <c r="A4" s="30" t="s">
        <v>195</v>
      </c>
      <c r="B4" s="31" t="s">
        <v>837</v>
      </c>
      <c r="C4" s="31"/>
      <c r="D4" s="31"/>
      <c r="E4" s="31"/>
      <c r="F4" s="31"/>
      <c r="G4" s="31"/>
      <c r="H4" s="31"/>
      <c r="I4" s="31"/>
      <c r="J4" s="31"/>
      <c r="K4" s="31"/>
      <c r="L4" s="31"/>
      <c r="M4" s="31"/>
      <c r="N4" s="31"/>
    </row>
    <row r="5" spans="1:14" x14ac:dyDescent="0.25">
      <c r="A5" s="30"/>
      <c r="B5" s="32" t="s">
        <v>838</v>
      </c>
      <c r="C5" s="32"/>
      <c r="D5" s="32"/>
      <c r="E5" s="32"/>
      <c r="F5" s="32"/>
      <c r="G5" s="32"/>
      <c r="H5" s="32"/>
      <c r="I5" s="32"/>
      <c r="J5" s="32"/>
      <c r="K5" s="32"/>
      <c r="L5" s="32"/>
      <c r="M5" s="32"/>
      <c r="N5" s="32"/>
    </row>
    <row r="6" spans="1:14" ht="15.75" x14ac:dyDescent="0.25">
      <c r="A6" s="30"/>
      <c r="B6" s="35"/>
      <c r="C6" s="35"/>
      <c r="D6" s="35"/>
      <c r="E6" s="35"/>
      <c r="F6" s="35"/>
      <c r="G6" s="35"/>
      <c r="H6" s="35"/>
      <c r="I6" s="35"/>
      <c r="J6" s="35"/>
      <c r="K6" s="35"/>
      <c r="L6" s="35"/>
      <c r="M6" s="35"/>
      <c r="N6" s="35"/>
    </row>
    <row r="7" spans="1:14" x14ac:dyDescent="0.25">
      <c r="A7" s="30"/>
      <c r="B7" s="11"/>
      <c r="C7" s="11"/>
      <c r="D7" s="11"/>
      <c r="E7" s="11"/>
      <c r="F7" s="11"/>
      <c r="G7" s="11"/>
      <c r="H7" s="11"/>
      <c r="I7" s="11"/>
      <c r="J7" s="11"/>
      <c r="K7" s="11"/>
      <c r="L7" s="11"/>
      <c r="M7" s="11"/>
      <c r="N7" s="11"/>
    </row>
    <row r="8" spans="1:14" ht="15.75" thickBot="1" x14ac:dyDescent="0.3">
      <c r="A8" s="30"/>
      <c r="B8" s="24" t="s">
        <v>839</v>
      </c>
      <c r="C8" s="21" t="s">
        <v>267</v>
      </c>
      <c r="D8" s="27">
        <v>2014</v>
      </c>
      <c r="E8" s="27"/>
      <c r="F8" s="21"/>
      <c r="G8" s="21" t="s">
        <v>267</v>
      </c>
      <c r="H8" s="27">
        <v>2013</v>
      </c>
      <c r="I8" s="27"/>
      <c r="J8" s="21"/>
      <c r="K8" s="21" t="s">
        <v>267</v>
      </c>
      <c r="L8" s="27">
        <v>2012</v>
      </c>
      <c r="M8" s="27"/>
      <c r="N8" s="21"/>
    </row>
    <row r="9" spans="1:14" x14ac:dyDescent="0.25">
      <c r="A9" s="30"/>
      <c r="B9" s="15" t="s">
        <v>512</v>
      </c>
      <c r="C9" s="16" t="s">
        <v>267</v>
      </c>
      <c r="D9" s="16" t="s">
        <v>319</v>
      </c>
      <c r="E9" s="25">
        <v>4313</v>
      </c>
      <c r="F9" s="18" t="s">
        <v>267</v>
      </c>
      <c r="G9" s="16" t="s">
        <v>267</v>
      </c>
      <c r="H9" s="16" t="s">
        <v>319</v>
      </c>
      <c r="I9" s="25">
        <v>1628</v>
      </c>
      <c r="J9" s="18" t="s">
        <v>267</v>
      </c>
      <c r="K9" s="16" t="s">
        <v>267</v>
      </c>
      <c r="L9" s="16" t="s">
        <v>319</v>
      </c>
      <c r="M9" s="25">
        <v>2705</v>
      </c>
      <c r="N9" s="18" t="s">
        <v>267</v>
      </c>
    </row>
    <row r="10" spans="1:14" ht="15.75" thickBot="1" x14ac:dyDescent="0.3">
      <c r="A10" s="30"/>
      <c r="B10" s="19" t="s">
        <v>840</v>
      </c>
      <c r="C10" s="11" t="s">
        <v>267</v>
      </c>
      <c r="D10" s="11"/>
      <c r="E10" s="26">
        <v>1146</v>
      </c>
      <c r="F10" s="12" t="s">
        <v>267</v>
      </c>
      <c r="G10" s="11" t="s">
        <v>267</v>
      </c>
      <c r="H10" s="11"/>
      <c r="I10" s="20" t="s">
        <v>841</v>
      </c>
      <c r="J10" s="12" t="s">
        <v>364</v>
      </c>
      <c r="K10" s="11" t="s">
        <v>267</v>
      </c>
      <c r="L10" s="11"/>
      <c r="M10" s="20">
        <v>353</v>
      </c>
      <c r="N10" s="12" t="s">
        <v>267</v>
      </c>
    </row>
    <row r="11" spans="1:14" x14ac:dyDescent="0.25">
      <c r="A11" s="30"/>
      <c r="B11" s="36"/>
      <c r="C11" s="36" t="s">
        <v>267</v>
      </c>
      <c r="D11" s="38"/>
      <c r="E11" s="38"/>
      <c r="F11" s="36"/>
      <c r="G11" s="36" t="s">
        <v>267</v>
      </c>
      <c r="H11" s="38"/>
      <c r="I11" s="38"/>
      <c r="J11" s="36"/>
      <c r="K11" s="36" t="s">
        <v>267</v>
      </c>
      <c r="L11" s="38"/>
      <c r="M11" s="38"/>
      <c r="N11" s="36"/>
    </row>
    <row r="12" spans="1:14" ht="15.75" thickBot="1" x14ac:dyDescent="0.3">
      <c r="A12" s="30"/>
      <c r="B12" s="39"/>
      <c r="C12" s="16"/>
      <c r="D12" s="16" t="s">
        <v>319</v>
      </c>
      <c r="E12" s="25">
        <v>5459</v>
      </c>
      <c r="F12" s="18" t="s">
        <v>267</v>
      </c>
      <c r="G12" s="16"/>
      <c r="H12" s="16" t="s">
        <v>319</v>
      </c>
      <c r="I12" s="17">
        <v>485</v>
      </c>
      <c r="J12" s="18" t="s">
        <v>267</v>
      </c>
      <c r="K12" s="16"/>
      <c r="L12" s="16" t="s">
        <v>319</v>
      </c>
      <c r="M12" s="25">
        <v>3058</v>
      </c>
      <c r="N12" s="18" t="s">
        <v>267</v>
      </c>
    </row>
    <row r="13" spans="1:14" ht="15.75" thickTop="1" x14ac:dyDescent="0.25">
      <c r="A13" s="30"/>
      <c r="B13" s="36"/>
      <c r="C13" s="36" t="s">
        <v>267</v>
      </c>
      <c r="D13" s="44"/>
      <c r="E13" s="44"/>
      <c r="F13" s="36"/>
      <c r="G13" s="36" t="s">
        <v>267</v>
      </c>
      <c r="H13" s="44"/>
      <c r="I13" s="44"/>
      <c r="J13" s="36"/>
      <c r="K13" s="36" t="s">
        <v>267</v>
      </c>
      <c r="L13" s="44"/>
      <c r="M13" s="44"/>
      <c r="N13" s="36"/>
    </row>
    <row r="14" spans="1:14" x14ac:dyDescent="0.25">
      <c r="A14" s="30"/>
      <c r="B14" s="32" t="s">
        <v>842</v>
      </c>
      <c r="C14" s="32"/>
      <c r="D14" s="32"/>
      <c r="E14" s="32"/>
      <c r="F14" s="32"/>
      <c r="G14" s="32"/>
      <c r="H14" s="32"/>
      <c r="I14" s="32"/>
      <c r="J14" s="32"/>
      <c r="K14" s="32"/>
      <c r="L14" s="32"/>
      <c r="M14" s="32"/>
      <c r="N14" s="32"/>
    </row>
    <row r="15" spans="1:14" ht="15.75" x14ac:dyDescent="0.25">
      <c r="A15" s="30"/>
      <c r="B15" s="35"/>
      <c r="C15" s="35"/>
      <c r="D15" s="35"/>
      <c r="E15" s="35"/>
      <c r="F15" s="35"/>
      <c r="G15" s="35"/>
      <c r="H15" s="35"/>
      <c r="I15" s="35"/>
      <c r="J15" s="35"/>
      <c r="K15" s="35"/>
      <c r="L15" s="35"/>
      <c r="M15" s="35"/>
      <c r="N15" s="35"/>
    </row>
    <row r="16" spans="1:14" x14ac:dyDescent="0.25">
      <c r="A16" s="30"/>
      <c r="B16" s="11"/>
      <c r="C16" s="11"/>
      <c r="D16" s="11"/>
      <c r="E16" s="11"/>
      <c r="F16" s="11"/>
      <c r="G16" s="11"/>
      <c r="H16" s="11"/>
      <c r="I16" s="11"/>
      <c r="J16" s="11"/>
    </row>
    <row r="17" spans="1:10" ht="15.75" thickBot="1" x14ac:dyDescent="0.3">
      <c r="A17" s="30"/>
      <c r="B17" s="24" t="s">
        <v>458</v>
      </c>
      <c r="C17" s="21" t="s">
        <v>267</v>
      </c>
      <c r="D17" s="27">
        <v>2014</v>
      </c>
      <c r="E17" s="27"/>
      <c r="F17" s="21"/>
      <c r="G17" s="21" t="s">
        <v>267</v>
      </c>
      <c r="H17" s="27">
        <v>2013</v>
      </c>
      <c r="I17" s="27"/>
      <c r="J17" s="21"/>
    </row>
    <row r="18" spans="1:10" x14ac:dyDescent="0.25">
      <c r="A18" s="30"/>
      <c r="B18" s="15" t="s">
        <v>843</v>
      </c>
      <c r="C18" s="16" t="s">
        <v>267</v>
      </c>
      <c r="D18" s="16"/>
      <c r="E18" s="16"/>
      <c r="F18" s="16"/>
      <c r="G18" s="16" t="s">
        <v>267</v>
      </c>
      <c r="H18" s="16"/>
      <c r="I18" s="16"/>
      <c r="J18" s="16"/>
    </row>
    <row r="19" spans="1:10" x14ac:dyDescent="0.25">
      <c r="A19" s="30"/>
      <c r="B19" s="43" t="s">
        <v>844</v>
      </c>
      <c r="C19" s="11" t="s">
        <v>267</v>
      </c>
      <c r="D19" s="11" t="s">
        <v>319</v>
      </c>
      <c r="E19" s="26">
        <v>3618</v>
      </c>
      <c r="F19" s="12" t="s">
        <v>267</v>
      </c>
      <c r="G19" s="11" t="s">
        <v>267</v>
      </c>
      <c r="H19" s="11" t="s">
        <v>319</v>
      </c>
      <c r="I19" s="26">
        <v>2940</v>
      </c>
      <c r="J19" s="12" t="s">
        <v>267</v>
      </c>
    </row>
    <row r="20" spans="1:10" x14ac:dyDescent="0.25">
      <c r="A20" s="30"/>
      <c r="B20" s="42" t="s">
        <v>845</v>
      </c>
      <c r="C20" s="16" t="s">
        <v>267</v>
      </c>
      <c r="D20" s="16"/>
      <c r="E20" s="25">
        <v>2648</v>
      </c>
      <c r="F20" s="18" t="s">
        <v>267</v>
      </c>
      <c r="G20" s="16" t="s">
        <v>267</v>
      </c>
      <c r="H20" s="16"/>
      <c r="I20" s="25">
        <v>1359</v>
      </c>
      <c r="J20" s="18" t="s">
        <v>267</v>
      </c>
    </row>
    <row r="21" spans="1:10" x14ac:dyDescent="0.25">
      <c r="A21" s="30"/>
      <c r="B21" s="43" t="s">
        <v>846</v>
      </c>
      <c r="C21" s="11" t="s">
        <v>267</v>
      </c>
      <c r="D21" s="11"/>
      <c r="E21" s="20">
        <v>529</v>
      </c>
      <c r="F21" s="12" t="s">
        <v>267</v>
      </c>
      <c r="G21" s="11" t="s">
        <v>267</v>
      </c>
      <c r="H21" s="11"/>
      <c r="I21" s="20">
        <v>10</v>
      </c>
      <c r="J21" s="12" t="s">
        <v>267</v>
      </c>
    </row>
    <row r="22" spans="1:10" ht="25.5" x14ac:dyDescent="0.25">
      <c r="A22" s="30"/>
      <c r="B22" s="42" t="s">
        <v>847</v>
      </c>
      <c r="C22" s="16" t="s">
        <v>267</v>
      </c>
      <c r="D22" s="16"/>
      <c r="E22" s="16"/>
      <c r="F22" s="16"/>
      <c r="G22" s="16" t="s">
        <v>267</v>
      </c>
      <c r="H22" s="16"/>
      <c r="I22" s="17">
        <v>131</v>
      </c>
      <c r="J22" s="18" t="s">
        <v>267</v>
      </c>
    </row>
    <row r="23" spans="1:10" x14ac:dyDescent="0.25">
      <c r="A23" s="30"/>
      <c r="B23" s="43" t="s">
        <v>848</v>
      </c>
      <c r="C23" s="11" t="s">
        <v>267</v>
      </c>
      <c r="D23" s="11"/>
      <c r="E23" s="11"/>
      <c r="F23" s="11"/>
      <c r="G23" s="11" t="s">
        <v>267</v>
      </c>
      <c r="H23" s="11"/>
      <c r="I23" s="20">
        <v>244</v>
      </c>
      <c r="J23" s="12" t="s">
        <v>267</v>
      </c>
    </row>
    <row r="24" spans="1:10" x14ac:dyDescent="0.25">
      <c r="A24" s="30"/>
      <c r="B24" s="42" t="s">
        <v>849</v>
      </c>
      <c r="C24" s="16" t="s">
        <v>267</v>
      </c>
      <c r="D24" s="16"/>
      <c r="E24" s="17">
        <v>244</v>
      </c>
      <c r="F24" s="18" t="s">
        <v>267</v>
      </c>
      <c r="G24" s="16" t="s">
        <v>267</v>
      </c>
      <c r="H24" s="16"/>
      <c r="I24" s="17">
        <v>244</v>
      </c>
      <c r="J24" s="18" t="s">
        <v>267</v>
      </c>
    </row>
    <row r="25" spans="1:10" ht="15.75" thickBot="1" x14ac:dyDescent="0.3">
      <c r="A25" s="30"/>
      <c r="B25" s="43" t="s">
        <v>402</v>
      </c>
      <c r="C25" s="11" t="s">
        <v>267</v>
      </c>
      <c r="D25" s="11"/>
      <c r="E25" s="20">
        <v>259</v>
      </c>
      <c r="F25" s="12" t="s">
        <v>267</v>
      </c>
      <c r="G25" s="11" t="s">
        <v>267</v>
      </c>
      <c r="H25" s="11"/>
      <c r="I25" s="20">
        <v>170</v>
      </c>
      <c r="J25" s="12" t="s">
        <v>267</v>
      </c>
    </row>
    <row r="26" spans="1:10" x14ac:dyDescent="0.25">
      <c r="A26" s="30"/>
      <c r="B26" s="36"/>
      <c r="C26" s="36" t="s">
        <v>267</v>
      </c>
      <c r="D26" s="38"/>
      <c r="E26" s="38"/>
      <c r="F26" s="36"/>
      <c r="G26" s="36" t="s">
        <v>267</v>
      </c>
      <c r="H26" s="38"/>
      <c r="I26" s="38"/>
      <c r="J26" s="36"/>
    </row>
    <row r="27" spans="1:10" ht="15.75" thickBot="1" x14ac:dyDescent="0.3">
      <c r="A27" s="30"/>
      <c r="B27" s="49" t="s">
        <v>127</v>
      </c>
      <c r="C27" s="16"/>
      <c r="D27" s="16"/>
      <c r="E27" s="25">
        <v>7298</v>
      </c>
      <c r="F27" s="18" t="s">
        <v>267</v>
      </c>
      <c r="G27" s="16"/>
      <c r="H27" s="16"/>
      <c r="I27" s="25">
        <v>5098</v>
      </c>
      <c r="J27" s="18" t="s">
        <v>267</v>
      </c>
    </row>
    <row r="28" spans="1:10" x14ac:dyDescent="0.25">
      <c r="A28" s="30"/>
      <c r="B28" s="36"/>
      <c r="C28" s="36" t="s">
        <v>267</v>
      </c>
      <c r="D28" s="38"/>
      <c r="E28" s="38"/>
      <c r="F28" s="36"/>
      <c r="G28" s="36" t="s">
        <v>267</v>
      </c>
      <c r="H28" s="38"/>
      <c r="I28" s="38"/>
      <c r="J28" s="36"/>
    </row>
    <row r="29" spans="1:10" x14ac:dyDescent="0.25">
      <c r="A29" s="30"/>
      <c r="B29" s="19" t="s">
        <v>850</v>
      </c>
      <c r="C29" s="11"/>
      <c r="D29" s="11"/>
      <c r="E29" s="11"/>
      <c r="F29" s="11"/>
      <c r="G29" s="11"/>
      <c r="H29" s="11"/>
      <c r="I29" s="11"/>
      <c r="J29" s="11"/>
    </row>
    <row r="30" spans="1:10" x14ac:dyDescent="0.25">
      <c r="A30" s="30"/>
      <c r="B30" s="42" t="s">
        <v>43</v>
      </c>
      <c r="C30" s="16"/>
      <c r="D30" s="16"/>
      <c r="E30" s="17">
        <v>912</v>
      </c>
      <c r="F30" s="18" t="s">
        <v>267</v>
      </c>
      <c r="G30" s="16"/>
      <c r="H30" s="16"/>
      <c r="I30" s="17">
        <v>976</v>
      </c>
      <c r="J30" s="18" t="s">
        <v>267</v>
      </c>
    </row>
    <row r="31" spans="1:10" x14ac:dyDescent="0.25">
      <c r="A31" s="30"/>
      <c r="B31" s="43" t="s">
        <v>848</v>
      </c>
      <c r="C31" s="11"/>
      <c r="D31" s="11"/>
      <c r="E31" s="26">
        <v>2131</v>
      </c>
      <c r="F31" s="12" t="s">
        <v>267</v>
      </c>
      <c r="G31" s="11"/>
      <c r="H31" s="11"/>
      <c r="I31" s="11"/>
      <c r="J31" s="11"/>
    </row>
    <row r="32" spans="1:10" x14ac:dyDescent="0.25">
      <c r="A32" s="30"/>
      <c r="B32" s="42" t="s">
        <v>200</v>
      </c>
      <c r="C32" s="16"/>
      <c r="D32" s="16"/>
      <c r="E32" s="25">
        <v>2202</v>
      </c>
      <c r="F32" s="18" t="s">
        <v>267</v>
      </c>
      <c r="G32" s="16"/>
      <c r="H32" s="16"/>
      <c r="I32" s="17">
        <v>959</v>
      </c>
      <c r="J32" s="18" t="s">
        <v>267</v>
      </c>
    </row>
    <row r="33" spans="1:14" ht="15.75" thickBot="1" x14ac:dyDescent="0.3">
      <c r="A33" s="30"/>
      <c r="B33" s="43" t="s">
        <v>402</v>
      </c>
      <c r="C33" s="11"/>
      <c r="D33" s="11"/>
      <c r="E33" s="20">
        <v>324</v>
      </c>
      <c r="F33" s="12" t="s">
        <v>267</v>
      </c>
      <c r="G33" s="11"/>
      <c r="H33" s="11"/>
      <c r="I33" s="20">
        <v>83</v>
      </c>
      <c r="J33" s="12" t="s">
        <v>267</v>
      </c>
    </row>
    <row r="34" spans="1:14" x14ac:dyDescent="0.25">
      <c r="A34" s="30"/>
      <c r="B34" s="36"/>
      <c r="C34" s="36" t="s">
        <v>267</v>
      </c>
      <c r="D34" s="38"/>
      <c r="E34" s="38"/>
      <c r="F34" s="36"/>
      <c r="G34" s="36" t="s">
        <v>267</v>
      </c>
      <c r="H34" s="38"/>
      <c r="I34" s="38"/>
      <c r="J34" s="36"/>
    </row>
    <row r="35" spans="1:14" ht="15.75" thickBot="1" x14ac:dyDescent="0.3">
      <c r="A35" s="30"/>
      <c r="B35" s="49" t="s">
        <v>127</v>
      </c>
      <c r="C35" s="16"/>
      <c r="D35" s="16"/>
      <c r="E35" s="25">
        <v>5569</v>
      </c>
      <c r="F35" s="18" t="s">
        <v>267</v>
      </c>
      <c r="G35" s="16"/>
      <c r="H35" s="16"/>
      <c r="I35" s="25">
        <v>2018</v>
      </c>
      <c r="J35" s="18" t="s">
        <v>267</v>
      </c>
    </row>
    <row r="36" spans="1:14" x14ac:dyDescent="0.25">
      <c r="A36" s="30"/>
      <c r="B36" s="36"/>
      <c r="C36" s="36" t="s">
        <v>267</v>
      </c>
      <c r="D36" s="38"/>
      <c r="E36" s="38"/>
      <c r="F36" s="36"/>
      <c r="G36" s="36" t="s">
        <v>267</v>
      </c>
      <c r="H36" s="38"/>
      <c r="I36" s="38"/>
      <c r="J36" s="36"/>
    </row>
    <row r="37" spans="1:14" ht="15.75" thickBot="1" x14ac:dyDescent="0.3">
      <c r="A37" s="30"/>
      <c r="B37" s="64" t="s">
        <v>851</v>
      </c>
      <c r="C37" s="11"/>
      <c r="D37" s="11" t="s">
        <v>319</v>
      </c>
      <c r="E37" s="26">
        <v>1729</v>
      </c>
      <c r="F37" s="12" t="s">
        <v>267</v>
      </c>
      <c r="G37" s="11"/>
      <c r="H37" s="11" t="s">
        <v>319</v>
      </c>
      <c r="I37" s="26">
        <v>3080</v>
      </c>
      <c r="J37" s="12" t="s">
        <v>267</v>
      </c>
    </row>
    <row r="38" spans="1:14" ht="15.75" thickTop="1" x14ac:dyDescent="0.25">
      <c r="A38" s="30"/>
      <c r="B38" s="36"/>
      <c r="C38" s="36" t="s">
        <v>267</v>
      </c>
      <c r="D38" s="44"/>
      <c r="E38" s="44"/>
      <c r="F38" s="36"/>
      <c r="G38" s="36" t="s">
        <v>267</v>
      </c>
      <c r="H38" s="44"/>
      <c r="I38" s="44"/>
      <c r="J38" s="36"/>
    </row>
    <row r="39" spans="1:14" x14ac:dyDescent="0.25">
      <c r="A39" s="30"/>
      <c r="B39" s="32" t="s">
        <v>852</v>
      </c>
      <c r="C39" s="32"/>
      <c r="D39" s="32"/>
      <c r="E39" s="32"/>
      <c r="F39" s="32"/>
      <c r="G39" s="32"/>
      <c r="H39" s="32"/>
      <c r="I39" s="32"/>
      <c r="J39" s="32"/>
      <c r="K39" s="32"/>
      <c r="L39" s="32"/>
      <c r="M39" s="32"/>
      <c r="N39" s="32"/>
    </row>
    <row r="40" spans="1:14" x14ac:dyDescent="0.25">
      <c r="A40" s="30"/>
      <c r="B40" s="33"/>
      <c r="C40" s="33"/>
      <c r="D40" s="33"/>
      <c r="E40" s="33"/>
      <c r="F40" s="33"/>
      <c r="G40" s="33"/>
      <c r="H40" s="33"/>
      <c r="I40" s="33"/>
      <c r="J40" s="33"/>
      <c r="K40" s="33"/>
      <c r="L40" s="33"/>
      <c r="M40" s="33"/>
      <c r="N40" s="33"/>
    </row>
    <row r="41" spans="1:14" ht="25.5" customHeight="1" x14ac:dyDescent="0.25">
      <c r="A41" s="30"/>
      <c r="B41" s="32" t="s">
        <v>853</v>
      </c>
      <c r="C41" s="32"/>
      <c r="D41" s="32"/>
      <c r="E41" s="32"/>
      <c r="F41" s="32"/>
      <c r="G41" s="32"/>
      <c r="H41" s="32"/>
      <c r="I41" s="32"/>
      <c r="J41" s="32"/>
      <c r="K41" s="32"/>
      <c r="L41" s="32"/>
      <c r="M41" s="32"/>
      <c r="N41" s="32"/>
    </row>
    <row r="42" spans="1:14" ht="15.75" x14ac:dyDescent="0.25">
      <c r="A42" s="30"/>
      <c r="B42" s="35"/>
      <c r="C42" s="35"/>
      <c r="D42" s="35"/>
      <c r="E42" s="35"/>
      <c r="F42" s="35"/>
      <c r="G42" s="35"/>
      <c r="H42" s="35"/>
      <c r="I42" s="35"/>
      <c r="J42" s="35"/>
      <c r="K42" s="35"/>
      <c r="L42" s="35"/>
      <c r="M42" s="35"/>
      <c r="N42" s="35"/>
    </row>
    <row r="43" spans="1:14" x14ac:dyDescent="0.25">
      <c r="A43" s="30"/>
      <c r="B43" s="11"/>
      <c r="C43" s="11"/>
      <c r="D43" s="11"/>
      <c r="E43" s="11"/>
      <c r="F43" s="11"/>
      <c r="G43" s="11"/>
      <c r="H43" s="11"/>
      <c r="I43" s="11"/>
      <c r="J43" s="11"/>
      <c r="K43" s="11"/>
      <c r="L43" s="11"/>
      <c r="M43" s="11"/>
      <c r="N43" s="11"/>
    </row>
    <row r="44" spans="1:14" ht="15.75" thickBot="1" x14ac:dyDescent="0.3">
      <c r="A44" s="30"/>
      <c r="B44" s="24" t="s">
        <v>839</v>
      </c>
      <c r="C44" s="21" t="s">
        <v>267</v>
      </c>
      <c r="D44" s="27">
        <v>2014</v>
      </c>
      <c r="E44" s="27"/>
      <c r="F44" s="21"/>
      <c r="G44" s="21"/>
      <c r="H44" s="27">
        <v>2013</v>
      </c>
      <c r="I44" s="27"/>
      <c r="J44" s="21"/>
      <c r="K44" s="21"/>
      <c r="L44" s="27">
        <v>2012</v>
      </c>
      <c r="M44" s="27"/>
      <c r="N44" s="21"/>
    </row>
    <row r="45" spans="1:14" x14ac:dyDescent="0.25">
      <c r="A45" s="30"/>
      <c r="B45" s="15" t="s">
        <v>854</v>
      </c>
      <c r="C45" s="16" t="s">
        <v>267</v>
      </c>
      <c r="D45" s="16" t="s">
        <v>319</v>
      </c>
      <c r="E45" s="25">
        <v>8088</v>
      </c>
      <c r="F45" s="18" t="s">
        <v>267</v>
      </c>
      <c r="G45" s="16"/>
      <c r="H45" s="16" t="s">
        <v>319</v>
      </c>
      <c r="I45" s="25">
        <v>2110</v>
      </c>
      <c r="J45" s="18" t="s">
        <v>267</v>
      </c>
      <c r="K45" s="16"/>
      <c r="L45" s="16" t="s">
        <v>319</v>
      </c>
      <c r="M45" s="25">
        <v>4640</v>
      </c>
      <c r="N45" s="18" t="s">
        <v>267</v>
      </c>
    </row>
    <row r="46" spans="1:14" x14ac:dyDescent="0.25">
      <c r="A46" s="30"/>
      <c r="B46" s="19" t="s">
        <v>855</v>
      </c>
      <c r="C46" s="11" t="s">
        <v>267</v>
      </c>
      <c r="D46" s="11"/>
      <c r="E46" s="20" t="s">
        <v>856</v>
      </c>
      <c r="F46" s="12" t="s">
        <v>364</v>
      </c>
      <c r="G46" s="11"/>
      <c r="H46" s="11"/>
      <c r="I46" s="20" t="s">
        <v>857</v>
      </c>
      <c r="J46" s="12" t="s">
        <v>364</v>
      </c>
      <c r="K46" s="11"/>
      <c r="L46" s="11"/>
      <c r="M46" s="20" t="s">
        <v>858</v>
      </c>
      <c r="N46" s="12" t="s">
        <v>364</v>
      </c>
    </row>
    <row r="47" spans="1:14" x14ac:dyDescent="0.25">
      <c r="A47" s="30"/>
      <c r="B47" s="15" t="s">
        <v>859</v>
      </c>
      <c r="C47" s="16" t="s">
        <v>267</v>
      </c>
      <c r="D47" s="16"/>
      <c r="E47" s="17" t="s">
        <v>860</v>
      </c>
      <c r="F47" s="18" t="s">
        <v>364</v>
      </c>
      <c r="G47" s="16"/>
      <c r="H47" s="16"/>
      <c r="I47" s="17" t="s">
        <v>861</v>
      </c>
      <c r="J47" s="18" t="s">
        <v>364</v>
      </c>
      <c r="K47" s="16"/>
      <c r="L47" s="16"/>
      <c r="M47" s="17" t="s">
        <v>862</v>
      </c>
      <c r="N47" s="18" t="s">
        <v>364</v>
      </c>
    </row>
    <row r="48" spans="1:14" x14ac:dyDescent="0.25">
      <c r="A48" s="30"/>
      <c r="B48" s="19" t="s">
        <v>863</v>
      </c>
      <c r="C48" s="11" t="s">
        <v>267</v>
      </c>
      <c r="D48" s="11"/>
      <c r="E48" s="11"/>
      <c r="F48" s="11"/>
      <c r="G48" s="11"/>
      <c r="H48" s="11"/>
      <c r="I48" s="20">
        <v>266</v>
      </c>
      <c r="J48" s="12" t="s">
        <v>267</v>
      </c>
      <c r="K48" s="11"/>
      <c r="L48" s="11"/>
      <c r="M48" s="11"/>
      <c r="N48" s="11"/>
    </row>
    <row r="49" spans="1:14" x14ac:dyDescent="0.25">
      <c r="A49" s="30"/>
      <c r="B49" s="15" t="s">
        <v>864</v>
      </c>
      <c r="C49" s="16" t="s">
        <v>267</v>
      </c>
      <c r="D49" s="16"/>
      <c r="E49" s="17" t="s">
        <v>865</v>
      </c>
      <c r="F49" s="18" t="s">
        <v>364</v>
      </c>
      <c r="G49" s="16"/>
      <c r="H49" s="16"/>
      <c r="I49" s="16"/>
      <c r="J49" s="16"/>
      <c r="K49" s="16"/>
      <c r="L49" s="16"/>
      <c r="M49" s="16"/>
      <c r="N49" s="16"/>
    </row>
    <row r="50" spans="1:14" ht="15.75" thickBot="1" x14ac:dyDescent="0.3">
      <c r="A50" s="30"/>
      <c r="B50" s="19" t="s">
        <v>866</v>
      </c>
      <c r="C50" s="11" t="s">
        <v>267</v>
      </c>
      <c r="D50" s="11"/>
      <c r="E50" s="20">
        <v>20</v>
      </c>
      <c r="F50" s="12" t="s">
        <v>267</v>
      </c>
      <c r="G50" s="11"/>
      <c r="H50" s="11"/>
      <c r="I50" s="20" t="s">
        <v>867</v>
      </c>
      <c r="J50" s="12" t="s">
        <v>364</v>
      </c>
      <c r="K50" s="11"/>
      <c r="L50" s="11"/>
      <c r="M50" s="20">
        <v>21</v>
      </c>
      <c r="N50" s="12" t="s">
        <v>267</v>
      </c>
    </row>
    <row r="51" spans="1:14" x14ac:dyDescent="0.25">
      <c r="A51" s="30"/>
      <c r="B51" s="36"/>
      <c r="C51" s="36" t="s">
        <v>267</v>
      </c>
      <c r="D51" s="38"/>
      <c r="E51" s="38"/>
      <c r="F51" s="36"/>
      <c r="G51" s="36"/>
      <c r="H51" s="38"/>
      <c r="I51" s="38"/>
      <c r="J51" s="36"/>
      <c r="K51" s="36"/>
      <c r="L51" s="38"/>
      <c r="M51" s="38"/>
      <c r="N51" s="36"/>
    </row>
    <row r="52" spans="1:14" ht="15.75" thickBot="1" x14ac:dyDescent="0.3">
      <c r="A52" s="30"/>
      <c r="B52" s="42" t="s">
        <v>127</v>
      </c>
      <c r="C52" s="16"/>
      <c r="D52" s="16" t="s">
        <v>319</v>
      </c>
      <c r="E52" s="25">
        <v>5459</v>
      </c>
      <c r="F52" s="18" t="s">
        <v>267</v>
      </c>
      <c r="G52" s="16"/>
      <c r="H52" s="16" t="s">
        <v>319</v>
      </c>
      <c r="I52" s="17">
        <v>485</v>
      </c>
      <c r="J52" s="18" t="s">
        <v>267</v>
      </c>
      <c r="K52" s="16"/>
      <c r="L52" s="16" t="s">
        <v>319</v>
      </c>
      <c r="M52" s="25">
        <v>3058</v>
      </c>
      <c r="N52" s="18" t="s">
        <v>267</v>
      </c>
    </row>
    <row r="53" spans="1:14" ht="15.75" thickTop="1" x14ac:dyDescent="0.25">
      <c r="A53" s="30"/>
      <c r="B53" s="36"/>
      <c r="C53" s="36" t="s">
        <v>267</v>
      </c>
      <c r="D53" s="44"/>
      <c r="E53" s="44"/>
      <c r="F53" s="36"/>
      <c r="G53" s="36"/>
      <c r="H53" s="44"/>
      <c r="I53" s="44"/>
      <c r="J53" s="36"/>
      <c r="K53" s="36"/>
      <c r="L53" s="44"/>
      <c r="M53" s="44"/>
    </row>
  </sheetData>
  <mergeCells count="22">
    <mergeCell ref="B41:N41"/>
    <mergeCell ref="B42:N42"/>
    <mergeCell ref="A1:A2"/>
    <mergeCell ref="B1:N1"/>
    <mergeCell ref="B2:N2"/>
    <mergeCell ref="B3:N3"/>
    <mergeCell ref="A4:A53"/>
    <mergeCell ref="B4:N4"/>
    <mergeCell ref="B5:N5"/>
    <mergeCell ref="B6:N6"/>
    <mergeCell ref="B14:N14"/>
    <mergeCell ref="B15:N15"/>
    <mergeCell ref="D8:E8"/>
    <mergeCell ref="H8:I8"/>
    <mergeCell ref="L8:M8"/>
    <mergeCell ref="D17:E17"/>
    <mergeCell ref="H17:I17"/>
    <mergeCell ref="D44:E44"/>
    <mergeCell ref="H44:I44"/>
    <mergeCell ref="L44:M44"/>
    <mergeCell ref="B39:N39"/>
    <mergeCell ref="B40:N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2" max="12" width="1.85546875" bestFit="1" customWidth="1"/>
    <col min="13" max="13" width="5.7109375" bestFit="1" customWidth="1"/>
    <col min="14" max="14" width="2" bestFit="1" customWidth="1"/>
  </cols>
  <sheetData>
    <row r="1" spans="1:14" ht="15" customHeight="1" x14ac:dyDescent="0.25">
      <c r="A1" s="8" t="s">
        <v>868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869</v>
      </c>
      <c r="B3" s="29"/>
      <c r="C3" s="29"/>
      <c r="D3" s="29"/>
      <c r="E3" s="29"/>
      <c r="F3" s="29"/>
      <c r="G3" s="29"/>
      <c r="H3" s="29"/>
      <c r="I3" s="29"/>
      <c r="J3" s="29"/>
      <c r="K3" s="29"/>
      <c r="L3" s="29"/>
      <c r="M3" s="29"/>
      <c r="N3" s="29"/>
    </row>
    <row r="4" spans="1:14" x14ac:dyDescent="0.25">
      <c r="A4" s="30" t="s">
        <v>868</v>
      </c>
      <c r="B4" s="31" t="s">
        <v>870</v>
      </c>
      <c r="C4" s="31"/>
      <c r="D4" s="31"/>
      <c r="E4" s="31"/>
      <c r="F4" s="31"/>
      <c r="G4" s="31"/>
      <c r="H4" s="31"/>
      <c r="I4" s="31"/>
      <c r="J4" s="31"/>
      <c r="K4" s="31"/>
      <c r="L4" s="31"/>
      <c r="M4" s="31"/>
      <c r="N4" s="31"/>
    </row>
    <row r="5" spans="1:14" x14ac:dyDescent="0.25">
      <c r="A5" s="30"/>
      <c r="B5" s="31" t="s">
        <v>871</v>
      </c>
      <c r="C5" s="31"/>
      <c r="D5" s="31"/>
      <c r="E5" s="31"/>
      <c r="F5" s="31"/>
      <c r="G5" s="31"/>
      <c r="H5" s="31"/>
      <c r="I5" s="31"/>
      <c r="J5" s="31"/>
      <c r="K5" s="31"/>
      <c r="L5" s="31"/>
      <c r="M5" s="31"/>
      <c r="N5" s="31"/>
    </row>
    <row r="6" spans="1:14" ht="15.75" x14ac:dyDescent="0.25">
      <c r="A6" s="30"/>
      <c r="B6" s="35"/>
      <c r="C6" s="35"/>
      <c r="D6" s="35"/>
      <c r="E6" s="35"/>
      <c r="F6" s="35"/>
      <c r="G6" s="35"/>
      <c r="H6" s="35"/>
      <c r="I6" s="35"/>
      <c r="J6" s="35"/>
      <c r="K6" s="35"/>
      <c r="L6" s="35"/>
      <c r="M6" s="35"/>
      <c r="N6" s="35"/>
    </row>
    <row r="7" spans="1:14" x14ac:dyDescent="0.25">
      <c r="A7" s="30"/>
      <c r="B7" s="11"/>
      <c r="C7" s="11"/>
      <c r="D7" s="11"/>
      <c r="E7" s="11"/>
      <c r="F7" s="11"/>
      <c r="G7" s="11"/>
      <c r="H7" s="11"/>
      <c r="I7" s="11"/>
      <c r="J7" s="11"/>
    </row>
    <row r="8" spans="1:14" ht="15.75" thickBot="1" x14ac:dyDescent="0.3">
      <c r="A8" s="30"/>
      <c r="B8" s="24" t="s">
        <v>458</v>
      </c>
      <c r="C8" s="21" t="s">
        <v>267</v>
      </c>
      <c r="D8" s="27">
        <v>2014</v>
      </c>
      <c r="E8" s="27"/>
      <c r="F8" s="21"/>
      <c r="G8" s="21" t="s">
        <v>267</v>
      </c>
      <c r="H8" s="27">
        <v>2013</v>
      </c>
      <c r="I8" s="27"/>
      <c r="J8" s="21"/>
    </row>
    <row r="9" spans="1:14" x14ac:dyDescent="0.25">
      <c r="A9" s="30"/>
      <c r="B9" s="15" t="s">
        <v>31</v>
      </c>
      <c r="C9" s="16" t="s">
        <v>267</v>
      </c>
      <c r="D9" s="16"/>
      <c r="E9" s="16"/>
      <c r="F9" s="16"/>
      <c r="G9" s="16" t="s">
        <v>267</v>
      </c>
      <c r="H9" s="16"/>
      <c r="I9" s="16"/>
      <c r="J9" s="16"/>
    </row>
    <row r="10" spans="1:14" x14ac:dyDescent="0.25">
      <c r="A10" s="30"/>
      <c r="B10" s="19" t="s">
        <v>693</v>
      </c>
      <c r="C10" s="11" t="s">
        <v>267</v>
      </c>
      <c r="D10" s="11" t="s">
        <v>319</v>
      </c>
      <c r="E10" s="26">
        <v>4183</v>
      </c>
      <c r="F10" s="12" t="s">
        <v>267</v>
      </c>
      <c r="G10" s="11" t="s">
        <v>267</v>
      </c>
      <c r="H10" s="11" t="s">
        <v>319</v>
      </c>
      <c r="I10" s="26">
        <v>3157</v>
      </c>
      <c r="J10" s="12" t="s">
        <v>267</v>
      </c>
    </row>
    <row r="11" spans="1:14" x14ac:dyDescent="0.25">
      <c r="A11" s="30"/>
      <c r="B11" s="15" t="s">
        <v>872</v>
      </c>
      <c r="C11" s="16" t="s">
        <v>267</v>
      </c>
      <c r="D11" s="16"/>
      <c r="E11" s="25">
        <v>240225</v>
      </c>
      <c r="F11" s="18" t="s">
        <v>267</v>
      </c>
      <c r="G11" s="16" t="s">
        <v>267</v>
      </c>
      <c r="H11" s="16"/>
      <c r="I11" s="25">
        <v>232825</v>
      </c>
      <c r="J11" s="18" t="s">
        <v>267</v>
      </c>
    </row>
    <row r="12" spans="1:14" x14ac:dyDescent="0.25">
      <c r="A12" s="30"/>
      <c r="B12" s="19" t="s">
        <v>873</v>
      </c>
      <c r="C12" s="11" t="s">
        <v>267</v>
      </c>
      <c r="D12" s="11"/>
      <c r="E12" s="11"/>
      <c r="F12" s="11"/>
      <c r="G12" s="11" t="s">
        <v>267</v>
      </c>
      <c r="H12" s="11"/>
      <c r="I12" s="11"/>
      <c r="J12" s="11"/>
    </row>
    <row r="13" spans="1:14" x14ac:dyDescent="0.25">
      <c r="A13" s="30"/>
      <c r="B13" s="15" t="s">
        <v>874</v>
      </c>
      <c r="C13" s="16" t="s">
        <v>267</v>
      </c>
      <c r="D13" s="16"/>
      <c r="E13" s="25">
        <v>2619</v>
      </c>
      <c r="F13" s="18" t="s">
        <v>267</v>
      </c>
      <c r="G13" s="16" t="s">
        <v>267</v>
      </c>
      <c r="H13" s="16"/>
      <c r="I13" s="25">
        <v>2472</v>
      </c>
      <c r="J13" s="18" t="s">
        <v>267</v>
      </c>
    </row>
    <row r="14" spans="1:14" ht="15.75" thickBot="1" x14ac:dyDescent="0.3">
      <c r="A14" s="30"/>
      <c r="B14" s="19" t="s">
        <v>200</v>
      </c>
      <c r="C14" s="11" t="s">
        <v>267</v>
      </c>
      <c r="D14" s="11"/>
      <c r="E14" s="11"/>
      <c r="F14" s="11"/>
      <c r="G14" s="11" t="s">
        <v>267</v>
      </c>
      <c r="H14" s="11"/>
      <c r="I14" s="26">
        <v>1097</v>
      </c>
      <c r="J14" s="12" t="s">
        <v>267</v>
      </c>
    </row>
    <row r="15" spans="1:14" x14ac:dyDescent="0.25">
      <c r="A15" s="30"/>
      <c r="B15" s="36"/>
      <c r="C15" s="36" t="s">
        <v>267</v>
      </c>
      <c r="D15" s="38"/>
      <c r="E15" s="38"/>
      <c r="F15" s="36"/>
      <c r="G15" s="36" t="s">
        <v>267</v>
      </c>
      <c r="H15" s="38"/>
      <c r="I15" s="38"/>
      <c r="J15" s="36"/>
    </row>
    <row r="16" spans="1:14" ht="15.75" thickBot="1" x14ac:dyDescent="0.3">
      <c r="A16" s="30"/>
      <c r="B16" s="42" t="s">
        <v>48</v>
      </c>
      <c r="C16" s="16"/>
      <c r="D16" s="16" t="s">
        <v>319</v>
      </c>
      <c r="E16" s="25">
        <v>247027</v>
      </c>
      <c r="F16" s="18" t="s">
        <v>267</v>
      </c>
      <c r="G16" s="16"/>
      <c r="H16" s="16" t="s">
        <v>319</v>
      </c>
      <c r="I16" s="25">
        <v>239551</v>
      </c>
      <c r="J16" s="18" t="s">
        <v>267</v>
      </c>
    </row>
    <row r="17" spans="1:14" ht="15.75" thickTop="1" x14ac:dyDescent="0.25">
      <c r="A17" s="30"/>
      <c r="B17" s="36"/>
      <c r="C17" s="36" t="s">
        <v>267</v>
      </c>
      <c r="D17" s="44"/>
      <c r="E17" s="44"/>
      <c r="F17" s="36"/>
      <c r="G17" s="36" t="s">
        <v>267</v>
      </c>
      <c r="H17" s="44"/>
      <c r="I17" s="44"/>
      <c r="J17" s="36"/>
    </row>
    <row r="18" spans="1:14" x14ac:dyDescent="0.25">
      <c r="A18" s="30"/>
      <c r="B18" s="36"/>
      <c r="C18" s="40"/>
      <c r="D18" s="40"/>
      <c r="E18" s="40"/>
      <c r="F18" s="40"/>
      <c r="G18" s="40"/>
      <c r="H18" s="40"/>
      <c r="I18" s="40"/>
      <c r="J18" s="40"/>
    </row>
    <row r="19" spans="1:14" x14ac:dyDescent="0.25">
      <c r="A19" s="30"/>
      <c r="B19" s="19" t="s">
        <v>875</v>
      </c>
      <c r="C19" s="11"/>
      <c r="D19" s="11"/>
      <c r="E19" s="11"/>
      <c r="F19" s="11"/>
      <c r="G19" s="11"/>
      <c r="H19" s="11"/>
      <c r="I19" s="11"/>
      <c r="J19" s="11"/>
    </row>
    <row r="20" spans="1:14" x14ac:dyDescent="0.25">
      <c r="A20" s="30"/>
      <c r="B20" s="15" t="s">
        <v>56</v>
      </c>
      <c r="C20" s="16"/>
      <c r="D20" s="16" t="s">
        <v>319</v>
      </c>
      <c r="E20" s="17">
        <v>248</v>
      </c>
      <c r="F20" s="18" t="s">
        <v>267</v>
      </c>
      <c r="G20" s="16"/>
      <c r="H20" s="16" t="s">
        <v>319</v>
      </c>
      <c r="I20" s="17">
        <v>759</v>
      </c>
      <c r="J20" s="18" t="s">
        <v>267</v>
      </c>
    </row>
    <row r="21" spans="1:14" ht="15.75" thickBot="1" x14ac:dyDescent="0.3">
      <c r="A21" s="30"/>
      <c r="B21" s="19" t="s">
        <v>876</v>
      </c>
      <c r="C21" s="11"/>
      <c r="D21" s="11"/>
      <c r="E21" s="26">
        <v>246779</v>
      </c>
      <c r="F21" s="12" t="s">
        <v>267</v>
      </c>
      <c r="G21" s="11"/>
      <c r="H21" s="11"/>
      <c r="I21" s="26">
        <v>238792</v>
      </c>
      <c r="J21" s="12" t="s">
        <v>267</v>
      </c>
    </row>
    <row r="22" spans="1:14" x14ac:dyDescent="0.25">
      <c r="A22" s="30"/>
      <c r="B22" s="36"/>
      <c r="C22" s="36" t="s">
        <v>267</v>
      </c>
      <c r="D22" s="38"/>
      <c r="E22" s="38"/>
      <c r="F22" s="36"/>
      <c r="G22" s="36" t="s">
        <v>267</v>
      </c>
      <c r="H22" s="38"/>
      <c r="I22" s="38"/>
      <c r="J22" s="36"/>
    </row>
    <row r="23" spans="1:14" ht="15.75" thickBot="1" x14ac:dyDescent="0.3">
      <c r="A23" s="30"/>
      <c r="B23" s="42" t="s">
        <v>877</v>
      </c>
      <c r="C23" s="16"/>
      <c r="D23" s="16" t="s">
        <v>319</v>
      </c>
      <c r="E23" s="25">
        <v>247027</v>
      </c>
      <c r="F23" s="18" t="s">
        <v>267</v>
      </c>
      <c r="G23" s="16"/>
      <c r="H23" s="16" t="s">
        <v>319</v>
      </c>
      <c r="I23" s="25">
        <v>239551</v>
      </c>
      <c r="J23" s="18" t="s">
        <v>267</v>
      </c>
    </row>
    <row r="24" spans="1:14" ht="15.75" thickTop="1" x14ac:dyDescent="0.25">
      <c r="A24" s="30"/>
      <c r="B24" s="36"/>
      <c r="C24" s="36" t="s">
        <v>267</v>
      </c>
      <c r="D24" s="44"/>
      <c r="E24" s="44"/>
      <c r="F24" s="36"/>
      <c r="G24" s="36" t="s">
        <v>267</v>
      </c>
      <c r="H24" s="44"/>
      <c r="I24" s="44"/>
      <c r="J24" s="36"/>
    </row>
    <row r="25" spans="1:14" x14ac:dyDescent="0.25">
      <c r="A25" s="30"/>
      <c r="B25" s="31" t="s">
        <v>878</v>
      </c>
      <c r="C25" s="31"/>
      <c r="D25" s="31"/>
      <c r="E25" s="31"/>
      <c r="F25" s="31"/>
      <c r="G25" s="31"/>
      <c r="H25" s="31"/>
      <c r="I25" s="31"/>
      <c r="J25" s="31"/>
      <c r="K25" s="31"/>
      <c r="L25" s="31"/>
      <c r="M25" s="31"/>
      <c r="N25" s="31"/>
    </row>
    <row r="26" spans="1:14" ht="15.75" x14ac:dyDescent="0.25">
      <c r="A26" s="30"/>
      <c r="B26" s="35"/>
      <c r="C26" s="35"/>
      <c r="D26" s="35"/>
      <c r="E26" s="35"/>
      <c r="F26" s="35"/>
      <c r="G26" s="35"/>
      <c r="H26" s="35"/>
      <c r="I26" s="35"/>
      <c r="J26" s="35"/>
      <c r="K26" s="35"/>
      <c r="L26" s="35"/>
      <c r="M26" s="35"/>
      <c r="N26" s="35"/>
    </row>
    <row r="27" spans="1:14" x14ac:dyDescent="0.25">
      <c r="A27" s="30"/>
      <c r="B27" s="11"/>
      <c r="C27" s="11"/>
      <c r="D27" s="11"/>
      <c r="E27" s="11"/>
      <c r="F27" s="11"/>
      <c r="G27" s="11"/>
      <c r="H27" s="11"/>
      <c r="I27" s="11"/>
      <c r="J27" s="11"/>
      <c r="K27" s="11"/>
      <c r="L27" s="11"/>
      <c r="M27" s="11"/>
      <c r="N27" s="11"/>
    </row>
    <row r="28" spans="1:14" ht="15.75" thickBot="1" x14ac:dyDescent="0.3">
      <c r="A28" s="30"/>
      <c r="B28" s="24" t="s">
        <v>879</v>
      </c>
      <c r="C28" s="21" t="s">
        <v>267</v>
      </c>
      <c r="D28" s="27">
        <v>2014</v>
      </c>
      <c r="E28" s="27"/>
      <c r="F28" s="21"/>
      <c r="G28" s="21" t="s">
        <v>267</v>
      </c>
      <c r="H28" s="27">
        <v>2013</v>
      </c>
      <c r="I28" s="27"/>
      <c r="J28" s="21"/>
      <c r="K28" s="21"/>
      <c r="L28" s="27">
        <v>2012</v>
      </c>
      <c r="M28" s="27"/>
      <c r="N28" s="21"/>
    </row>
    <row r="29" spans="1:14" x14ac:dyDescent="0.25">
      <c r="A29" s="30"/>
      <c r="B29" s="15" t="s">
        <v>880</v>
      </c>
      <c r="C29" s="16" t="s">
        <v>267</v>
      </c>
      <c r="D29" s="16"/>
      <c r="E29" s="16"/>
      <c r="F29" s="16"/>
      <c r="G29" s="16" t="s">
        <v>267</v>
      </c>
      <c r="H29" s="16"/>
      <c r="I29" s="16"/>
      <c r="J29" s="16"/>
      <c r="K29" s="16"/>
      <c r="L29" s="16"/>
      <c r="M29" s="16"/>
      <c r="N29" s="16"/>
    </row>
    <row r="30" spans="1:14" x14ac:dyDescent="0.25">
      <c r="A30" s="30"/>
      <c r="B30" s="19" t="s">
        <v>881</v>
      </c>
      <c r="C30" s="11" t="s">
        <v>267</v>
      </c>
      <c r="D30" s="11" t="s">
        <v>319</v>
      </c>
      <c r="E30" s="26">
        <v>9360</v>
      </c>
      <c r="F30" s="12" t="s">
        <v>267</v>
      </c>
      <c r="G30" s="11" t="s">
        <v>267</v>
      </c>
      <c r="H30" s="11" t="s">
        <v>319</v>
      </c>
      <c r="I30" s="26">
        <v>8350</v>
      </c>
      <c r="J30" s="12" t="s">
        <v>267</v>
      </c>
      <c r="K30" s="11"/>
      <c r="L30" s="11" t="s">
        <v>319</v>
      </c>
      <c r="M30" s="26">
        <v>5504</v>
      </c>
      <c r="N30" s="12" t="s">
        <v>267</v>
      </c>
    </row>
    <row r="31" spans="1:14" ht="15.75" thickBot="1" x14ac:dyDescent="0.3">
      <c r="A31" s="30"/>
      <c r="B31" s="15" t="s">
        <v>882</v>
      </c>
      <c r="C31" s="16" t="s">
        <v>267</v>
      </c>
      <c r="D31" s="16"/>
      <c r="E31" s="17">
        <v>430</v>
      </c>
      <c r="F31" s="18" t="s">
        <v>267</v>
      </c>
      <c r="G31" s="16" t="s">
        <v>267</v>
      </c>
      <c r="H31" s="16"/>
      <c r="I31" s="17">
        <v>169</v>
      </c>
      <c r="J31" s="18" t="s">
        <v>267</v>
      </c>
      <c r="K31" s="16"/>
      <c r="L31" s="16"/>
      <c r="M31" s="17">
        <v>193</v>
      </c>
      <c r="N31" s="18" t="s">
        <v>267</v>
      </c>
    </row>
    <row r="32" spans="1:14" x14ac:dyDescent="0.25">
      <c r="A32" s="30"/>
      <c r="B32" s="36"/>
      <c r="C32" s="36" t="s">
        <v>267</v>
      </c>
      <c r="D32" s="38"/>
      <c r="E32" s="38"/>
      <c r="F32" s="36"/>
      <c r="G32" s="36" t="s">
        <v>267</v>
      </c>
      <c r="H32" s="38"/>
      <c r="I32" s="38"/>
      <c r="J32" s="36"/>
      <c r="K32" s="36"/>
      <c r="L32" s="38"/>
      <c r="M32" s="38"/>
      <c r="N32" s="36"/>
    </row>
    <row r="33" spans="1:14" ht="15.75" thickBot="1" x14ac:dyDescent="0.3">
      <c r="A33" s="30"/>
      <c r="B33" s="43" t="s">
        <v>883</v>
      </c>
      <c r="C33" s="11"/>
      <c r="D33" s="11"/>
      <c r="E33" s="26">
        <v>9790</v>
      </c>
      <c r="F33" s="12" t="s">
        <v>267</v>
      </c>
      <c r="G33" s="11"/>
      <c r="H33" s="11"/>
      <c r="I33" s="26">
        <v>8519</v>
      </c>
      <c r="J33" s="12" t="s">
        <v>267</v>
      </c>
      <c r="K33" s="11"/>
      <c r="L33" s="11"/>
      <c r="M33" s="26">
        <v>5697</v>
      </c>
      <c r="N33" s="12" t="s">
        <v>267</v>
      </c>
    </row>
    <row r="34" spans="1:14" x14ac:dyDescent="0.25">
      <c r="A34" s="30"/>
      <c r="B34" s="36"/>
      <c r="C34" s="36" t="s">
        <v>267</v>
      </c>
      <c r="D34" s="38"/>
      <c r="E34" s="38"/>
      <c r="F34" s="36"/>
      <c r="G34" s="36" t="s">
        <v>267</v>
      </c>
      <c r="H34" s="38"/>
      <c r="I34" s="38"/>
      <c r="J34" s="36"/>
      <c r="K34" s="36"/>
      <c r="L34" s="38"/>
      <c r="M34" s="38"/>
      <c r="N34" s="36"/>
    </row>
    <row r="35" spans="1:14" x14ac:dyDescent="0.25">
      <c r="A35" s="30"/>
      <c r="B35" s="15" t="s">
        <v>884</v>
      </c>
      <c r="C35" s="16"/>
      <c r="D35" s="16"/>
      <c r="E35" s="16"/>
      <c r="F35" s="16"/>
      <c r="G35" s="16"/>
      <c r="H35" s="16"/>
      <c r="I35" s="16"/>
      <c r="J35" s="16"/>
      <c r="K35" s="16"/>
      <c r="L35" s="16"/>
      <c r="M35" s="16"/>
      <c r="N35" s="16"/>
    </row>
    <row r="36" spans="1:14" ht="15.75" thickBot="1" x14ac:dyDescent="0.3">
      <c r="A36" s="30"/>
      <c r="B36" s="19" t="s">
        <v>107</v>
      </c>
      <c r="C36" s="11"/>
      <c r="D36" s="11"/>
      <c r="E36" s="20">
        <v>251</v>
      </c>
      <c r="F36" s="12" t="s">
        <v>267</v>
      </c>
      <c r="G36" s="11"/>
      <c r="H36" s="11"/>
      <c r="I36" s="20">
        <v>76</v>
      </c>
      <c r="J36" s="12" t="s">
        <v>267</v>
      </c>
      <c r="K36" s="11"/>
      <c r="L36" s="11"/>
      <c r="M36" s="20">
        <v>47</v>
      </c>
      <c r="N36" s="12" t="s">
        <v>267</v>
      </c>
    </row>
    <row r="37" spans="1:14" x14ac:dyDescent="0.25">
      <c r="A37" s="30"/>
      <c r="B37" s="36"/>
      <c r="C37" s="36" t="s">
        <v>267</v>
      </c>
      <c r="D37" s="38"/>
      <c r="E37" s="38"/>
      <c r="F37" s="36"/>
      <c r="G37" s="36" t="s">
        <v>267</v>
      </c>
      <c r="H37" s="38"/>
      <c r="I37" s="38"/>
      <c r="J37" s="36"/>
      <c r="K37" s="36"/>
      <c r="L37" s="38"/>
      <c r="M37" s="38"/>
      <c r="N37" s="36"/>
    </row>
    <row r="38" spans="1:14" ht="15.75" thickBot="1" x14ac:dyDescent="0.3">
      <c r="A38" s="30"/>
      <c r="B38" s="42" t="s">
        <v>885</v>
      </c>
      <c r="C38" s="16"/>
      <c r="D38" s="16"/>
      <c r="E38" s="17">
        <v>251</v>
      </c>
      <c r="F38" s="18" t="s">
        <v>267</v>
      </c>
      <c r="G38" s="16"/>
      <c r="H38" s="16"/>
      <c r="I38" s="17">
        <v>76</v>
      </c>
      <c r="J38" s="18" t="s">
        <v>267</v>
      </c>
      <c r="K38" s="16"/>
      <c r="L38" s="16"/>
      <c r="M38" s="17">
        <v>47</v>
      </c>
      <c r="N38" s="18" t="s">
        <v>267</v>
      </c>
    </row>
    <row r="39" spans="1:14" x14ac:dyDescent="0.25">
      <c r="A39" s="30"/>
      <c r="B39" s="36"/>
      <c r="C39" s="36" t="s">
        <v>267</v>
      </c>
      <c r="D39" s="38"/>
      <c r="E39" s="38"/>
      <c r="F39" s="36"/>
      <c r="G39" s="36" t="s">
        <v>267</v>
      </c>
      <c r="H39" s="38"/>
      <c r="I39" s="38"/>
      <c r="J39" s="36"/>
      <c r="K39" s="36"/>
      <c r="L39" s="38"/>
      <c r="M39" s="38"/>
      <c r="N39" s="36"/>
    </row>
    <row r="40" spans="1:14" ht="25.5" x14ac:dyDescent="0.25">
      <c r="A40" s="30"/>
      <c r="B40" s="19" t="s">
        <v>886</v>
      </c>
      <c r="C40" s="11"/>
      <c r="D40" s="11"/>
      <c r="E40" s="26">
        <v>9539</v>
      </c>
      <c r="F40" s="12" t="s">
        <v>267</v>
      </c>
      <c r="G40" s="11"/>
      <c r="H40" s="11"/>
      <c r="I40" s="26">
        <v>8443</v>
      </c>
      <c r="J40" s="12" t="s">
        <v>267</v>
      </c>
      <c r="K40" s="11"/>
      <c r="L40" s="11"/>
      <c r="M40" s="26">
        <v>5650</v>
      </c>
      <c r="N40" s="12" t="s">
        <v>267</v>
      </c>
    </row>
    <row r="41" spans="1:14" ht="15.75" thickBot="1" x14ac:dyDescent="0.3">
      <c r="A41" s="30"/>
      <c r="B41" s="15" t="s">
        <v>110</v>
      </c>
      <c r="C41" s="16"/>
      <c r="D41" s="16"/>
      <c r="E41" s="16"/>
      <c r="F41" s="16"/>
      <c r="G41" s="16"/>
      <c r="H41" s="16"/>
      <c r="I41" s="17">
        <v>33</v>
      </c>
      <c r="J41" s="18" t="s">
        <v>267</v>
      </c>
      <c r="K41" s="16"/>
      <c r="L41" s="16"/>
      <c r="M41" s="17">
        <v>59</v>
      </c>
      <c r="N41" s="18" t="s">
        <v>267</v>
      </c>
    </row>
    <row r="42" spans="1:14" x14ac:dyDescent="0.25">
      <c r="A42" s="30"/>
      <c r="B42" s="36"/>
      <c r="C42" s="36" t="s">
        <v>267</v>
      </c>
      <c r="D42" s="38"/>
      <c r="E42" s="38"/>
      <c r="F42" s="36"/>
      <c r="G42" s="36" t="s">
        <v>267</v>
      </c>
      <c r="H42" s="38"/>
      <c r="I42" s="38"/>
      <c r="J42" s="36"/>
      <c r="K42" s="36"/>
      <c r="L42" s="38"/>
      <c r="M42" s="38"/>
      <c r="N42" s="36"/>
    </row>
    <row r="43" spans="1:14" ht="25.5" x14ac:dyDescent="0.25">
      <c r="A43" s="30"/>
      <c r="B43" s="19" t="s">
        <v>887</v>
      </c>
      <c r="C43" s="11"/>
      <c r="D43" s="11"/>
      <c r="E43" s="26">
        <v>9539</v>
      </c>
      <c r="F43" s="12" t="s">
        <v>267</v>
      </c>
      <c r="G43" s="11"/>
      <c r="H43" s="11"/>
      <c r="I43" s="26">
        <v>8410</v>
      </c>
      <c r="J43" s="12" t="s">
        <v>267</v>
      </c>
      <c r="K43" s="11"/>
      <c r="L43" s="11"/>
      <c r="M43" s="26">
        <v>5591</v>
      </c>
      <c r="N43" s="12" t="s">
        <v>267</v>
      </c>
    </row>
    <row r="44" spans="1:14" ht="26.25" thickBot="1" x14ac:dyDescent="0.3">
      <c r="A44" s="30"/>
      <c r="B44" s="15" t="s">
        <v>888</v>
      </c>
      <c r="C44" s="16"/>
      <c r="D44" s="16"/>
      <c r="E44" s="25">
        <v>8110</v>
      </c>
      <c r="F44" s="18" t="s">
        <v>267</v>
      </c>
      <c r="G44" s="16"/>
      <c r="H44" s="16"/>
      <c r="I44" s="17" t="s">
        <v>889</v>
      </c>
      <c r="J44" s="18" t="s">
        <v>364</v>
      </c>
      <c r="K44" s="16"/>
      <c r="L44" s="16"/>
      <c r="M44" s="25">
        <v>4998</v>
      </c>
      <c r="N44" s="18" t="s">
        <v>267</v>
      </c>
    </row>
    <row r="45" spans="1:14" x14ac:dyDescent="0.25">
      <c r="A45" s="30"/>
      <c r="B45" s="36"/>
      <c r="C45" s="36" t="s">
        <v>267</v>
      </c>
      <c r="D45" s="38"/>
      <c r="E45" s="38"/>
      <c r="F45" s="36"/>
      <c r="G45" s="36" t="s">
        <v>267</v>
      </c>
      <c r="H45" s="38"/>
      <c r="I45" s="38"/>
      <c r="J45" s="36"/>
      <c r="K45" s="36"/>
      <c r="L45" s="38"/>
      <c r="M45" s="38"/>
      <c r="N45" s="36"/>
    </row>
    <row r="46" spans="1:14" ht="15.75" thickBot="1" x14ac:dyDescent="0.3">
      <c r="A46" s="30"/>
      <c r="B46" s="43" t="s">
        <v>111</v>
      </c>
      <c r="C46" s="11"/>
      <c r="D46" s="11" t="s">
        <v>319</v>
      </c>
      <c r="E46" s="26">
        <v>17649</v>
      </c>
      <c r="F46" s="12" t="s">
        <v>267</v>
      </c>
      <c r="G46" s="11"/>
      <c r="H46" s="11" t="s">
        <v>319</v>
      </c>
      <c r="I46" s="26">
        <v>5721</v>
      </c>
      <c r="J46" s="12" t="s">
        <v>267</v>
      </c>
      <c r="K46" s="11"/>
      <c r="L46" s="11" t="s">
        <v>319</v>
      </c>
      <c r="M46" s="26">
        <v>10589</v>
      </c>
      <c r="N46" s="12" t="s">
        <v>267</v>
      </c>
    </row>
    <row r="47" spans="1:14" ht="15.75" thickTop="1" x14ac:dyDescent="0.25">
      <c r="A47" s="30"/>
      <c r="B47" s="36"/>
      <c r="C47" s="36" t="s">
        <v>267</v>
      </c>
      <c r="D47" s="44"/>
      <c r="E47" s="44"/>
      <c r="F47" s="36"/>
      <c r="G47" s="36" t="s">
        <v>267</v>
      </c>
      <c r="H47" s="44"/>
      <c r="I47" s="44"/>
      <c r="J47" s="36"/>
      <c r="K47" s="36"/>
      <c r="L47" s="44"/>
      <c r="M47" s="44"/>
      <c r="N47" s="36"/>
    </row>
    <row r="48" spans="1:14" ht="15.75" thickBot="1" x14ac:dyDescent="0.3">
      <c r="A48" s="30"/>
      <c r="B48" s="42" t="s">
        <v>890</v>
      </c>
      <c r="C48" s="16"/>
      <c r="D48" s="16" t="s">
        <v>319</v>
      </c>
      <c r="E48" s="25">
        <v>17518</v>
      </c>
      <c r="F48" s="18" t="s">
        <v>267</v>
      </c>
      <c r="G48" s="16"/>
      <c r="H48" s="16" t="s">
        <v>319</v>
      </c>
      <c r="I48" s="25">
        <v>5313</v>
      </c>
      <c r="J48" s="18" t="s">
        <v>267</v>
      </c>
      <c r="K48" s="16"/>
      <c r="L48" s="16" t="s">
        <v>319</v>
      </c>
      <c r="M48" s="25">
        <v>10577</v>
      </c>
      <c r="N48" s="18" t="s">
        <v>267</v>
      </c>
    </row>
    <row r="49" spans="1:14" ht="15.75" thickTop="1" x14ac:dyDescent="0.25">
      <c r="A49" s="30"/>
      <c r="B49" s="36"/>
      <c r="C49" s="36" t="s">
        <v>267</v>
      </c>
      <c r="D49" s="44"/>
      <c r="E49" s="44"/>
      <c r="F49" s="36"/>
      <c r="G49" s="36" t="s">
        <v>267</v>
      </c>
      <c r="H49" s="44"/>
      <c r="I49" s="44"/>
      <c r="J49" s="36"/>
      <c r="K49" s="36"/>
      <c r="L49" s="44"/>
      <c r="M49" s="44"/>
      <c r="N49" s="36"/>
    </row>
    <row r="50" spans="1:14" x14ac:dyDescent="0.25">
      <c r="A50" s="30"/>
      <c r="B50" s="33"/>
      <c r="C50" s="33"/>
      <c r="D50" s="33"/>
      <c r="E50" s="33"/>
      <c r="F50" s="33"/>
      <c r="G50" s="33"/>
      <c r="H50" s="33"/>
      <c r="I50" s="33"/>
      <c r="J50" s="33"/>
      <c r="K50" s="33"/>
      <c r="L50" s="33"/>
      <c r="M50" s="33"/>
      <c r="N50" s="33"/>
    </row>
    <row r="51" spans="1:14" x14ac:dyDescent="0.25">
      <c r="A51" s="30"/>
      <c r="B51" s="31" t="s">
        <v>891</v>
      </c>
      <c r="C51" s="31"/>
      <c r="D51" s="31"/>
      <c r="E51" s="31"/>
      <c r="F51" s="31"/>
      <c r="G51" s="31"/>
      <c r="H51" s="31"/>
      <c r="I51" s="31"/>
      <c r="J51" s="31"/>
      <c r="K51" s="31"/>
      <c r="L51" s="31"/>
      <c r="M51" s="31"/>
      <c r="N51" s="31"/>
    </row>
    <row r="52" spans="1:14" ht="15.75" x14ac:dyDescent="0.25">
      <c r="A52" s="30"/>
      <c r="B52" s="35"/>
      <c r="C52" s="35"/>
      <c r="D52" s="35"/>
      <c r="E52" s="35"/>
      <c r="F52" s="35"/>
      <c r="G52" s="35"/>
      <c r="H52" s="35"/>
      <c r="I52" s="35"/>
      <c r="J52" s="35"/>
      <c r="K52" s="35"/>
      <c r="L52" s="35"/>
      <c r="M52" s="35"/>
      <c r="N52" s="35"/>
    </row>
    <row r="53" spans="1:14" x14ac:dyDescent="0.25">
      <c r="A53" s="30"/>
      <c r="B53" s="11"/>
      <c r="C53" s="11"/>
      <c r="D53" s="11"/>
      <c r="E53" s="11"/>
      <c r="F53" s="11"/>
      <c r="G53" s="11"/>
      <c r="H53" s="11"/>
      <c r="I53" s="11"/>
      <c r="J53" s="11"/>
      <c r="K53" s="11"/>
      <c r="L53" s="11"/>
      <c r="M53" s="11"/>
      <c r="N53" s="11"/>
    </row>
    <row r="54" spans="1:14" ht="15.75" thickBot="1" x14ac:dyDescent="0.3">
      <c r="A54" s="30"/>
      <c r="B54" s="24" t="s">
        <v>879</v>
      </c>
      <c r="C54" s="21" t="s">
        <v>267</v>
      </c>
      <c r="D54" s="27">
        <v>2014</v>
      </c>
      <c r="E54" s="27"/>
      <c r="F54" s="21"/>
      <c r="G54" s="21"/>
      <c r="H54" s="27">
        <v>2013</v>
      </c>
      <c r="I54" s="27"/>
      <c r="J54" s="21"/>
      <c r="K54" s="21"/>
      <c r="L54" s="27">
        <v>2012</v>
      </c>
      <c r="M54" s="27"/>
      <c r="N54" s="21"/>
    </row>
    <row r="55" spans="1:14" x14ac:dyDescent="0.25">
      <c r="A55" s="30"/>
      <c r="B55" s="15" t="s">
        <v>151</v>
      </c>
      <c r="C55" s="16" t="s">
        <v>267</v>
      </c>
      <c r="D55" s="16"/>
      <c r="E55" s="16"/>
      <c r="F55" s="16"/>
      <c r="G55" s="16"/>
      <c r="H55" s="16"/>
      <c r="I55" s="16"/>
      <c r="J55" s="16"/>
      <c r="K55" s="16"/>
      <c r="L55" s="16"/>
      <c r="M55" s="16"/>
      <c r="N55" s="16"/>
    </row>
    <row r="56" spans="1:14" x14ac:dyDescent="0.25">
      <c r="A56" s="30"/>
      <c r="B56" s="43" t="s">
        <v>111</v>
      </c>
      <c r="C56" s="11" t="s">
        <v>267</v>
      </c>
      <c r="D56" s="11" t="s">
        <v>319</v>
      </c>
      <c r="E56" s="26">
        <v>17649</v>
      </c>
      <c r="F56" s="12" t="s">
        <v>267</v>
      </c>
      <c r="G56" s="11"/>
      <c r="H56" s="11" t="s">
        <v>319</v>
      </c>
      <c r="I56" s="26">
        <v>5721</v>
      </c>
      <c r="J56" s="12" t="s">
        <v>267</v>
      </c>
      <c r="K56" s="11"/>
      <c r="L56" s="11" t="s">
        <v>319</v>
      </c>
      <c r="M56" s="26">
        <v>10589</v>
      </c>
      <c r="N56" s="12" t="s">
        <v>267</v>
      </c>
    </row>
    <row r="57" spans="1:14" x14ac:dyDescent="0.25">
      <c r="A57" s="30"/>
      <c r="B57" s="42" t="s">
        <v>892</v>
      </c>
      <c r="C57" s="16" t="s">
        <v>267</v>
      </c>
      <c r="D57" s="16"/>
      <c r="E57" s="16"/>
      <c r="F57" s="16"/>
      <c r="G57" s="16"/>
      <c r="H57" s="16"/>
      <c r="I57" s="16"/>
      <c r="J57" s="16"/>
      <c r="K57" s="16"/>
      <c r="L57" s="16"/>
      <c r="M57" s="16"/>
      <c r="N57" s="16"/>
    </row>
    <row r="58" spans="1:14" ht="25.5" x14ac:dyDescent="0.25">
      <c r="A58" s="30"/>
      <c r="B58" s="47" t="s">
        <v>893</v>
      </c>
      <c r="C58" s="11" t="s">
        <v>267</v>
      </c>
      <c r="D58" s="11"/>
      <c r="E58" s="20" t="s">
        <v>894</v>
      </c>
      <c r="F58" s="12" t="s">
        <v>364</v>
      </c>
      <c r="G58" s="11"/>
      <c r="H58" s="11"/>
      <c r="I58" s="20" t="s">
        <v>895</v>
      </c>
      <c r="J58" s="12" t="s">
        <v>364</v>
      </c>
      <c r="K58" s="11"/>
      <c r="L58" s="11"/>
      <c r="M58" s="20" t="s">
        <v>896</v>
      </c>
      <c r="N58" s="12" t="s">
        <v>364</v>
      </c>
    </row>
    <row r="59" spans="1:14" ht="25.5" x14ac:dyDescent="0.25">
      <c r="A59" s="30"/>
      <c r="B59" s="49" t="s">
        <v>897</v>
      </c>
      <c r="C59" s="16" t="s">
        <v>267</v>
      </c>
      <c r="D59" s="16"/>
      <c r="E59" s="17" t="s">
        <v>898</v>
      </c>
      <c r="F59" s="18" t="s">
        <v>364</v>
      </c>
      <c r="G59" s="16"/>
      <c r="H59" s="16"/>
      <c r="I59" s="25">
        <v>2689</v>
      </c>
      <c r="J59" s="18" t="s">
        <v>267</v>
      </c>
      <c r="K59" s="16"/>
      <c r="L59" s="16"/>
      <c r="M59" s="17" t="s">
        <v>899</v>
      </c>
      <c r="N59" s="18" t="s">
        <v>364</v>
      </c>
    </row>
    <row r="60" spans="1:14" x14ac:dyDescent="0.25">
      <c r="A60" s="30"/>
      <c r="B60" s="47" t="s">
        <v>900</v>
      </c>
      <c r="C60" s="11" t="s">
        <v>267</v>
      </c>
      <c r="D60" s="11"/>
      <c r="E60" s="26">
        <v>1182</v>
      </c>
      <c r="F60" s="12" t="s">
        <v>267</v>
      </c>
      <c r="G60" s="11"/>
      <c r="H60" s="11"/>
      <c r="I60" s="20" t="s">
        <v>901</v>
      </c>
      <c r="J60" s="12" t="s">
        <v>364</v>
      </c>
      <c r="K60" s="11"/>
      <c r="L60" s="11"/>
      <c r="M60" s="11"/>
      <c r="N60" s="11"/>
    </row>
    <row r="61" spans="1:14" x14ac:dyDescent="0.25">
      <c r="A61" s="30"/>
      <c r="B61" s="49" t="s">
        <v>902</v>
      </c>
      <c r="C61" s="16" t="s">
        <v>267</v>
      </c>
      <c r="D61" s="16"/>
      <c r="E61" s="17" t="s">
        <v>903</v>
      </c>
      <c r="F61" s="18" t="s">
        <v>364</v>
      </c>
      <c r="G61" s="16"/>
      <c r="H61" s="16"/>
      <c r="I61" s="17">
        <v>641</v>
      </c>
      <c r="J61" s="18" t="s">
        <v>267</v>
      </c>
      <c r="K61" s="16"/>
      <c r="L61" s="16"/>
      <c r="M61" s="17" t="s">
        <v>904</v>
      </c>
      <c r="N61" s="18" t="s">
        <v>364</v>
      </c>
    </row>
    <row r="62" spans="1:14" x14ac:dyDescent="0.25">
      <c r="A62" s="30"/>
      <c r="B62" s="47" t="s">
        <v>134</v>
      </c>
      <c r="C62" s="11" t="s">
        <v>267</v>
      </c>
      <c r="D62" s="11"/>
      <c r="E62" s="20">
        <v>70</v>
      </c>
      <c r="F62" s="12" t="s">
        <v>267</v>
      </c>
      <c r="G62" s="11"/>
      <c r="H62" s="11"/>
      <c r="I62" s="20">
        <v>25</v>
      </c>
      <c r="J62" s="12" t="s">
        <v>267</v>
      </c>
      <c r="K62" s="11"/>
      <c r="L62" s="11"/>
      <c r="M62" s="20">
        <v>40</v>
      </c>
      <c r="N62" s="12" t="s">
        <v>267</v>
      </c>
    </row>
    <row r="63" spans="1:14" x14ac:dyDescent="0.25">
      <c r="A63" s="30"/>
      <c r="B63" s="47" t="s">
        <v>905</v>
      </c>
      <c r="C63" s="11" t="s">
        <v>267</v>
      </c>
      <c r="D63" s="11"/>
      <c r="E63" s="11"/>
      <c r="F63" s="11"/>
      <c r="G63" s="11"/>
      <c r="H63" s="11"/>
      <c r="I63" s="20">
        <v>1</v>
      </c>
      <c r="J63" s="12" t="s">
        <v>267</v>
      </c>
      <c r="K63" s="11"/>
      <c r="L63" s="11"/>
      <c r="M63" s="20">
        <v>36</v>
      </c>
      <c r="N63" s="12" t="s">
        <v>267</v>
      </c>
    </row>
    <row r="64" spans="1:14" ht="15.75" thickBot="1" x14ac:dyDescent="0.3">
      <c r="A64" s="30"/>
      <c r="B64" s="49" t="s">
        <v>906</v>
      </c>
      <c r="C64" s="16" t="s">
        <v>267</v>
      </c>
      <c r="D64" s="16"/>
      <c r="E64" s="16"/>
      <c r="F64" s="16"/>
      <c r="G64" s="16"/>
      <c r="H64" s="16"/>
      <c r="I64" s="17" t="s">
        <v>907</v>
      </c>
      <c r="J64" s="18" t="s">
        <v>364</v>
      </c>
      <c r="K64" s="16"/>
      <c r="L64" s="16"/>
      <c r="M64" s="16"/>
      <c r="N64" s="16"/>
    </row>
    <row r="65" spans="1:14" x14ac:dyDescent="0.25">
      <c r="A65" s="30"/>
      <c r="B65" s="36"/>
      <c r="C65" s="36" t="s">
        <v>267</v>
      </c>
      <c r="D65" s="38"/>
      <c r="E65" s="38"/>
      <c r="F65" s="36"/>
      <c r="G65" s="36"/>
      <c r="H65" s="38"/>
      <c r="I65" s="38"/>
      <c r="J65" s="36"/>
      <c r="K65" s="36"/>
      <c r="L65" s="38"/>
      <c r="M65" s="38"/>
      <c r="N65" s="36"/>
    </row>
    <row r="66" spans="1:14" ht="26.25" thickBot="1" x14ac:dyDescent="0.3">
      <c r="A66" s="30"/>
      <c r="B66" s="64" t="s">
        <v>166</v>
      </c>
      <c r="C66" s="11"/>
      <c r="D66" s="11"/>
      <c r="E66" s="26">
        <v>9905</v>
      </c>
      <c r="F66" s="12" t="s">
        <v>267</v>
      </c>
      <c r="G66" s="11"/>
      <c r="H66" s="11"/>
      <c r="I66" s="26">
        <v>5630</v>
      </c>
      <c r="J66" s="12" t="s">
        <v>267</v>
      </c>
      <c r="K66" s="11"/>
      <c r="L66" s="11"/>
      <c r="M66" s="26">
        <v>5463</v>
      </c>
      <c r="N66" s="12" t="s">
        <v>267</v>
      </c>
    </row>
    <row r="67" spans="1:14" x14ac:dyDescent="0.25">
      <c r="A67" s="30"/>
      <c r="B67" s="36"/>
      <c r="C67" s="36" t="s">
        <v>267</v>
      </c>
      <c r="D67" s="38"/>
      <c r="E67" s="38"/>
      <c r="F67" s="36"/>
      <c r="G67" s="36"/>
      <c r="H67" s="38"/>
      <c r="I67" s="38"/>
      <c r="J67" s="36"/>
      <c r="K67" s="36"/>
      <c r="L67" s="38"/>
      <c r="M67" s="38"/>
      <c r="N67" s="36"/>
    </row>
    <row r="68" spans="1:14" x14ac:dyDescent="0.25">
      <c r="A68" s="30"/>
      <c r="B68" s="15" t="s">
        <v>167</v>
      </c>
      <c r="C68" s="16"/>
      <c r="D68" s="16"/>
      <c r="E68" s="16"/>
      <c r="F68" s="16"/>
      <c r="G68" s="16"/>
      <c r="H68" s="16"/>
      <c r="I68" s="16"/>
      <c r="J68" s="16"/>
      <c r="K68" s="16"/>
      <c r="L68" s="16"/>
      <c r="M68" s="16"/>
      <c r="N68" s="16"/>
    </row>
    <row r="69" spans="1:14" ht="25.5" x14ac:dyDescent="0.25">
      <c r="A69" s="30"/>
      <c r="B69" s="43" t="s">
        <v>908</v>
      </c>
      <c r="C69" s="11"/>
      <c r="D69" s="11"/>
      <c r="E69" s="20">
        <v>722</v>
      </c>
      <c r="F69" s="12" t="s">
        <v>267</v>
      </c>
      <c r="G69" s="11"/>
      <c r="H69" s="11"/>
      <c r="I69" s="20">
        <v>253</v>
      </c>
      <c r="J69" s="12" t="s">
        <v>267</v>
      </c>
      <c r="K69" s="11"/>
      <c r="L69" s="11"/>
      <c r="M69" s="20">
        <v>145</v>
      </c>
      <c r="N69" s="12" t="s">
        <v>267</v>
      </c>
    </row>
    <row r="70" spans="1:14" ht="15.75" thickBot="1" x14ac:dyDescent="0.3">
      <c r="A70" s="30"/>
      <c r="B70" s="42" t="s">
        <v>909</v>
      </c>
      <c r="C70" s="16"/>
      <c r="D70" s="16"/>
      <c r="E70" s="16"/>
      <c r="F70" s="16"/>
      <c r="G70" s="16"/>
      <c r="H70" s="16"/>
      <c r="I70" s="16"/>
      <c r="J70" s="16"/>
      <c r="K70" s="16"/>
      <c r="L70" s="16"/>
      <c r="M70" s="17" t="s">
        <v>895</v>
      </c>
      <c r="N70" s="18" t="s">
        <v>364</v>
      </c>
    </row>
    <row r="71" spans="1:14" x14ac:dyDescent="0.25">
      <c r="A71" s="30"/>
      <c r="B71" s="36"/>
      <c r="C71" s="36" t="s">
        <v>267</v>
      </c>
      <c r="D71" s="38"/>
      <c r="E71" s="38"/>
      <c r="F71" s="36"/>
      <c r="G71" s="36"/>
      <c r="H71" s="38"/>
      <c r="I71" s="38"/>
      <c r="J71" s="36"/>
      <c r="K71" s="36"/>
      <c r="L71" s="38"/>
      <c r="M71" s="38"/>
      <c r="N71" s="36"/>
    </row>
    <row r="72" spans="1:14" ht="26.25" thickBot="1" x14ac:dyDescent="0.3">
      <c r="A72" s="30"/>
      <c r="B72" s="64" t="s">
        <v>910</v>
      </c>
      <c r="C72" s="11"/>
      <c r="D72" s="11"/>
      <c r="E72" s="20">
        <v>722</v>
      </c>
      <c r="F72" s="12" t="s">
        <v>267</v>
      </c>
      <c r="G72" s="11"/>
      <c r="H72" s="11"/>
      <c r="I72" s="20">
        <v>253</v>
      </c>
      <c r="J72" s="12" t="s">
        <v>267</v>
      </c>
      <c r="K72" s="11"/>
      <c r="L72" s="11"/>
      <c r="M72" s="20">
        <v>42</v>
      </c>
      <c r="N72" s="12" t="s">
        <v>267</v>
      </c>
    </row>
    <row r="73" spans="1:14" x14ac:dyDescent="0.25">
      <c r="A73" s="30"/>
      <c r="B73" s="36"/>
      <c r="C73" s="36" t="s">
        <v>267</v>
      </c>
      <c r="D73" s="38"/>
      <c r="E73" s="38"/>
      <c r="F73" s="36"/>
      <c r="G73" s="36"/>
      <c r="H73" s="38"/>
      <c r="I73" s="38"/>
      <c r="J73" s="36"/>
      <c r="K73" s="36"/>
      <c r="L73" s="38"/>
      <c r="M73" s="38"/>
      <c r="N73" s="36"/>
    </row>
    <row r="74" spans="1:14" x14ac:dyDescent="0.25">
      <c r="A74" s="30"/>
      <c r="B74" s="15" t="s">
        <v>181</v>
      </c>
      <c r="C74" s="16"/>
      <c r="D74" s="16"/>
      <c r="E74" s="16"/>
      <c r="F74" s="16"/>
      <c r="G74" s="16"/>
      <c r="H74" s="16"/>
      <c r="I74" s="16"/>
      <c r="J74" s="16"/>
      <c r="K74" s="16"/>
      <c r="L74" s="16"/>
      <c r="M74" s="16"/>
      <c r="N74" s="16"/>
    </row>
    <row r="75" spans="1:14" x14ac:dyDescent="0.25">
      <c r="A75" s="30"/>
      <c r="B75" s="43" t="s">
        <v>185</v>
      </c>
      <c r="C75" s="11"/>
      <c r="D75" s="11"/>
      <c r="E75" s="20" t="s">
        <v>911</v>
      </c>
      <c r="F75" s="12" t="s">
        <v>364</v>
      </c>
      <c r="G75" s="11"/>
      <c r="H75" s="11"/>
      <c r="I75" s="11"/>
      <c r="J75" s="11"/>
      <c r="K75" s="11"/>
      <c r="L75" s="11"/>
      <c r="M75" s="11"/>
      <c r="N75" s="11"/>
    </row>
    <row r="76" spans="1:14" x14ac:dyDescent="0.25">
      <c r="A76" s="30"/>
      <c r="B76" s="42" t="s">
        <v>912</v>
      </c>
      <c r="C76" s="16"/>
      <c r="D76" s="16"/>
      <c r="E76" s="17" t="s">
        <v>913</v>
      </c>
      <c r="F76" s="18" t="s">
        <v>364</v>
      </c>
      <c r="G76" s="16"/>
      <c r="H76" s="16"/>
      <c r="I76" s="16"/>
      <c r="J76" s="16"/>
      <c r="K76" s="16"/>
      <c r="L76" s="16"/>
      <c r="M76" s="16"/>
      <c r="N76" s="16"/>
    </row>
    <row r="77" spans="1:14" x14ac:dyDescent="0.25">
      <c r="A77" s="30"/>
      <c r="B77" s="43" t="s">
        <v>186</v>
      </c>
      <c r="C77" s="11"/>
      <c r="D77" s="11"/>
      <c r="E77" s="20">
        <v>21</v>
      </c>
      <c r="F77" s="12" t="s">
        <v>267</v>
      </c>
      <c r="G77" s="11"/>
      <c r="H77" s="11"/>
      <c r="I77" s="11"/>
      <c r="J77" s="11"/>
      <c r="K77" s="11"/>
      <c r="L77" s="11"/>
      <c r="M77" s="11"/>
      <c r="N77" s="11"/>
    </row>
    <row r="78" spans="1:14" x14ac:dyDescent="0.25">
      <c r="A78" s="30"/>
      <c r="B78" s="42" t="s">
        <v>187</v>
      </c>
      <c r="C78" s="16"/>
      <c r="D78" s="16"/>
      <c r="E78" s="17" t="s">
        <v>914</v>
      </c>
      <c r="F78" s="18" t="s">
        <v>364</v>
      </c>
      <c r="G78" s="16"/>
      <c r="H78" s="16"/>
      <c r="I78" s="16"/>
      <c r="J78" s="16"/>
      <c r="K78" s="16"/>
      <c r="L78" s="16"/>
      <c r="M78" s="16"/>
      <c r="N78" s="16"/>
    </row>
    <row r="79" spans="1:14" ht="15.75" thickBot="1" x14ac:dyDescent="0.3">
      <c r="A79" s="30"/>
      <c r="B79" s="43" t="s">
        <v>188</v>
      </c>
      <c r="C79" s="11"/>
      <c r="D79" s="11"/>
      <c r="E79" s="20" t="s">
        <v>915</v>
      </c>
      <c r="F79" s="12" t="s">
        <v>364</v>
      </c>
      <c r="G79" s="11"/>
      <c r="H79" s="11"/>
      <c r="I79" s="20" t="s">
        <v>916</v>
      </c>
      <c r="J79" s="12" t="s">
        <v>364</v>
      </c>
      <c r="K79" s="11"/>
      <c r="L79" s="11"/>
      <c r="M79" s="20" t="s">
        <v>917</v>
      </c>
      <c r="N79" s="12" t="s">
        <v>364</v>
      </c>
    </row>
    <row r="80" spans="1:14" x14ac:dyDescent="0.25">
      <c r="A80" s="30"/>
      <c r="B80" s="36"/>
      <c r="C80" s="36" t="s">
        <v>267</v>
      </c>
      <c r="D80" s="38"/>
      <c r="E80" s="38"/>
      <c r="F80" s="36"/>
      <c r="G80" s="36"/>
      <c r="H80" s="38"/>
      <c r="I80" s="38"/>
      <c r="J80" s="36"/>
      <c r="K80" s="36"/>
      <c r="L80" s="38"/>
      <c r="M80" s="38"/>
      <c r="N80" s="36"/>
    </row>
    <row r="81" spans="1:14" ht="26.25" thickBot="1" x14ac:dyDescent="0.3">
      <c r="A81" s="30"/>
      <c r="B81" s="65" t="s">
        <v>918</v>
      </c>
      <c r="C81" s="16"/>
      <c r="D81" s="16"/>
      <c r="E81" s="17" t="s">
        <v>919</v>
      </c>
      <c r="F81" s="18" t="s">
        <v>364</v>
      </c>
      <c r="G81" s="16"/>
      <c r="H81" s="16"/>
      <c r="I81" s="17" t="s">
        <v>916</v>
      </c>
      <c r="J81" s="18" t="s">
        <v>364</v>
      </c>
      <c r="K81" s="16"/>
      <c r="L81" s="16"/>
      <c r="M81" s="17" t="s">
        <v>917</v>
      </c>
      <c r="N81" s="18" t="s">
        <v>364</v>
      </c>
    </row>
    <row r="82" spans="1:14" x14ac:dyDescent="0.25">
      <c r="A82" s="30"/>
      <c r="B82" s="36"/>
      <c r="C82" s="36" t="s">
        <v>267</v>
      </c>
      <c r="D82" s="38"/>
      <c r="E82" s="38"/>
      <c r="F82" s="36"/>
      <c r="G82" s="36"/>
      <c r="H82" s="38"/>
      <c r="I82" s="38"/>
      <c r="J82" s="36"/>
      <c r="K82" s="36"/>
      <c r="L82" s="38"/>
      <c r="M82" s="38"/>
      <c r="N82" s="36"/>
    </row>
    <row r="83" spans="1:14" x14ac:dyDescent="0.25">
      <c r="A83" s="30"/>
      <c r="B83" s="64" t="s">
        <v>920</v>
      </c>
      <c r="C83" s="11"/>
      <c r="D83" s="11"/>
      <c r="E83" s="26">
        <v>1026</v>
      </c>
      <c r="F83" s="12" t="s">
        <v>267</v>
      </c>
      <c r="G83" s="11"/>
      <c r="H83" s="11"/>
      <c r="I83" s="20">
        <v>372</v>
      </c>
      <c r="J83" s="12" t="s">
        <v>267</v>
      </c>
      <c r="K83" s="11"/>
      <c r="L83" s="11"/>
      <c r="M83" s="20">
        <v>1</v>
      </c>
      <c r="N83" s="12" t="s">
        <v>267</v>
      </c>
    </row>
    <row r="84" spans="1:14" ht="15.75" thickBot="1" x14ac:dyDescent="0.3">
      <c r="A84" s="30"/>
      <c r="B84" s="15" t="s">
        <v>921</v>
      </c>
      <c r="C84" s="16"/>
      <c r="D84" s="16"/>
      <c r="E84" s="25">
        <v>3157</v>
      </c>
      <c r="F84" s="18" t="s">
        <v>267</v>
      </c>
      <c r="G84" s="16"/>
      <c r="H84" s="16"/>
      <c r="I84" s="25">
        <v>2785</v>
      </c>
      <c r="J84" s="18" t="s">
        <v>267</v>
      </c>
      <c r="K84" s="16"/>
      <c r="L84" s="16"/>
      <c r="M84" s="25">
        <v>2784</v>
      </c>
      <c r="N84" s="18" t="s">
        <v>267</v>
      </c>
    </row>
    <row r="85" spans="1:14" x14ac:dyDescent="0.25">
      <c r="A85" s="30"/>
      <c r="B85" s="36"/>
      <c r="C85" s="36" t="s">
        <v>267</v>
      </c>
      <c r="D85" s="38"/>
      <c r="E85" s="38"/>
      <c r="F85" s="36"/>
      <c r="G85" s="36"/>
      <c r="H85" s="38"/>
      <c r="I85" s="38"/>
      <c r="J85" s="36"/>
      <c r="K85" s="36"/>
      <c r="L85" s="38"/>
      <c r="M85" s="38"/>
      <c r="N85" s="36"/>
    </row>
    <row r="86" spans="1:14" ht="15.75" thickBot="1" x14ac:dyDescent="0.3">
      <c r="A86" s="30"/>
      <c r="B86" s="19" t="s">
        <v>922</v>
      </c>
      <c r="C86" s="11"/>
      <c r="D86" s="11" t="s">
        <v>319</v>
      </c>
      <c r="E86" s="26">
        <v>4183</v>
      </c>
      <c r="F86" s="12" t="s">
        <v>267</v>
      </c>
      <c r="G86" s="11"/>
      <c r="H86" s="11" t="s">
        <v>319</v>
      </c>
      <c r="I86" s="26">
        <v>3157</v>
      </c>
      <c r="J86" s="12" t="s">
        <v>267</v>
      </c>
      <c r="K86" s="11"/>
      <c r="L86" s="11" t="s">
        <v>319</v>
      </c>
      <c r="M86" s="26">
        <v>2785</v>
      </c>
      <c r="N86" s="12" t="s">
        <v>267</v>
      </c>
    </row>
    <row r="87" spans="1:14" ht="15.75" thickTop="1" x14ac:dyDescent="0.25">
      <c r="A87" s="30"/>
      <c r="B87" s="36"/>
      <c r="C87" s="36" t="s">
        <v>267</v>
      </c>
      <c r="D87" s="44"/>
      <c r="E87" s="44"/>
      <c r="F87" s="36"/>
      <c r="G87" s="36"/>
      <c r="H87" s="44"/>
      <c r="I87" s="44"/>
      <c r="J87" s="36"/>
      <c r="K87" s="36"/>
      <c r="L87" s="44"/>
      <c r="M87" s="44"/>
    </row>
  </sheetData>
  <mergeCells count="23">
    <mergeCell ref="B52:N52"/>
    <mergeCell ref="B5:N5"/>
    <mergeCell ref="B6:N6"/>
    <mergeCell ref="B25:N25"/>
    <mergeCell ref="B26:N26"/>
    <mergeCell ref="B50:N50"/>
    <mergeCell ref="B51:N51"/>
    <mergeCell ref="L28:M28"/>
    <mergeCell ref="D54:E54"/>
    <mergeCell ref="H54:I54"/>
    <mergeCell ref="L54:M54"/>
    <mergeCell ref="A1:A2"/>
    <mergeCell ref="B1:N1"/>
    <mergeCell ref="B2:N2"/>
    <mergeCell ref="B3:N3"/>
    <mergeCell ref="A4:A87"/>
    <mergeCell ref="B4:N4"/>
    <mergeCell ref="D8:E8"/>
    <mergeCell ref="H8:I8"/>
    <mergeCell ref="C18:F18"/>
    <mergeCell ref="G18:J18"/>
    <mergeCell ref="D28:E28"/>
    <mergeCell ref="H28:I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26.7109375" bestFit="1" customWidth="1"/>
    <col min="2" max="2" width="36.5703125" customWidth="1"/>
    <col min="3" max="4" width="10.85546875" customWidth="1"/>
    <col min="5" max="5" width="36.5703125" customWidth="1"/>
    <col min="6" max="7" width="10.85546875" customWidth="1"/>
    <col min="8" max="8" width="36.5703125" customWidth="1"/>
    <col min="9" max="9" width="31" customWidth="1"/>
    <col min="10" max="10" width="17.5703125" customWidth="1"/>
    <col min="11" max="11" width="36.5703125" customWidth="1"/>
    <col min="12" max="12" width="10.85546875" customWidth="1"/>
    <col min="13" max="13" width="33.42578125" customWidth="1"/>
    <col min="14" max="15" width="10.85546875" customWidth="1"/>
    <col min="16" max="16" width="36.5703125" customWidth="1"/>
    <col min="17" max="17" width="10.85546875" customWidth="1"/>
    <col min="18" max="18" width="17.5703125" customWidth="1"/>
    <col min="19" max="19" width="36.5703125" customWidth="1"/>
    <col min="20" max="20" width="10.85546875" customWidth="1"/>
    <col min="21" max="21" width="36.5703125" customWidth="1"/>
    <col min="22" max="23" width="10.85546875" customWidth="1"/>
    <col min="24" max="24" width="36.5703125" customWidth="1"/>
    <col min="25" max="25" width="15.85546875" customWidth="1"/>
    <col min="26" max="26" width="17.5703125" customWidth="1"/>
  </cols>
  <sheetData>
    <row r="1" spans="1:26" ht="15" customHeight="1" x14ac:dyDescent="0.25">
      <c r="A1" s="8" t="s">
        <v>923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595</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923</v>
      </c>
      <c r="B4" s="31" t="s">
        <v>924</v>
      </c>
      <c r="C4" s="31"/>
      <c r="D4" s="31"/>
      <c r="E4" s="31"/>
      <c r="F4" s="31"/>
      <c r="G4" s="31"/>
      <c r="H4" s="31"/>
      <c r="I4" s="31"/>
      <c r="J4" s="31"/>
      <c r="K4" s="31"/>
      <c r="L4" s="31"/>
      <c r="M4" s="31"/>
      <c r="N4" s="31"/>
      <c r="O4" s="31"/>
      <c r="P4" s="31"/>
      <c r="Q4" s="31"/>
      <c r="R4" s="31"/>
      <c r="S4" s="31"/>
      <c r="T4" s="31"/>
      <c r="U4" s="31"/>
      <c r="V4" s="31"/>
      <c r="W4" s="31"/>
      <c r="X4" s="31"/>
      <c r="Y4" s="31"/>
      <c r="Z4" s="31"/>
    </row>
    <row r="5" spans="1:26" ht="38.25" customHeight="1" x14ac:dyDescent="0.25">
      <c r="A5" s="30"/>
      <c r="B5" s="32" t="s">
        <v>925</v>
      </c>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0"/>
      <c r="B6" s="33"/>
      <c r="C6" s="33"/>
      <c r="D6" s="33"/>
      <c r="E6" s="33"/>
      <c r="F6" s="33"/>
      <c r="G6" s="33"/>
      <c r="H6" s="33"/>
      <c r="I6" s="33"/>
      <c r="J6" s="33"/>
      <c r="K6" s="33"/>
      <c r="L6" s="33"/>
      <c r="M6" s="33"/>
      <c r="N6" s="33"/>
      <c r="O6" s="33"/>
      <c r="P6" s="33"/>
      <c r="Q6" s="33"/>
      <c r="R6" s="33"/>
      <c r="S6" s="33"/>
      <c r="T6" s="33"/>
      <c r="U6" s="33"/>
      <c r="V6" s="33"/>
      <c r="W6" s="33"/>
      <c r="X6" s="33"/>
      <c r="Y6" s="33"/>
      <c r="Z6" s="33"/>
    </row>
    <row r="7" spans="1:26" ht="25.5" customHeight="1" x14ac:dyDescent="0.25">
      <c r="A7" s="30"/>
      <c r="B7" s="32" t="s">
        <v>926</v>
      </c>
      <c r="C7" s="32"/>
      <c r="D7" s="32"/>
      <c r="E7" s="32"/>
      <c r="F7" s="32"/>
      <c r="G7" s="32"/>
      <c r="H7" s="32"/>
      <c r="I7" s="32"/>
      <c r="J7" s="32"/>
      <c r="K7" s="32"/>
      <c r="L7" s="32"/>
      <c r="M7" s="32"/>
      <c r="N7" s="32"/>
      <c r="O7" s="32"/>
      <c r="P7" s="32"/>
      <c r="Q7" s="32"/>
      <c r="R7" s="32"/>
      <c r="S7" s="32"/>
      <c r="T7" s="32"/>
      <c r="U7" s="32"/>
      <c r="V7" s="32"/>
      <c r="W7" s="32"/>
      <c r="X7" s="32"/>
      <c r="Y7" s="32"/>
      <c r="Z7" s="32"/>
    </row>
    <row r="8" spans="1:26" x14ac:dyDescent="0.25">
      <c r="A8" s="30"/>
      <c r="B8" s="32" t="s">
        <v>927</v>
      </c>
      <c r="C8" s="32"/>
      <c r="D8" s="32"/>
      <c r="E8" s="32"/>
      <c r="F8" s="32"/>
      <c r="G8" s="32"/>
      <c r="H8" s="32"/>
      <c r="I8" s="32"/>
      <c r="J8" s="32"/>
      <c r="K8" s="32"/>
      <c r="L8" s="32"/>
      <c r="M8" s="32"/>
      <c r="N8" s="32"/>
      <c r="O8" s="32"/>
      <c r="P8" s="32"/>
      <c r="Q8" s="32"/>
      <c r="R8" s="32"/>
      <c r="S8" s="32"/>
      <c r="T8" s="32"/>
      <c r="U8" s="32"/>
      <c r="V8" s="32"/>
      <c r="W8" s="32"/>
      <c r="X8" s="32"/>
      <c r="Y8" s="32"/>
      <c r="Z8" s="32"/>
    </row>
    <row r="9" spans="1:26" ht="25.5" customHeight="1" x14ac:dyDescent="0.25">
      <c r="A9" s="30"/>
      <c r="B9" s="32" t="s">
        <v>928</v>
      </c>
      <c r="C9" s="32"/>
      <c r="D9" s="32"/>
      <c r="E9" s="32"/>
      <c r="F9" s="32"/>
      <c r="G9" s="32"/>
      <c r="H9" s="32"/>
      <c r="I9" s="32"/>
      <c r="J9" s="32"/>
      <c r="K9" s="32"/>
      <c r="L9" s="32"/>
      <c r="M9" s="32"/>
      <c r="N9" s="32"/>
      <c r="O9" s="32"/>
      <c r="P9" s="32"/>
      <c r="Q9" s="32"/>
      <c r="R9" s="32"/>
      <c r="S9" s="32"/>
      <c r="T9" s="32"/>
      <c r="U9" s="32"/>
      <c r="V9" s="32"/>
      <c r="W9" s="32"/>
      <c r="X9" s="32"/>
      <c r="Y9" s="32"/>
      <c r="Z9" s="32"/>
    </row>
    <row r="10" spans="1:26" x14ac:dyDescent="0.25">
      <c r="A10" s="30"/>
      <c r="B10" s="32" t="s">
        <v>929</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ht="38.25" customHeight="1" x14ac:dyDescent="0.25">
      <c r="A11" s="30"/>
      <c r="B11" s="32" t="s">
        <v>930</v>
      </c>
      <c r="C11" s="32"/>
      <c r="D11" s="32"/>
      <c r="E11" s="32"/>
      <c r="F11" s="32"/>
      <c r="G11" s="32"/>
      <c r="H11" s="32"/>
      <c r="I11" s="32"/>
      <c r="J11" s="32"/>
      <c r="K11" s="32"/>
      <c r="L11" s="32"/>
      <c r="M11" s="32"/>
      <c r="N11" s="32"/>
      <c r="O11" s="32"/>
      <c r="P11" s="32"/>
      <c r="Q11" s="32"/>
      <c r="R11" s="32"/>
      <c r="S11" s="32"/>
      <c r="T11" s="32"/>
      <c r="U11" s="32"/>
      <c r="V11" s="32"/>
      <c r="W11" s="32"/>
      <c r="X11" s="32"/>
      <c r="Y11" s="32"/>
      <c r="Z11" s="32"/>
    </row>
    <row r="12" spans="1:26" x14ac:dyDescent="0.25">
      <c r="A12" s="30"/>
      <c r="B12" s="32" t="s">
        <v>931</v>
      </c>
      <c r="C12" s="32"/>
      <c r="D12" s="32"/>
      <c r="E12" s="32"/>
      <c r="F12" s="32"/>
      <c r="G12" s="32"/>
      <c r="H12" s="32"/>
      <c r="I12" s="32"/>
      <c r="J12" s="32"/>
      <c r="K12" s="32"/>
      <c r="L12" s="32"/>
      <c r="M12" s="32"/>
      <c r="N12" s="32"/>
      <c r="O12" s="32"/>
      <c r="P12" s="32"/>
      <c r="Q12" s="32"/>
      <c r="R12" s="32"/>
      <c r="S12" s="32"/>
      <c r="T12" s="32"/>
      <c r="U12" s="32"/>
      <c r="V12" s="32"/>
      <c r="W12" s="32"/>
      <c r="X12" s="32"/>
      <c r="Y12" s="32"/>
      <c r="Z12" s="32"/>
    </row>
    <row r="13" spans="1:26" x14ac:dyDescent="0.25">
      <c r="A13" s="30"/>
      <c r="B13" s="33"/>
      <c r="C13" s="33"/>
      <c r="D13" s="33"/>
      <c r="E13" s="33"/>
      <c r="F13" s="33"/>
      <c r="G13" s="33"/>
      <c r="H13" s="33"/>
      <c r="I13" s="33"/>
      <c r="J13" s="33"/>
      <c r="K13" s="33"/>
      <c r="L13" s="33"/>
      <c r="M13" s="33"/>
      <c r="N13" s="33"/>
      <c r="O13" s="33"/>
      <c r="P13" s="33"/>
      <c r="Q13" s="33"/>
      <c r="R13" s="33"/>
      <c r="S13" s="33"/>
      <c r="T13" s="33"/>
      <c r="U13" s="33"/>
      <c r="V13" s="33"/>
      <c r="W13" s="33"/>
      <c r="X13" s="33"/>
      <c r="Y13" s="33"/>
      <c r="Z13" s="33"/>
    </row>
    <row r="14" spans="1:26" x14ac:dyDescent="0.25">
      <c r="A14" s="30"/>
      <c r="B14" s="32" t="s">
        <v>932</v>
      </c>
      <c r="C14" s="32"/>
      <c r="D14" s="32"/>
      <c r="E14" s="32"/>
      <c r="F14" s="32"/>
      <c r="G14" s="32"/>
      <c r="H14" s="32"/>
      <c r="I14" s="32"/>
      <c r="J14" s="32"/>
      <c r="K14" s="32"/>
      <c r="L14" s="32"/>
      <c r="M14" s="32"/>
      <c r="N14" s="32"/>
      <c r="O14" s="32"/>
      <c r="P14" s="32"/>
      <c r="Q14" s="32"/>
      <c r="R14" s="32"/>
      <c r="S14" s="32"/>
      <c r="T14" s="32"/>
      <c r="U14" s="32"/>
      <c r="V14" s="32"/>
      <c r="W14" s="32"/>
      <c r="X14" s="32"/>
      <c r="Y14" s="32"/>
      <c r="Z14" s="32"/>
    </row>
    <row r="15" spans="1:26" ht="15.75" x14ac:dyDescent="0.25">
      <c r="A15" s="30"/>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x14ac:dyDescent="0.25">
      <c r="A16" s="30"/>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30"/>
      <c r="B17" s="45"/>
      <c r="C17" s="45" t="s">
        <v>267</v>
      </c>
      <c r="D17" s="46" t="s">
        <v>933</v>
      </c>
      <c r="E17" s="46"/>
      <c r="F17" s="46"/>
      <c r="G17" s="46"/>
      <c r="H17" s="46"/>
      <c r="I17" s="46"/>
      <c r="J17" s="45"/>
      <c r="K17" s="45"/>
      <c r="L17" s="46" t="s">
        <v>934</v>
      </c>
      <c r="M17" s="46"/>
      <c r="N17" s="46"/>
      <c r="O17" s="46"/>
      <c r="P17" s="46"/>
      <c r="Q17" s="46"/>
      <c r="R17" s="45"/>
      <c r="S17" s="45"/>
      <c r="T17" s="46" t="s">
        <v>936</v>
      </c>
      <c r="U17" s="46"/>
      <c r="V17" s="46"/>
      <c r="W17" s="46"/>
      <c r="X17" s="46"/>
      <c r="Y17" s="46"/>
      <c r="Z17" s="45"/>
    </row>
    <row r="18" spans="1:26" x14ac:dyDescent="0.25">
      <c r="A18" s="30"/>
      <c r="B18" s="45"/>
      <c r="C18" s="45"/>
      <c r="D18" s="46"/>
      <c r="E18" s="46"/>
      <c r="F18" s="46"/>
      <c r="G18" s="46"/>
      <c r="H18" s="46"/>
      <c r="I18" s="46"/>
      <c r="J18" s="45"/>
      <c r="K18" s="45"/>
      <c r="L18" s="46" t="s">
        <v>935</v>
      </c>
      <c r="M18" s="46"/>
      <c r="N18" s="46"/>
      <c r="O18" s="46"/>
      <c r="P18" s="46"/>
      <c r="Q18" s="46"/>
      <c r="R18" s="45"/>
      <c r="S18" s="45"/>
      <c r="T18" s="46" t="s">
        <v>937</v>
      </c>
      <c r="U18" s="46"/>
      <c r="V18" s="46"/>
      <c r="W18" s="46"/>
      <c r="X18" s="46"/>
      <c r="Y18" s="46"/>
      <c r="Z18" s="45"/>
    </row>
    <row r="19" spans="1:26" x14ac:dyDescent="0.25">
      <c r="A19" s="30"/>
      <c r="B19" s="45"/>
      <c r="C19" s="45"/>
      <c r="D19" s="46"/>
      <c r="E19" s="46"/>
      <c r="F19" s="46"/>
      <c r="G19" s="46"/>
      <c r="H19" s="46"/>
      <c r="I19" s="46"/>
      <c r="J19" s="45"/>
      <c r="K19" s="45"/>
      <c r="L19" s="46"/>
      <c r="M19" s="46"/>
      <c r="N19" s="46"/>
      <c r="O19" s="46"/>
      <c r="P19" s="46"/>
      <c r="Q19" s="46"/>
      <c r="R19" s="45"/>
      <c r="S19" s="45"/>
      <c r="T19" s="46" t="s">
        <v>938</v>
      </c>
      <c r="U19" s="46"/>
      <c r="V19" s="46"/>
      <c r="W19" s="46"/>
      <c r="X19" s="46"/>
      <c r="Y19" s="46"/>
      <c r="Z19" s="45"/>
    </row>
    <row r="20" spans="1:26" ht="15.75" thickBot="1" x14ac:dyDescent="0.3">
      <c r="A20" s="30"/>
      <c r="B20" s="45"/>
      <c r="C20" s="45"/>
      <c r="D20" s="27"/>
      <c r="E20" s="27"/>
      <c r="F20" s="27"/>
      <c r="G20" s="27"/>
      <c r="H20" s="27"/>
      <c r="I20" s="27"/>
      <c r="J20" s="45"/>
      <c r="K20" s="45"/>
      <c r="L20" s="27"/>
      <c r="M20" s="27"/>
      <c r="N20" s="27"/>
      <c r="O20" s="27"/>
      <c r="P20" s="27"/>
      <c r="Q20" s="27"/>
      <c r="R20" s="45"/>
      <c r="S20" s="45"/>
      <c r="T20" s="27" t="s">
        <v>939</v>
      </c>
      <c r="U20" s="27"/>
      <c r="V20" s="27"/>
      <c r="W20" s="27"/>
      <c r="X20" s="27"/>
      <c r="Y20" s="27"/>
      <c r="Z20" s="45"/>
    </row>
    <row r="21" spans="1:26" ht="15.75" thickBot="1" x14ac:dyDescent="0.3">
      <c r="A21" s="30"/>
      <c r="B21" s="24" t="s">
        <v>419</v>
      </c>
      <c r="C21" s="21" t="s">
        <v>267</v>
      </c>
      <c r="D21" s="28" t="s">
        <v>638</v>
      </c>
      <c r="E21" s="28"/>
      <c r="F21" s="21"/>
      <c r="G21" s="21" t="s">
        <v>267</v>
      </c>
      <c r="H21" s="28" t="s">
        <v>940</v>
      </c>
      <c r="I21" s="28"/>
      <c r="J21" s="21"/>
      <c r="K21" s="21"/>
      <c r="L21" s="28" t="s">
        <v>638</v>
      </c>
      <c r="M21" s="28"/>
      <c r="N21" s="21"/>
      <c r="O21" s="21" t="s">
        <v>267</v>
      </c>
      <c r="P21" s="28" t="s">
        <v>940</v>
      </c>
      <c r="Q21" s="28"/>
      <c r="R21" s="21"/>
      <c r="S21" s="21"/>
      <c r="T21" s="28" t="s">
        <v>638</v>
      </c>
      <c r="U21" s="28"/>
      <c r="V21" s="21"/>
      <c r="W21" s="21" t="s">
        <v>267</v>
      </c>
      <c r="X21" s="28" t="s">
        <v>940</v>
      </c>
      <c r="Y21" s="28"/>
      <c r="Z21" s="21"/>
    </row>
    <row r="22" spans="1:26" x14ac:dyDescent="0.25">
      <c r="A22" s="30"/>
      <c r="B22" s="15" t="s">
        <v>941</v>
      </c>
      <c r="C22" s="16" t="s">
        <v>267</v>
      </c>
      <c r="D22" s="16"/>
      <c r="E22" s="16"/>
      <c r="F22" s="16"/>
      <c r="G22" s="16" t="s">
        <v>267</v>
      </c>
      <c r="H22" s="16"/>
      <c r="I22" s="16"/>
      <c r="J22" s="16"/>
      <c r="K22" s="16"/>
      <c r="L22" s="16"/>
      <c r="M22" s="16"/>
      <c r="N22" s="16"/>
      <c r="O22" s="16" t="s">
        <v>267</v>
      </c>
      <c r="P22" s="16"/>
      <c r="Q22" s="16"/>
      <c r="R22" s="16"/>
      <c r="S22" s="16"/>
      <c r="T22" s="16"/>
      <c r="U22" s="16"/>
      <c r="V22" s="16"/>
      <c r="W22" s="16" t="s">
        <v>267</v>
      </c>
      <c r="X22" s="16"/>
      <c r="Y22" s="16"/>
      <c r="Z22" s="16"/>
    </row>
    <row r="23" spans="1:26" x14ac:dyDescent="0.25">
      <c r="A23" s="30"/>
      <c r="B23" s="43" t="s">
        <v>942</v>
      </c>
      <c r="C23" s="11" t="s">
        <v>267</v>
      </c>
      <c r="D23" s="11" t="s">
        <v>319</v>
      </c>
      <c r="E23" s="26">
        <v>178061</v>
      </c>
      <c r="F23" s="12" t="s">
        <v>267</v>
      </c>
      <c r="G23" s="11" t="s">
        <v>267</v>
      </c>
      <c r="H23" s="11"/>
      <c r="I23" s="20">
        <v>14.75</v>
      </c>
      <c r="J23" s="12" t="s">
        <v>346</v>
      </c>
      <c r="K23" s="11"/>
      <c r="L23" s="11" t="s">
        <v>319</v>
      </c>
      <c r="M23" s="26">
        <v>48276</v>
      </c>
      <c r="N23" s="12" t="s">
        <v>267</v>
      </c>
      <c r="O23" s="11" t="s">
        <v>267</v>
      </c>
      <c r="P23" s="11"/>
      <c r="Q23" s="20">
        <v>4</v>
      </c>
      <c r="R23" s="12" t="s">
        <v>346</v>
      </c>
      <c r="S23" s="11"/>
      <c r="T23" s="11"/>
      <c r="U23" s="11"/>
      <c r="V23" s="11"/>
      <c r="W23" s="11" t="s">
        <v>267</v>
      </c>
      <c r="X23" s="11"/>
      <c r="Y23" s="11"/>
      <c r="Z23" s="11"/>
    </row>
    <row r="24" spans="1:26" x14ac:dyDescent="0.25">
      <c r="A24" s="30"/>
      <c r="B24" s="42" t="s">
        <v>943</v>
      </c>
      <c r="C24" s="16" t="s">
        <v>267</v>
      </c>
      <c r="D24" s="16"/>
      <c r="E24" s="25">
        <v>171984</v>
      </c>
      <c r="F24" s="18" t="s">
        <v>267</v>
      </c>
      <c r="G24" s="16" t="s">
        <v>267</v>
      </c>
      <c r="H24" s="16"/>
      <c r="I24" s="17">
        <v>14.28</v>
      </c>
      <c r="J24" s="18" t="s">
        <v>267</v>
      </c>
      <c r="K24" s="16"/>
      <c r="L24" s="16"/>
      <c r="M24" s="25">
        <v>48165</v>
      </c>
      <c r="N24" s="18" t="s">
        <v>267</v>
      </c>
      <c r="O24" s="16" t="s">
        <v>267</v>
      </c>
      <c r="P24" s="16"/>
      <c r="Q24" s="17">
        <v>4</v>
      </c>
      <c r="R24" s="18" t="s">
        <v>267</v>
      </c>
      <c r="S24" s="16"/>
      <c r="T24" s="16" t="s">
        <v>319</v>
      </c>
      <c r="U24" s="25">
        <v>72247</v>
      </c>
      <c r="V24" s="18" t="s">
        <v>267</v>
      </c>
      <c r="W24" s="16" t="s">
        <v>267</v>
      </c>
      <c r="X24" s="16"/>
      <c r="Y24" s="17">
        <v>6</v>
      </c>
      <c r="Z24" s="18" t="s">
        <v>346</v>
      </c>
    </row>
    <row r="25" spans="1:26" x14ac:dyDescent="0.25">
      <c r="A25" s="30"/>
      <c r="B25" s="19" t="s">
        <v>944</v>
      </c>
      <c r="C25" s="11" t="s">
        <v>267</v>
      </c>
      <c r="D25" s="11"/>
      <c r="E25" s="11"/>
      <c r="F25" s="11"/>
      <c r="G25" s="11" t="s">
        <v>267</v>
      </c>
      <c r="H25" s="11"/>
      <c r="I25" s="11"/>
      <c r="J25" s="11"/>
      <c r="K25" s="11"/>
      <c r="L25" s="11"/>
      <c r="M25" s="11"/>
      <c r="N25" s="11"/>
      <c r="O25" s="11" t="s">
        <v>267</v>
      </c>
      <c r="P25" s="11"/>
      <c r="Q25" s="11"/>
      <c r="R25" s="11"/>
      <c r="S25" s="11"/>
      <c r="T25" s="11"/>
      <c r="U25" s="11"/>
      <c r="V25" s="11"/>
      <c r="W25" s="11" t="s">
        <v>267</v>
      </c>
      <c r="X25" s="11"/>
      <c r="Y25" s="11"/>
      <c r="Z25" s="11"/>
    </row>
    <row r="26" spans="1:26" x14ac:dyDescent="0.25">
      <c r="A26" s="30"/>
      <c r="B26" s="42" t="s">
        <v>942</v>
      </c>
      <c r="C26" s="16" t="s">
        <v>267</v>
      </c>
      <c r="D26" s="16"/>
      <c r="E26" s="25">
        <v>188457</v>
      </c>
      <c r="F26" s="18" t="s">
        <v>267</v>
      </c>
      <c r="G26" s="16" t="s">
        <v>267</v>
      </c>
      <c r="H26" s="16"/>
      <c r="I26" s="17">
        <v>15.61</v>
      </c>
      <c r="J26" s="18" t="s">
        <v>267</v>
      </c>
      <c r="K26" s="16"/>
      <c r="L26" s="16"/>
      <c r="M26" s="25">
        <v>96552</v>
      </c>
      <c r="N26" s="18" t="s">
        <v>267</v>
      </c>
      <c r="O26" s="16" t="s">
        <v>267</v>
      </c>
      <c r="P26" s="16"/>
      <c r="Q26" s="17">
        <v>8</v>
      </c>
      <c r="R26" s="18" t="s">
        <v>267</v>
      </c>
      <c r="S26" s="16"/>
      <c r="T26" s="16"/>
      <c r="U26" s="16"/>
      <c r="V26" s="16"/>
      <c r="W26" s="16" t="s">
        <v>267</v>
      </c>
      <c r="X26" s="16"/>
      <c r="Y26" s="16"/>
      <c r="Z26" s="16"/>
    </row>
    <row r="27" spans="1:26" x14ac:dyDescent="0.25">
      <c r="A27" s="30"/>
      <c r="B27" s="43" t="s">
        <v>943</v>
      </c>
      <c r="C27" s="11" t="s">
        <v>267</v>
      </c>
      <c r="D27" s="11"/>
      <c r="E27" s="26">
        <v>182380</v>
      </c>
      <c r="F27" s="12" t="s">
        <v>267</v>
      </c>
      <c r="G27" s="11" t="s">
        <v>267</v>
      </c>
      <c r="H27" s="11"/>
      <c r="I27" s="20">
        <v>15.15</v>
      </c>
      <c r="J27" s="12" t="s">
        <v>267</v>
      </c>
      <c r="K27" s="11"/>
      <c r="L27" s="11"/>
      <c r="M27" s="26">
        <v>96330</v>
      </c>
      <c r="N27" s="12" t="s">
        <v>267</v>
      </c>
      <c r="O27" s="11" t="s">
        <v>267</v>
      </c>
      <c r="P27" s="11"/>
      <c r="Q27" s="20">
        <v>8</v>
      </c>
      <c r="R27" s="12" t="s">
        <v>267</v>
      </c>
      <c r="S27" s="11"/>
      <c r="T27" s="11"/>
      <c r="U27" s="26">
        <v>120412</v>
      </c>
      <c r="V27" s="12" t="s">
        <v>267</v>
      </c>
      <c r="W27" s="11" t="s">
        <v>267</v>
      </c>
      <c r="X27" s="11"/>
      <c r="Y27" s="20">
        <v>10</v>
      </c>
      <c r="Z27" s="12" t="s">
        <v>267</v>
      </c>
    </row>
    <row r="28" spans="1:26" x14ac:dyDescent="0.25">
      <c r="A28" s="30"/>
      <c r="B28" s="15" t="s">
        <v>945</v>
      </c>
      <c r="C28" s="16" t="s">
        <v>267</v>
      </c>
      <c r="D28" s="16"/>
      <c r="E28" s="16"/>
      <c r="F28" s="16"/>
      <c r="G28" s="16" t="s">
        <v>267</v>
      </c>
      <c r="H28" s="16"/>
      <c r="I28" s="16"/>
      <c r="J28" s="16"/>
      <c r="K28" s="16"/>
      <c r="L28" s="16"/>
      <c r="M28" s="16"/>
      <c r="N28" s="16"/>
      <c r="O28" s="16" t="s">
        <v>267</v>
      </c>
      <c r="P28" s="16"/>
      <c r="Q28" s="16"/>
      <c r="R28" s="16"/>
      <c r="S28" s="16"/>
      <c r="T28" s="16"/>
      <c r="U28" s="16"/>
      <c r="V28" s="16"/>
      <c r="W28" s="16" t="s">
        <v>267</v>
      </c>
      <c r="X28" s="16"/>
      <c r="Y28" s="16"/>
      <c r="Z28" s="16"/>
    </row>
    <row r="29" spans="1:26" x14ac:dyDescent="0.25">
      <c r="A29" s="30"/>
      <c r="B29" s="43" t="s">
        <v>942</v>
      </c>
      <c r="C29" s="11" t="s">
        <v>267</v>
      </c>
      <c r="D29" s="11"/>
      <c r="E29" s="26">
        <v>178061</v>
      </c>
      <c r="F29" s="12" t="s">
        <v>267</v>
      </c>
      <c r="G29" s="11" t="s">
        <v>267</v>
      </c>
      <c r="H29" s="11"/>
      <c r="I29" s="20">
        <v>10.76</v>
      </c>
      <c r="J29" s="12" t="s">
        <v>267</v>
      </c>
      <c r="K29" s="11"/>
      <c r="L29" s="11"/>
      <c r="M29" s="26">
        <v>66168</v>
      </c>
      <c r="N29" s="12" t="s">
        <v>267</v>
      </c>
      <c r="O29" s="11" t="s">
        <v>267</v>
      </c>
      <c r="P29" s="11"/>
      <c r="Q29" s="20">
        <v>4</v>
      </c>
      <c r="R29" s="12" t="s">
        <v>267</v>
      </c>
      <c r="S29" s="11"/>
      <c r="T29" s="11"/>
      <c r="U29" s="11"/>
      <c r="V29" s="11"/>
      <c r="W29" s="11" t="s">
        <v>267</v>
      </c>
      <c r="X29" s="11"/>
      <c r="Y29" s="11"/>
      <c r="Z29" s="11"/>
    </row>
    <row r="30" spans="1:26" x14ac:dyDescent="0.25">
      <c r="A30" s="30"/>
      <c r="B30" s="42" t="s">
        <v>943</v>
      </c>
      <c r="C30" s="16" t="s">
        <v>267</v>
      </c>
      <c r="D30" s="16" t="s">
        <v>319</v>
      </c>
      <c r="E30" s="25">
        <v>171984</v>
      </c>
      <c r="F30" s="18" t="s">
        <v>267</v>
      </c>
      <c r="G30" s="16" t="s">
        <v>267</v>
      </c>
      <c r="H30" s="16"/>
      <c r="I30" s="17">
        <v>10.42</v>
      </c>
      <c r="J30" s="18" t="s">
        <v>346</v>
      </c>
      <c r="K30" s="16"/>
      <c r="L30" s="16" t="s">
        <v>319</v>
      </c>
      <c r="M30" s="25">
        <v>65993</v>
      </c>
      <c r="N30" s="18" t="s">
        <v>267</v>
      </c>
      <c r="O30" s="16" t="s">
        <v>267</v>
      </c>
      <c r="P30" s="16"/>
      <c r="Q30" s="17">
        <v>4</v>
      </c>
      <c r="R30" s="18" t="s">
        <v>346</v>
      </c>
      <c r="S30" s="16"/>
      <c r="T30" s="16" t="s">
        <v>319</v>
      </c>
      <c r="U30" s="25">
        <v>82492</v>
      </c>
      <c r="V30" s="18" t="s">
        <v>267</v>
      </c>
      <c r="W30" s="16" t="s">
        <v>267</v>
      </c>
      <c r="X30" s="16"/>
      <c r="Y30" s="17">
        <v>5</v>
      </c>
      <c r="Z30" s="18" t="s">
        <v>346</v>
      </c>
    </row>
    <row r="31" spans="1:26" ht="15.75" x14ac:dyDescent="0.25">
      <c r="A31" s="30"/>
      <c r="B31" s="35"/>
      <c r="C31" s="35"/>
      <c r="D31" s="35"/>
      <c r="E31" s="35"/>
      <c r="F31" s="35"/>
      <c r="G31" s="35"/>
      <c r="H31" s="35"/>
      <c r="I31" s="35"/>
      <c r="J31" s="35"/>
      <c r="K31" s="35"/>
      <c r="L31" s="35"/>
      <c r="M31" s="35"/>
      <c r="N31" s="35"/>
      <c r="O31" s="35"/>
      <c r="P31" s="35"/>
      <c r="Q31" s="35"/>
      <c r="R31" s="35"/>
      <c r="S31" s="35"/>
      <c r="T31" s="35"/>
      <c r="U31" s="35"/>
      <c r="V31" s="35"/>
      <c r="W31" s="35"/>
      <c r="X31" s="35"/>
      <c r="Y31" s="35"/>
      <c r="Z31" s="35"/>
    </row>
    <row r="32" spans="1:26" x14ac:dyDescent="0.25">
      <c r="A32" s="30"/>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30"/>
      <c r="B33" s="45"/>
      <c r="C33" s="45" t="s">
        <v>267</v>
      </c>
      <c r="D33" s="46" t="s">
        <v>933</v>
      </c>
      <c r="E33" s="46"/>
      <c r="F33" s="46"/>
      <c r="G33" s="46"/>
      <c r="H33" s="46"/>
      <c r="I33" s="46"/>
      <c r="J33" s="45"/>
      <c r="K33" s="45"/>
      <c r="L33" s="46" t="s">
        <v>934</v>
      </c>
      <c r="M33" s="46"/>
      <c r="N33" s="46"/>
      <c r="O33" s="46"/>
      <c r="P33" s="46"/>
      <c r="Q33" s="46"/>
      <c r="R33" s="45"/>
      <c r="S33" s="45"/>
      <c r="T33" s="46" t="s">
        <v>936</v>
      </c>
      <c r="U33" s="46"/>
      <c r="V33" s="46"/>
      <c r="W33" s="46"/>
      <c r="X33" s="46"/>
      <c r="Y33" s="46"/>
      <c r="Z33" s="45"/>
    </row>
    <row r="34" spans="1:26" x14ac:dyDescent="0.25">
      <c r="A34" s="30"/>
      <c r="B34" s="45"/>
      <c r="C34" s="45"/>
      <c r="D34" s="46"/>
      <c r="E34" s="46"/>
      <c r="F34" s="46"/>
      <c r="G34" s="46"/>
      <c r="H34" s="46"/>
      <c r="I34" s="46"/>
      <c r="J34" s="45"/>
      <c r="K34" s="45"/>
      <c r="L34" s="46" t="s">
        <v>935</v>
      </c>
      <c r="M34" s="46"/>
      <c r="N34" s="46"/>
      <c r="O34" s="46"/>
      <c r="P34" s="46"/>
      <c r="Q34" s="46"/>
      <c r="R34" s="45"/>
      <c r="S34" s="45"/>
      <c r="T34" s="46" t="s">
        <v>946</v>
      </c>
      <c r="U34" s="46"/>
      <c r="V34" s="46"/>
      <c r="W34" s="46"/>
      <c r="X34" s="46"/>
      <c r="Y34" s="46"/>
      <c r="Z34" s="45"/>
    </row>
    <row r="35" spans="1:26" x14ac:dyDescent="0.25">
      <c r="A35" s="30"/>
      <c r="B35" s="45"/>
      <c r="C35" s="45"/>
      <c r="D35" s="46"/>
      <c r="E35" s="46"/>
      <c r="F35" s="46"/>
      <c r="G35" s="46"/>
      <c r="H35" s="46"/>
      <c r="I35" s="46"/>
      <c r="J35" s="45"/>
      <c r="K35" s="45"/>
      <c r="L35" s="46"/>
      <c r="M35" s="46"/>
      <c r="N35" s="46"/>
      <c r="O35" s="46"/>
      <c r="P35" s="46"/>
      <c r="Q35" s="46"/>
      <c r="R35" s="45"/>
      <c r="S35" s="45"/>
      <c r="T35" s="46" t="s">
        <v>938</v>
      </c>
      <c r="U35" s="46"/>
      <c r="V35" s="46"/>
      <c r="W35" s="46"/>
      <c r="X35" s="46"/>
      <c r="Y35" s="46"/>
      <c r="Z35" s="45"/>
    </row>
    <row r="36" spans="1:26" ht="15.75" thickBot="1" x14ac:dyDescent="0.3">
      <c r="A36" s="30"/>
      <c r="B36" s="45"/>
      <c r="C36" s="45"/>
      <c r="D36" s="27"/>
      <c r="E36" s="27"/>
      <c r="F36" s="27"/>
      <c r="G36" s="27"/>
      <c r="H36" s="27"/>
      <c r="I36" s="27"/>
      <c r="J36" s="45"/>
      <c r="K36" s="45"/>
      <c r="L36" s="27"/>
      <c r="M36" s="27"/>
      <c r="N36" s="27"/>
      <c r="O36" s="27"/>
      <c r="P36" s="27"/>
      <c r="Q36" s="27"/>
      <c r="R36" s="45"/>
      <c r="S36" s="45"/>
      <c r="T36" s="27" t="s">
        <v>939</v>
      </c>
      <c r="U36" s="27"/>
      <c r="V36" s="27"/>
      <c r="W36" s="27"/>
      <c r="X36" s="27"/>
      <c r="Y36" s="27"/>
      <c r="Z36" s="45"/>
    </row>
    <row r="37" spans="1:26" ht="15.75" thickBot="1" x14ac:dyDescent="0.3">
      <c r="A37" s="30"/>
      <c r="B37" s="24" t="s">
        <v>436</v>
      </c>
      <c r="C37" s="21" t="s">
        <v>267</v>
      </c>
      <c r="D37" s="28" t="s">
        <v>638</v>
      </c>
      <c r="E37" s="28"/>
      <c r="F37" s="21"/>
      <c r="G37" s="21" t="s">
        <v>267</v>
      </c>
      <c r="H37" s="28" t="s">
        <v>940</v>
      </c>
      <c r="I37" s="28"/>
      <c r="J37" s="21"/>
      <c r="K37" s="21"/>
      <c r="L37" s="28" t="s">
        <v>638</v>
      </c>
      <c r="M37" s="28"/>
      <c r="N37" s="21"/>
      <c r="O37" s="21" t="s">
        <v>267</v>
      </c>
      <c r="P37" s="28" t="s">
        <v>940</v>
      </c>
      <c r="Q37" s="28"/>
      <c r="R37" s="21"/>
      <c r="S37" s="21"/>
      <c r="T37" s="28" t="s">
        <v>638</v>
      </c>
      <c r="U37" s="28"/>
      <c r="V37" s="21"/>
      <c r="W37" s="21" t="s">
        <v>267</v>
      </c>
      <c r="X37" s="28" t="s">
        <v>940</v>
      </c>
      <c r="Y37" s="28"/>
      <c r="Z37" s="21"/>
    </row>
    <row r="38" spans="1:26" x14ac:dyDescent="0.25">
      <c r="A38" s="30"/>
      <c r="B38" s="15" t="s">
        <v>941</v>
      </c>
      <c r="C38" s="16" t="s">
        <v>267</v>
      </c>
      <c r="D38" s="16"/>
      <c r="E38" s="16"/>
      <c r="F38" s="16"/>
      <c r="G38" s="16" t="s">
        <v>267</v>
      </c>
      <c r="H38" s="16"/>
      <c r="I38" s="16"/>
      <c r="J38" s="16"/>
      <c r="K38" s="16"/>
      <c r="L38" s="16"/>
      <c r="M38" s="16"/>
      <c r="N38" s="16"/>
      <c r="O38" s="16" t="s">
        <v>267</v>
      </c>
      <c r="P38" s="16"/>
      <c r="Q38" s="16"/>
      <c r="R38" s="16"/>
      <c r="S38" s="16"/>
      <c r="T38" s="16"/>
      <c r="U38" s="16"/>
      <c r="V38" s="16"/>
      <c r="W38" s="16" t="s">
        <v>267</v>
      </c>
      <c r="X38" s="16"/>
      <c r="Y38" s="16"/>
      <c r="Z38" s="16"/>
    </row>
    <row r="39" spans="1:26" x14ac:dyDescent="0.25">
      <c r="A39" s="30"/>
      <c r="B39" s="43" t="s">
        <v>942</v>
      </c>
      <c r="C39" s="11" t="s">
        <v>267</v>
      </c>
      <c r="D39" s="11" t="s">
        <v>319</v>
      </c>
      <c r="E39" s="26">
        <v>163609</v>
      </c>
      <c r="F39" s="12" t="s">
        <v>267</v>
      </c>
      <c r="G39" s="11" t="s">
        <v>267</v>
      </c>
      <c r="H39" s="11"/>
      <c r="I39" s="20">
        <v>13.62</v>
      </c>
      <c r="J39" s="12" t="s">
        <v>346</v>
      </c>
      <c r="K39" s="11"/>
      <c r="L39" s="11" t="s">
        <v>319</v>
      </c>
      <c r="M39" s="26">
        <v>48040</v>
      </c>
      <c r="N39" s="12" t="s">
        <v>267</v>
      </c>
      <c r="O39" s="11" t="s">
        <v>267</v>
      </c>
      <c r="P39" s="11"/>
      <c r="Q39" s="20">
        <v>4</v>
      </c>
      <c r="R39" s="12" t="s">
        <v>346</v>
      </c>
      <c r="S39" s="11"/>
      <c r="T39" s="11"/>
      <c r="U39" s="11"/>
      <c r="V39" s="11"/>
      <c r="W39" s="11" t="s">
        <v>267</v>
      </c>
      <c r="X39" s="11"/>
      <c r="Y39" s="11"/>
      <c r="Z39" s="11"/>
    </row>
    <row r="40" spans="1:26" x14ac:dyDescent="0.25">
      <c r="A40" s="30"/>
      <c r="B40" s="42" t="s">
        <v>943</v>
      </c>
      <c r="C40" s="16" t="s">
        <v>267</v>
      </c>
      <c r="D40" s="16"/>
      <c r="E40" s="25">
        <v>157758</v>
      </c>
      <c r="F40" s="18" t="s">
        <v>267</v>
      </c>
      <c r="G40" s="16" t="s">
        <v>267</v>
      </c>
      <c r="H40" s="16"/>
      <c r="I40" s="17">
        <v>13.09</v>
      </c>
      <c r="J40" s="18" t="s">
        <v>267</v>
      </c>
      <c r="K40" s="16"/>
      <c r="L40" s="16"/>
      <c r="M40" s="25">
        <v>48192</v>
      </c>
      <c r="N40" s="18" t="s">
        <v>267</v>
      </c>
      <c r="O40" s="16" t="s">
        <v>267</v>
      </c>
      <c r="P40" s="16"/>
      <c r="Q40" s="17">
        <v>4</v>
      </c>
      <c r="R40" s="18" t="s">
        <v>267</v>
      </c>
      <c r="S40" s="16"/>
      <c r="T40" s="16" t="s">
        <v>319</v>
      </c>
      <c r="U40" s="25">
        <v>72228</v>
      </c>
      <c r="V40" s="18" t="s">
        <v>267</v>
      </c>
      <c r="W40" s="16" t="s">
        <v>267</v>
      </c>
      <c r="X40" s="16"/>
      <c r="Y40" s="17">
        <v>6</v>
      </c>
      <c r="Z40" s="18" t="s">
        <v>346</v>
      </c>
    </row>
    <row r="41" spans="1:26" x14ac:dyDescent="0.25">
      <c r="A41" s="30"/>
      <c r="B41" s="19" t="s">
        <v>944</v>
      </c>
      <c r="C41" s="11" t="s">
        <v>267</v>
      </c>
      <c r="D41" s="11"/>
      <c r="E41" s="11"/>
      <c r="F41" s="11"/>
      <c r="G41" s="11" t="s">
        <v>267</v>
      </c>
      <c r="H41" s="11"/>
      <c r="I41" s="11"/>
      <c r="J41" s="11"/>
      <c r="K41" s="11"/>
      <c r="L41" s="11"/>
      <c r="M41" s="11"/>
      <c r="N41" s="11"/>
      <c r="O41" s="11" t="s">
        <v>267</v>
      </c>
      <c r="P41" s="11"/>
      <c r="Q41" s="11"/>
      <c r="R41" s="11"/>
      <c r="S41" s="11"/>
      <c r="T41" s="11"/>
      <c r="U41" s="11"/>
      <c r="V41" s="11"/>
      <c r="W41" s="11" t="s">
        <v>267</v>
      </c>
      <c r="X41" s="11"/>
      <c r="Y41" s="11"/>
      <c r="Z41" s="11"/>
    </row>
    <row r="42" spans="1:26" x14ac:dyDescent="0.25">
      <c r="A42" s="30"/>
      <c r="B42" s="42" t="s">
        <v>942</v>
      </c>
      <c r="C42" s="16" t="s">
        <v>267</v>
      </c>
      <c r="D42" s="16"/>
      <c r="E42" s="25">
        <v>171677</v>
      </c>
      <c r="F42" s="18" t="s">
        <v>267</v>
      </c>
      <c r="G42" s="16" t="s">
        <v>267</v>
      </c>
      <c r="H42" s="16"/>
      <c r="I42" s="17">
        <v>14.29</v>
      </c>
      <c r="J42" s="18" t="s">
        <v>267</v>
      </c>
      <c r="K42" s="16"/>
      <c r="L42" s="16"/>
      <c r="M42" s="25">
        <v>96080</v>
      </c>
      <c r="N42" s="18" t="s">
        <v>267</v>
      </c>
      <c r="O42" s="16" t="s">
        <v>267</v>
      </c>
      <c r="P42" s="16"/>
      <c r="Q42" s="17">
        <v>8</v>
      </c>
      <c r="R42" s="18" t="s">
        <v>267</v>
      </c>
      <c r="S42" s="16"/>
      <c r="T42" s="16"/>
      <c r="U42" s="16"/>
      <c r="V42" s="16"/>
      <c r="W42" s="16" t="s">
        <v>267</v>
      </c>
      <c r="X42" s="16"/>
      <c r="Y42" s="16"/>
      <c r="Z42" s="16"/>
    </row>
    <row r="43" spans="1:26" x14ac:dyDescent="0.25">
      <c r="A43" s="30"/>
      <c r="B43" s="43" t="s">
        <v>943</v>
      </c>
      <c r="C43" s="11" t="s">
        <v>267</v>
      </c>
      <c r="D43" s="11"/>
      <c r="E43" s="26">
        <v>165836</v>
      </c>
      <c r="F43" s="12" t="s">
        <v>267</v>
      </c>
      <c r="G43" s="11" t="s">
        <v>267</v>
      </c>
      <c r="H43" s="11"/>
      <c r="I43" s="20">
        <v>13.76</v>
      </c>
      <c r="J43" s="12" t="s">
        <v>267</v>
      </c>
      <c r="K43" s="11"/>
      <c r="L43" s="11"/>
      <c r="M43" s="26">
        <v>96384</v>
      </c>
      <c r="N43" s="12" t="s">
        <v>267</v>
      </c>
      <c r="O43" s="11" t="s">
        <v>267</v>
      </c>
      <c r="P43" s="11"/>
      <c r="Q43" s="20">
        <v>8</v>
      </c>
      <c r="R43" s="12" t="s">
        <v>267</v>
      </c>
      <c r="S43" s="11"/>
      <c r="T43" s="11"/>
      <c r="U43" s="26">
        <v>120480</v>
      </c>
      <c r="V43" s="12" t="s">
        <v>267</v>
      </c>
      <c r="W43" s="11" t="s">
        <v>267</v>
      </c>
      <c r="X43" s="11"/>
      <c r="Y43" s="20">
        <v>10</v>
      </c>
      <c r="Z43" s="12" t="s">
        <v>267</v>
      </c>
    </row>
    <row r="44" spans="1:26" x14ac:dyDescent="0.25">
      <c r="A44" s="30"/>
      <c r="B44" s="15" t="s">
        <v>945</v>
      </c>
      <c r="C44" s="16" t="s">
        <v>267</v>
      </c>
      <c r="D44" s="16"/>
      <c r="E44" s="16"/>
      <c r="F44" s="16"/>
      <c r="G44" s="16" t="s">
        <v>267</v>
      </c>
      <c r="H44" s="16"/>
      <c r="I44" s="16"/>
      <c r="J44" s="16"/>
      <c r="K44" s="16"/>
      <c r="L44" s="16"/>
      <c r="M44" s="16"/>
      <c r="N44" s="16"/>
      <c r="O44" s="16" t="s">
        <v>267</v>
      </c>
      <c r="P44" s="16"/>
      <c r="Q44" s="16"/>
      <c r="R44" s="16"/>
      <c r="S44" s="16"/>
      <c r="T44" s="16"/>
      <c r="U44" s="16"/>
      <c r="V44" s="16"/>
      <c r="W44" s="16" t="s">
        <v>267</v>
      </c>
      <c r="X44" s="16"/>
      <c r="Y44" s="16"/>
      <c r="Z44" s="16"/>
    </row>
    <row r="45" spans="1:26" x14ac:dyDescent="0.25">
      <c r="A45" s="30"/>
      <c r="B45" s="43" t="s">
        <v>942</v>
      </c>
      <c r="C45" s="11" t="s">
        <v>267</v>
      </c>
      <c r="D45" s="11"/>
      <c r="E45" s="26">
        <v>163609</v>
      </c>
      <c r="F45" s="12" t="s">
        <v>267</v>
      </c>
      <c r="G45" s="11" t="s">
        <v>267</v>
      </c>
      <c r="H45" s="11"/>
      <c r="I45" s="20">
        <v>10.119999999999999</v>
      </c>
      <c r="J45" s="12" t="s">
        <v>267</v>
      </c>
      <c r="K45" s="11"/>
      <c r="L45" s="11"/>
      <c r="M45" s="26">
        <v>64664</v>
      </c>
      <c r="N45" s="12" t="s">
        <v>267</v>
      </c>
      <c r="O45" s="11" t="s">
        <v>267</v>
      </c>
      <c r="P45" s="11"/>
      <c r="Q45" s="20">
        <v>4</v>
      </c>
      <c r="R45" s="12" t="s">
        <v>267</v>
      </c>
      <c r="S45" s="11"/>
      <c r="T45" s="11"/>
      <c r="U45" s="11"/>
      <c r="V45" s="11"/>
      <c r="W45" s="11" t="s">
        <v>267</v>
      </c>
      <c r="X45" s="11"/>
      <c r="Y45" s="11"/>
      <c r="Z45" s="11"/>
    </row>
    <row r="46" spans="1:26" x14ac:dyDescent="0.25">
      <c r="A46" s="30"/>
      <c r="B46" s="42" t="s">
        <v>943</v>
      </c>
      <c r="C46" s="16" t="s">
        <v>267</v>
      </c>
      <c r="D46" s="16" t="s">
        <v>319</v>
      </c>
      <c r="E46" s="25">
        <v>157758</v>
      </c>
      <c r="F46" s="18" t="s">
        <v>267</v>
      </c>
      <c r="G46" s="16" t="s">
        <v>267</v>
      </c>
      <c r="H46" s="16"/>
      <c r="I46" s="17">
        <v>9.7899999999999991</v>
      </c>
      <c r="J46" s="18" t="s">
        <v>346</v>
      </c>
      <c r="K46" s="16"/>
      <c r="L46" s="16" t="s">
        <v>319</v>
      </c>
      <c r="M46" s="25">
        <v>64484</v>
      </c>
      <c r="N46" s="18" t="s">
        <v>267</v>
      </c>
      <c r="O46" s="16" t="s">
        <v>267</v>
      </c>
      <c r="P46" s="16"/>
      <c r="Q46" s="17">
        <v>4</v>
      </c>
      <c r="R46" s="18" t="s">
        <v>346</v>
      </c>
      <c r="S46" s="16"/>
      <c r="T46" s="16" t="s">
        <v>319</v>
      </c>
      <c r="U46" s="25">
        <v>80605</v>
      </c>
      <c r="V46" s="18" t="s">
        <v>267</v>
      </c>
      <c r="W46" s="16" t="s">
        <v>267</v>
      </c>
      <c r="X46" s="16"/>
      <c r="Y46" s="17">
        <v>5</v>
      </c>
      <c r="Z46" s="18" t="s">
        <v>346</v>
      </c>
    </row>
  </sheetData>
  <mergeCells count="62">
    <mergeCell ref="B15:Z15"/>
    <mergeCell ref="B31:Z31"/>
    <mergeCell ref="B9:Z9"/>
    <mergeCell ref="B10:Z10"/>
    <mergeCell ref="B11:Z11"/>
    <mergeCell ref="B12:Z12"/>
    <mergeCell ref="B13:Z13"/>
    <mergeCell ref="B14:Z14"/>
    <mergeCell ref="A1:A2"/>
    <mergeCell ref="B1:Z1"/>
    <mergeCell ref="B2:Z2"/>
    <mergeCell ref="B3:Z3"/>
    <mergeCell ref="A4:A46"/>
    <mergeCell ref="B4:Z4"/>
    <mergeCell ref="B5:Z5"/>
    <mergeCell ref="B6:Z6"/>
    <mergeCell ref="B7:Z7"/>
    <mergeCell ref="B8:Z8"/>
    <mergeCell ref="Z33:Z36"/>
    <mergeCell ref="D37:E37"/>
    <mergeCell ref="H37:I37"/>
    <mergeCell ref="L37:M37"/>
    <mergeCell ref="P37:Q37"/>
    <mergeCell ref="T37:U37"/>
    <mergeCell ref="X37:Y37"/>
    <mergeCell ref="R33:R36"/>
    <mergeCell ref="S33:S36"/>
    <mergeCell ref="T33:Y33"/>
    <mergeCell ref="T34:Y34"/>
    <mergeCell ref="T35:Y35"/>
    <mergeCell ref="T36:Y36"/>
    <mergeCell ref="B33:B36"/>
    <mergeCell ref="C33:C36"/>
    <mergeCell ref="D33:I36"/>
    <mergeCell ref="J33:J36"/>
    <mergeCell ref="K33:K36"/>
    <mergeCell ref="L33:Q33"/>
    <mergeCell ref="L34:Q34"/>
    <mergeCell ref="L35:Q35"/>
    <mergeCell ref="L36:Q36"/>
    <mergeCell ref="Z17:Z20"/>
    <mergeCell ref="D21:E21"/>
    <mergeCell ref="H21:I21"/>
    <mergeCell ref="L21:M21"/>
    <mergeCell ref="P21:Q21"/>
    <mergeCell ref="T21:U21"/>
    <mergeCell ref="X21:Y21"/>
    <mergeCell ref="R17:R20"/>
    <mergeCell ref="S17:S20"/>
    <mergeCell ref="T17:Y17"/>
    <mergeCell ref="T18:Y18"/>
    <mergeCell ref="T19:Y19"/>
    <mergeCell ref="T20:Y20"/>
    <mergeCell ref="B17:B20"/>
    <mergeCell ref="C17:C20"/>
    <mergeCell ref="D17:I20"/>
    <mergeCell ref="J17:J20"/>
    <mergeCell ref="K17:K20"/>
    <mergeCell ref="L17:Q17"/>
    <mergeCell ref="L18:Q18"/>
    <mergeCell ref="L19:Q19"/>
    <mergeCell ref="L20:Q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947</v>
      </c>
      <c r="B1" s="1" t="s">
        <v>1</v>
      </c>
    </row>
    <row r="2" spans="1:2" x14ac:dyDescent="0.25">
      <c r="A2" s="8"/>
      <c r="B2" s="1" t="s">
        <v>2</v>
      </c>
    </row>
    <row r="3" spans="1:2" ht="30" x14ac:dyDescent="0.25">
      <c r="A3" s="3" t="s">
        <v>948</v>
      </c>
      <c r="B3" s="4"/>
    </row>
    <row r="4" spans="1:2" x14ac:dyDescent="0.25">
      <c r="A4" s="30" t="s">
        <v>947</v>
      </c>
      <c r="B4" s="10" t="s">
        <v>949</v>
      </c>
    </row>
    <row r="5" spans="1:2" ht="102.75" x14ac:dyDescent="0.25">
      <c r="A5" s="30"/>
      <c r="B5" s="11" t="s">
        <v>950</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22.42578125" bestFit="1" customWidth="1"/>
    <col min="2" max="3" width="36.5703125" bestFit="1" customWidth="1"/>
    <col min="4" max="4" width="1.85546875" customWidth="1"/>
    <col min="5" max="5" width="5.7109375" customWidth="1"/>
    <col min="6" max="6" width="2" customWidth="1"/>
    <col min="7" max="8" width="1.85546875" customWidth="1"/>
    <col min="9" max="9" width="5.7109375" customWidth="1"/>
    <col min="10" max="10" width="2" customWidth="1"/>
    <col min="11" max="12" width="1.85546875" customWidth="1"/>
    <col min="13" max="13" width="5.7109375" customWidth="1"/>
    <col min="14" max="14" width="2" customWidth="1"/>
  </cols>
  <sheetData>
    <row r="1" spans="1:14" ht="15" customHeight="1" x14ac:dyDescent="0.25">
      <c r="A1" s="8" t="s">
        <v>890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951</v>
      </c>
      <c r="B3" s="29"/>
      <c r="C3" s="29"/>
      <c r="D3" s="29"/>
      <c r="E3" s="29"/>
      <c r="F3" s="29"/>
      <c r="G3" s="29"/>
      <c r="H3" s="29"/>
      <c r="I3" s="29"/>
      <c r="J3" s="29"/>
      <c r="K3" s="29"/>
      <c r="L3" s="29"/>
      <c r="M3" s="29"/>
      <c r="N3" s="29"/>
    </row>
    <row r="4" spans="1:14" x14ac:dyDescent="0.25">
      <c r="A4" s="30" t="s">
        <v>890</v>
      </c>
      <c r="B4" s="31" t="s">
        <v>952</v>
      </c>
      <c r="C4" s="31"/>
      <c r="D4" s="31"/>
      <c r="E4" s="31"/>
      <c r="F4" s="31"/>
      <c r="G4" s="31"/>
      <c r="H4" s="31"/>
      <c r="I4" s="31"/>
      <c r="J4" s="31"/>
      <c r="K4" s="31"/>
      <c r="L4" s="31"/>
      <c r="M4" s="31"/>
      <c r="N4" s="31"/>
    </row>
    <row r="5" spans="1:14" ht="25.5" customHeight="1" x14ac:dyDescent="0.25">
      <c r="A5" s="30"/>
      <c r="B5" s="32" t="s">
        <v>953</v>
      </c>
      <c r="C5" s="32"/>
      <c r="D5" s="32"/>
      <c r="E5" s="32"/>
      <c r="F5" s="32"/>
      <c r="G5" s="32"/>
      <c r="H5" s="32"/>
      <c r="I5" s="32"/>
      <c r="J5" s="32"/>
      <c r="K5" s="32"/>
      <c r="L5" s="32"/>
      <c r="M5" s="32"/>
      <c r="N5" s="32"/>
    </row>
    <row r="6" spans="1:14" ht="15.75" x14ac:dyDescent="0.25">
      <c r="A6" s="30"/>
      <c r="B6" s="35"/>
      <c r="C6" s="35"/>
      <c r="D6" s="35"/>
      <c r="E6" s="35"/>
      <c r="F6" s="35"/>
      <c r="G6" s="35"/>
      <c r="H6" s="35"/>
      <c r="I6" s="35"/>
      <c r="J6" s="35"/>
      <c r="K6" s="35"/>
      <c r="L6" s="35"/>
      <c r="M6" s="35"/>
      <c r="N6" s="35"/>
    </row>
    <row r="7" spans="1:14" x14ac:dyDescent="0.25">
      <c r="A7" s="30"/>
      <c r="B7" s="11"/>
      <c r="C7" s="11"/>
      <c r="D7" s="11"/>
      <c r="E7" s="11"/>
      <c r="F7" s="11"/>
      <c r="G7" s="11"/>
      <c r="H7" s="11"/>
      <c r="I7" s="11"/>
      <c r="J7" s="11"/>
    </row>
    <row r="8" spans="1:14" ht="15.75" thickBot="1" x14ac:dyDescent="0.3">
      <c r="A8" s="30"/>
      <c r="B8" s="24" t="s">
        <v>458</v>
      </c>
      <c r="C8" s="21" t="s">
        <v>267</v>
      </c>
      <c r="D8" s="27">
        <v>2014</v>
      </c>
      <c r="E8" s="27"/>
      <c r="F8" s="21"/>
      <c r="G8" s="21" t="s">
        <v>267</v>
      </c>
      <c r="H8" s="27">
        <v>2013</v>
      </c>
      <c r="I8" s="27"/>
      <c r="J8" s="21"/>
    </row>
    <row r="9" spans="1:14" ht="25.5" x14ac:dyDescent="0.25">
      <c r="A9" s="30"/>
      <c r="B9" s="15" t="s">
        <v>954</v>
      </c>
      <c r="C9" s="16" t="s">
        <v>267</v>
      </c>
      <c r="D9" s="16" t="s">
        <v>319</v>
      </c>
      <c r="E9" s="25">
        <v>6292</v>
      </c>
      <c r="F9" s="18" t="s">
        <v>267</v>
      </c>
      <c r="G9" s="16" t="s">
        <v>267</v>
      </c>
      <c r="H9" s="16" t="s">
        <v>319</v>
      </c>
      <c r="I9" s="25">
        <v>2810</v>
      </c>
      <c r="J9" s="18" t="s">
        <v>267</v>
      </c>
    </row>
    <row r="10" spans="1:14" ht="15.75" thickBot="1" x14ac:dyDescent="0.3">
      <c r="A10" s="30"/>
      <c r="B10" s="19" t="s">
        <v>955</v>
      </c>
      <c r="C10" s="11" t="s">
        <v>267</v>
      </c>
      <c r="D10" s="11"/>
      <c r="E10" s="26">
        <v>2202</v>
      </c>
      <c r="F10" s="12" t="s">
        <v>267</v>
      </c>
      <c r="G10" s="11" t="s">
        <v>267</v>
      </c>
      <c r="H10" s="11"/>
      <c r="I10" s="20">
        <v>984</v>
      </c>
      <c r="J10" s="12" t="s">
        <v>267</v>
      </c>
    </row>
    <row r="11" spans="1:14" x14ac:dyDescent="0.25">
      <c r="A11" s="30"/>
      <c r="B11" s="36"/>
      <c r="C11" s="36" t="s">
        <v>267</v>
      </c>
      <c r="D11" s="38"/>
      <c r="E11" s="38"/>
      <c r="F11" s="36"/>
      <c r="G11" s="36" t="s">
        <v>267</v>
      </c>
      <c r="H11" s="38"/>
      <c r="I11" s="38"/>
      <c r="J11" s="36"/>
    </row>
    <row r="12" spans="1:14" ht="15.75" thickBot="1" x14ac:dyDescent="0.3">
      <c r="A12" s="30"/>
      <c r="B12" s="42" t="s">
        <v>956</v>
      </c>
      <c r="C12" s="16"/>
      <c r="D12" s="16"/>
      <c r="E12" s="25">
        <v>4090</v>
      </c>
      <c r="F12" s="18" t="s">
        <v>267</v>
      </c>
      <c r="G12" s="16"/>
      <c r="H12" s="16"/>
      <c r="I12" s="25">
        <v>1826</v>
      </c>
      <c r="J12" s="18" t="s">
        <v>267</v>
      </c>
    </row>
    <row r="13" spans="1:14" x14ac:dyDescent="0.25">
      <c r="A13" s="30"/>
      <c r="B13" s="36"/>
      <c r="C13" s="36" t="s">
        <v>267</v>
      </c>
      <c r="D13" s="38"/>
      <c r="E13" s="38"/>
      <c r="F13" s="36"/>
      <c r="G13" s="36" t="s">
        <v>267</v>
      </c>
      <c r="H13" s="38"/>
      <c r="I13" s="38"/>
      <c r="J13" s="36"/>
    </row>
    <row r="14" spans="1:14" x14ac:dyDescent="0.25">
      <c r="A14" s="30"/>
      <c r="B14" s="19" t="s">
        <v>957</v>
      </c>
      <c r="C14" s="11"/>
      <c r="D14" s="11"/>
      <c r="E14" s="20" t="s">
        <v>775</v>
      </c>
      <c r="F14" s="12" t="s">
        <v>364</v>
      </c>
      <c r="G14" s="11"/>
      <c r="H14" s="11"/>
      <c r="I14" s="20" t="s">
        <v>776</v>
      </c>
      <c r="J14" s="12" t="s">
        <v>364</v>
      </c>
    </row>
    <row r="15" spans="1:14" ht="15.75" thickBot="1" x14ac:dyDescent="0.3">
      <c r="A15" s="30"/>
      <c r="B15" s="15" t="s">
        <v>955</v>
      </c>
      <c r="C15" s="16"/>
      <c r="D15" s="16"/>
      <c r="E15" s="17" t="s">
        <v>958</v>
      </c>
      <c r="F15" s="18" t="s">
        <v>364</v>
      </c>
      <c r="G15" s="16"/>
      <c r="H15" s="16"/>
      <c r="I15" s="17" t="s">
        <v>959</v>
      </c>
      <c r="J15" s="18" t="s">
        <v>364</v>
      </c>
    </row>
    <row r="16" spans="1:14" x14ac:dyDescent="0.25">
      <c r="A16" s="30"/>
      <c r="B16" s="36"/>
      <c r="C16" s="36" t="s">
        <v>267</v>
      </c>
      <c r="D16" s="38"/>
      <c r="E16" s="38"/>
      <c r="F16" s="36"/>
      <c r="G16" s="36" t="s">
        <v>267</v>
      </c>
      <c r="H16" s="38"/>
      <c r="I16" s="38"/>
      <c r="J16" s="36"/>
    </row>
    <row r="17" spans="1:14" ht="15.75" thickBot="1" x14ac:dyDescent="0.3">
      <c r="A17" s="30"/>
      <c r="B17" s="43" t="s">
        <v>956</v>
      </c>
      <c r="C17" s="11"/>
      <c r="D17" s="11"/>
      <c r="E17" s="20" t="s">
        <v>779</v>
      </c>
      <c r="F17" s="12" t="s">
        <v>364</v>
      </c>
      <c r="G17" s="11"/>
      <c r="H17" s="11"/>
      <c r="I17" s="20" t="s">
        <v>780</v>
      </c>
      <c r="J17" s="12" t="s">
        <v>364</v>
      </c>
    </row>
    <row r="18" spans="1:14" x14ac:dyDescent="0.25">
      <c r="A18" s="30"/>
      <c r="B18" s="36"/>
      <c r="C18" s="36" t="s">
        <v>267</v>
      </c>
      <c r="D18" s="38"/>
      <c r="E18" s="38"/>
      <c r="F18" s="36"/>
      <c r="G18" s="36" t="s">
        <v>267</v>
      </c>
      <c r="H18" s="38"/>
      <c r="I18" s="38"/>
      <c r="J18" s="36"/>
    </row>
    <row r="19" spans="1:14" ht="15.75" thickBot="1" x14ac:dyDescent="0.3">
      <c r="A19" s="30"/>
      <c r="B19" s="15" t="s">
        <v>62</v>
      </c>
      <c r="C19" s="16"/>
      <c r="D19" s="16" t="s">
        <v>319</v>
      </c>
      <c r="E19" s="17" t="s">
        <v>960</v>
      </c>
      <c r="F19" s="18" t="s">
        <v>364</v>
      </c>
      <c r="G19" s="16"/>
      <c r="H19" s="16" t="s">
        <v>319</v>
      </c>
      <c r="I19" s="17" t="s">
        <v>961</v>
      </c>
      <c r="J19" s="18" t="s">
        <v>364</v>
      </c>
    </row>
    <row r="20" spans="1:14" ht="15.75" thickTop="1" x14ac:dyDescent="0.25">
      <c r="A20" s="30"/>
      <c r="B20" s="36"/>
      <c r="C20" s="36" t="s">
        <v>267</v>
      </c>
      <c r="D20" s="44"/>
      <c r="E20" s="44"/>
      <c r="F20" s="36"/>
      <c r="G20" s="36" t="s">
        <v>267</v>
      </c>
      <c r="H20" s="44"/>
      <c r="I20" s="44"/>
      <c r="J20" s="36"/>
    </row>
    <row r="21" spans="1:14" x14ac:dyDescent="0.25">
      <c r="A21" s="30"/>
      <c r="B21" s="33"/>
      <c r="C21" s="33"/>
      <c r="D21" s="33"/>
      <c r="E21" s="33"/>
      <c r="F21" s="33"/>
      <c r="G21" s="33"/>
      <c r="H21" s="33"/>
      <c r="I21" s="33"/>
      <c r="J21" s="33"/>
      <c r="K21" s="33"/>
      <c r="L21" s="33"/>
      <c r="M21" s="33"/>
      <c r="N21" s="33"/>
    </row>
    <row r="22" spans="1:14" x14ac:dyDescent="0.25">
      <c r="A22" s="30"/>
      <c r="B22" s="32" t="s">
        <v>962</v>
      </c>
      <c r="C22" s="32"/>
      <c r="D22" s="32"/>
      <c r="E22" s="32"/>
      <c r="F22" s="32"/>
      <c r="G22" s="32"/>
      <c r="H22" s="32"/>
      <c r="I22" s="32"/>
      <c r="J22" s="32"/>
      <c r="K22" s="32"/>
      <c r="L22" s="32"/>
      <c r="M22" s="32"/>
      <c r="N22" s="32"/>
    </row>
    <row r="23" spans="1:14" ht="15.75" x14ac:dyDescent="0.25">
      <c r="A23" s="30"/>
      <c r="B23" s="35"/>
      <c r="C23" s="35"/>
      <c r="D23" s="35"/>
      <c r="E23" s="35"/>
      <c r="F23" s="35"/>
      <c r="G23" s="35"/>
      <c r="H23" s="35"/>
      <c r="I23" s="35"/>
      <c r="J23" s="35"/>
      <c r="K23" s="35"/>
      <c r="L23" s="35"/>
      <c r="M23" s="35"/>
      <c r="N23" s="35"/>
    </row>
    <row r="24" spans="1:14" x14ac:dyDescent="0.25">
      <c r="A24" s="30"/>
      <c r="B24" s="11"/>
      <c r="C24" s="11"/>
      <c r="D24" s="11"/>
      <c r="E24" s="11"/>
      <c r="F24" s="11"/>
      <c r="G24" s="11"/>
      <c r="H24" s="11"/>
      <c r="I24" s="11"/>
      <c r="J24" s="11"/>
      <c r="K24" s="11"/>
      <c r="L24" s="11"/>
      <c r="M24" s="11"/>
      <c r="N24" s="11"/>
    </row>
    <row r="25" spans="1:14" ht="15.75" thickBot="1" x14ac:dyDescent="0.3">
      <c r="A25" s="30"/>
      <c r="B25" s="24" t="s">
        <v>317</v>
      </c>
      <c r="C25" s="21" t="s">
        <v>267</v>
      </c>
      <c r="D25" s="27">
        <v>2014</v>
      </c>
      <c r="E25" s="27"/>
      <c r="F25" s="21"/>
      <c r="G25" s="21" t="s">
        <v>267</v>
      </c>
      <c r="H25" s="27">
        <v>2013</v>
      </c>
      <c r="I25" s="27"/>
      <c r="J25" s="21"/>
      <c r="K25" s="21" t="s">
        <v>267</v>
      </c>
      <c r="L25" s="27">
        <v>2012</v>
      </c>
      <c r="M25" s="27"/>
      <c r="N25" s="21"/>
    </row>
    <row r="26" spans="1:14" ht="26.25" thickBot="1" x14ac:dyDescent="0.3">
      <c r="A26" s="30"/>
      <c r="B26" s="15" t="s">
        <v>963</v>
      </c>
      <c r="C26" s="16" t="s">
        <v>267</v>
      </c>
      <c r="D26" s="16" t="s">
        <v>319</v>
      </c>
      <c r="E26" s="17" t="s">
        <v>964</v>
      </c>
      <c r="F26" s="18" t="s">
        <v>364</v>
      </c>
      <c r="G26" s="16" t="s">
        <v>267</v>
      </c>
      <c r="H26" s="16" t="s">
        <v>319</v>
      </c>
      <c r="I26" s="17" t="s">
        <v>965</v>
      </c>
      <c r="J26" s="18" t="s">
        <v>364</v>
      </c>
      <c r="K26" s="16" t="s">
        <v>267</v>
      </c>
      <c r="L26" s="16" t="s">
        <v>319</v>
      </c>
      <c r="M26" s="17" t="s">
        <v>966</v>
      </c>
      <c r="N26" s="18" t="s">
        <v>364</v>
      </c>
    </row>
    <row r="27" spans="1:14" x14ac:dyDescent="0.25">
      <c r="A27" s="30"/>
      <c r="B27" s="36"/>
      <c r="C27" s="36" t="s">
        <v>267</v>
      </c>
      <c r="D27" s="38"/>
      <c r="E27" s="38"/>
      <c r="F27" s="36"/>
      <c r="G27" s="36" t="s">
        <v>267</v>
      </c>
      <c r="H27" s="38"/>
      <c r="I27" s="38"/>
      <c r="J27" s="36"/>
      <c r="K27" s="36" t="s">
        <v>267</v>
      </c>
      <c r="L27" s="38"/>
      <c r="M27" s="38"/>
      <c r="N27" s="36"/>
    </row>
    <row r="28" spans="1:14" ht="26.25" thickBot="1" x14ac:dyDescent="0.3">
      <c r="A28" s="30"/>
      <c r="B28" s="19" t="s">
        <v>113</v>
      </c>
      <c r="C28" s="11"/>
      <c r="D28" s="11"/>
      <c r="E28" s="26">
        <v>4343</v>
      </c>
      <c r="F28" s="12" t="s">
        <v>267</v>
      </c>
      <c r="G28" s="11"/>
      <c r="H28" s="11"/>
      <c r="I28" s="20" t="s">
        <v>967</v>
      </c>
      <c r="J28" s="12" t="s">
        <v>364</v>
      </c>
      <c r="K28" s="11"/>
      <c r="L28" s="11"/>
      <c r="M28" s="26">
        <v>1223</v>
      </c>
      <c r="N28" s="12" t="s">
        <v>267</v>
      </c>
    </row>
    <row r="29" spans="1:14" x14ac:dyDescent="0.25">
      <c r="A29" s="30"/>
      <c r="B29" s="36"/>
      <c r="C29" s="36" t="s">
        <v>267</v>
      </c>
      <c r="D29" s="38"/>
      <c r="E29" s="38"/>
      <c r="F29" s="36"/>
      <c r="G29" s="36" t="s">
        <v>267</v>
      </c>
      <c r="H29" s="38"/>
      <c r="I29" s="38"/>
      <c r="J29" s="36"/>
      <c r="K29" s="36" t="s">
        <v>267</v>
      </c>
      <c r="L29" s="38"/>
      <c r="M29" s="38"/>
      <c r="N29" s="36"/>
    </row>
    <row r="30" spans="1:14" x14ac:dyDescent="0.25">
      <c r="A30" s="30"/>
      <c r="B30" s="15" t="s">
        <v>968</v>
      </c>
      <c r="C30" s="16"/>
      <c r="D30" s="16"/>
      <c r="E30" s="16"/>
      <c r="F30" s="16"/>
      <c r="G30" s="16"/>
      <c r="H30" s="16"/>
      <c r="I30" s="16"/>
      <c r="J30" s="16"/>
      <c r="K30" s="16"/>
      <c r="L30" s="16"/>
      <c r="M30" s="16"/>
      <c r="N30" s="16"/>
    </row>
    <row r="31" spans="1:14" x14ac:dyDescent="0.25">
      <c r="A31" s="30"/>
      <c r="B31" s="43" t="s">
        <v>969</v>
      </c>
      <c r="C31" s="11"/>
      <c r="D31" s="11"/>
      <c r="E31" s="20">
        <v>92</v>
      </c>
      <c r="F31" s="12" t="s">
        <v>267</v>
      </c>
      <c r="G31" s="11"/>
      <c r="H31" s="11"/>
      <c r="I31" s="20">
        <v>276</v>
      </c>
      <c r="J31" s="12" t="s">
        <v>267</v>
      </c>
      <c r="K31" s="11"/>
      <c r="L31" s="11"/>
      <c r="M31" s="20">
        <v>136</v>
      </c>
      <c r="N31" s="12" t="s">
        <v>267</v>
      </c>
    </row>
    <row r="32" spans="1:14" ht="15.75" thickBot="1" x14ac:dyDescent="0.3">
      <c r="A32" s="30"/>
      <c r="B32" s="42" t="s">
        <v>970</v>
      </c>
      <c r="C32" s="16"/>
      <c r="D32" s="16"/>
      <c r="E32" s="17" t="s">
        <v>971</v>
      </c>
      <c r="F32" s="18" t="s">
        <v>364</v>
      </c>
      <c r="G32" s="16"/>
      <c r="H32" s="16"/>
      <c r="I32" s="25">
        <v>3366</v>
      </c>
      <c r="J32" s="18" t="s">
        <v>267</v>
      </c>
      <c r="K32" s="16"/>
      <c r="L32" s="16"/>
      <c r="M32" s="17" t="s">
        <v>972</v>
      </c>
      <c r="N32" s="18" t="s">
        <v>364</v>
      </c>
    </row>
    <row r="33" spans="1:14" x14ac:dyDescent="0.25">
      <c r="A33" s="30"/>
      <c r="B33" s="36"/>
      <c r="C33" s="36" t="s">
        <v>267</v>
      </c>
      <c r="D33" s="38"/>
      <c r="E33" s="38"/>
      <c r="F33" s="36"/>
      <c r="G33" s="36" t="s">
        <v>267</v>
      </c>
      <c r="H33" s="38"/>
      <c r="I33" s="38"/>
      <c r="J33" s="36"/>
      <c r="K33" s="36" t="s">
        <v>267</v>
      </c>
      <c r="L33" s="38"/>
      <c r="M33" s="38"/>
      <c r="N33" s="36"/>
    </row>
    <row r="34" spans="1:14" ht="15.75" thickBot="1" x14ac:dyDescent="0.3">
      <c r="A34" s="30"/>
      <c r="B34" s="19" t="s">
        <v>973</v>
      </c>
      <c r="C34" s="11"/>
      <c r="D34" s="11"/>
      <c r="E34" s="20" t="s">
        <v>974</v>
      </c>
      <c r="F34" s="12" t="s">
        <v>364</v>
      </c>
      <c r="G34" s="11"/>
      <c r="H34" s="11"/>
      <c r="I34" s="26">
        <v>3642</v>
      </c>
      <c r="J34" s="12" t="s">
        <v>267</v>
      </c>
      <c r="K34" s="11"/>
      <c r="L34" s="11"/>
      <c r="M34" s="20" t="s">
        <v>975</v>
      </c>
      <c r="N34" s="12" t="s">
        <v>364</v>
      </c>
    </row>
    <row r="35" spans="1:14" x14ac:dyDescent="0.25">
      <c r="A35" s="30"/>
      <c r="B35" s="36"/>
      <c r="C35" s="36" t="s">
        <v>267</v>
      </c>
      <c r="D35" s="38"/>
      <c r="E35" s="38"/>
      <c r="F35" s="36"/>
      <c r="G35" s="36" t="s">
        <v>267</v>
      </c>
      <c r="H35" s="38"/>
      <c r="I35" s="38"/>
      <c r="J35" s="36"/>
      <c r="K35" s="36" t="s">
        <v>267</v>
      </c>
      <c r="L35" s="38"/>
      <c r="M35" s="38"/>
      <c r="N35" s="36"/>
    </row>
    <row r="36" spans="1:14" ht="25.5" x14ac:dyDescent="0.25">
      <c r="A36" s="30"/>
      <c r="B36" s="15" t="s">
        <v>976</v>
      </c>
      <c r="C36" s="16"/>
      <c r="D36" s="16"/>
      <c r="E36" s="17" t="s">
        <v>977</v>
      </c>
      <c r="F36" s="18" t="s">
        <v>364</v>
      </c>
      <c r="G36" s="16"/>
      <c r="H36" s="16"/>
      <c r="I36" s="17" t="s">
        <v>978</v>
      </c>
      <c r="J36" s="18" t="s">
        <v>364</v>
      </c>
      <c r="K36" s="16"/>
      <c r="L36" s="16"/>
      <c r="M36" s="17" t="s">
        <v>979</v>
      </c>
      <c r="N36" s="18" t="s">
        <v>364</v>
      </c>
    </row>
    <row r="37" spans="1:14" ht="15.75" thickBot="1" x14ac:dyDescent="0.3">
      <c r="A37" s="30"/>
      <c r="B37" s="19" t="s">
        <v>955</v>
      </c>
      <c r="C37" s="11"/>
      <c r="D37" s="11"/>
      <c r="E37" s="20" t="s">
        <v>980</v>
      </c>
      <c r="F37" s="12" t="s">
        <v>364</v>
      </c>
      <c r="G37" s="11"/>
      <c r="H37" s="11"/>
      <c r="I37" s="20">
        <v>5</v>
      </c>
      <c r="J37" s="12" t="s">
        <v>267</v>
      </c>
      <c r="K37" s="11"/>
      <c r="L37" s="11"/>
      <c r="M37" s="20" t="s">
        <v>981</v>
      </c>
      <c r="N37" s="12" t="s">
        <v>364</v>
      </c>
    </row>
    <row r="38" spans="1:14" x14ac:dyDescent="0.25">
      <c r="A38" s="30"/>
      <c r="B38" s="36"/>
      <c r="C38" s="36" t="s">
        <v>267</v>
      </c>
      <c r="D38" s="38"/>
      <c r="E38" s="38"/>
      <c r="F38" s="36"/>
      <c r="G38" s="36" t="s">
        <v>267</v>
      </c>
      <c r="H38" s="38"/>
      <c r="I38" s="38"/>
      <c r="J38" s="36"/>
      <c r="K38" s="36" t="s">
        <v>267</v>
      </c>
      <c r="L38" s="38"/>
      <c r="M38" s="38"/>
      <c r="N38" s="36"/>
    </row>
    <row r="39" spans="1:14" ht="15.75" thickBot="1" x14ac:dyDescent="0.3">
      <c r="A39" s="30"/>
      <c r="B39" s="15" t="s">
        <v>982</v>
      </c>
      <c r="C39" s="16"/>
      <c r="D39" s="16" t="s">
        <v>319</v>
      </c>
      <c r="E39" s="17" t="s">
        <v>983</v>
      </c>
      <c r="F39" s="18" t="s">
        <v>364</v>
      </c>
      <c r="G39" s="16"/>
      <c r="H39" s="16" t="s">
        <v>319</v>
      </c>
      <c r="I39" s="17" t="s">
        <v>984</v>
      </c>
      <c r="J39" s="18" t="s">
        <v>364</v>
      </c>
      <c r="K39" s="16"/>
      <c r="L39" s="16" t="s">
        <v>319</v>
      </c>
      <c r="M39" s="17" t="s">
        <v>985</v>
      </c>
      <c r="N39" s="18" t="s">
        <v>364</v>
      </c>
    </row>
    <row r="40" spans="1:14" ht="15.75" thickTop="1" x14ac:dyDescent="0.25">
      <c r="A40" s="30"/>
      <c r="B40" s="36"/>
      <c r="C40" s="36" t="s">
        <v>267</v>
      </c>
      <c r="D40" s="44"/>
      <c r="E40" s="44"/>
      <c r="F40" s="36"/>
      <c r="G40" s="36" t="s">
        <v>267</v>
      </c>
      <c r="H40" s="44"/>
      <c r="I40" s="44"/>
      <c r="J40" s="36"/>
      <c r="K40" s="36" t="s">
        <v>267</v>
      </c>
      <c r="L40" s="44"/>
      <c r="M40" s="44"/>
      <c r="N40" s="36"/>
    </row>
    <row r="41" spans="1:14" ht="15.75" x14ac:dyDescent="0.25">
      <c r="A41" s="30"/>
      <c r="B41" s="35"/>
      <c r="C41" s="35"/>
      <c r="D41" s="35"/>
      <c r="E41" s="35"/>
      <c r="F41" s="35"/>
      <c r="G41" s="35"/>
      <c r="H41" s="35"/>
      <c r="I41" s="35"/>
      <c r="J41" s="35"/>
      <c r="K41" s="35"/>
      <c r="L41" s="35"/>
      <c r="M41" s="35"/>
      <c r="N41" s="35"/>
    </row>
    <row r="42" spans="1:14" ht="63.75" x14ac:dyDescent="0.25">
      <c r="A42" s="30"/>
      <c r="B42" s="13">
        <v>-1</v>
      </c>
      <c r="C42" s="13" t="s">
        <v>986</v>
      </c>
    </row>
    <row r="43" spans="1:14" ht="63.75" x14ac:dyDescent="0.25">
      <c r="A43" s="30"/>
      <c r="B43" s="13">
        <v>-2</v>
      </c>
      <c r="C43" s="13" t="s">
        <v>987</v>
      </c>
    </row>
  </sheetData>
  <mergeCells count="17">
    <mergeCell ref="B41:N41"/>
    <mergeCell ref="B4:N4"/>
    <mergeCell ref="B5:N5"/>
    <mergeCell ref="B6:N6"/>
    <mergeCell ref="B21:N21"/>
    <mergeCell ref="B22:N22"/>
    <mergeCell ref="B23:N23"/>
    <mergeCell ref="D8:E8"/>
    <mergeCell ref="H8:I8"/>
    <mergeCell ref="D25:E25"/>
    <mergeCell ref="H25:I25"/>
    <mergeCell ref="L25:M25"/>
    <mergeCell ref="A1:A2"/>
    <mergeCell ref="B1:N1"/>
    <mergeCell ref="B2:N2"/>
    <mergeCell ref="B3:N3"/>
    <mergeCell ref="A4:A4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7.85546875" bestFit="1" customWidth="1"/>
    <col min="18" max="18" width="2" bestFit="1" customWidth="1"/>
  </cols>
  <sheetData>
    <row r="1" spans="1:18" ht="15" customHeight="1" x14ac:dyDescent="0.25">
      <c r="A1" s="8" t="s">
        <v>988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989</v>
      </c>
      <c r="B3" s="29"/>
      <c r="C3" s="29"/>
      <c r="D3" s="29"/>
      <c r="E3" s="29"/>
      <c r="F3" s="29"/>
      <c r="G3" s="29"/>
      <c r="H3" s="29"/>
      <c r="I3" s="29"/>
      <c r="J3" s="29"/>
      <c r="K3" s="29"/>
      <c r="L3" s="29"/>
      <c r="M3" s="29"/>
      <c r="N3" s="29"/>
      <c r="O3" s="29"/>
      <c r="P3" s="29"/>
      <c r="Q3" s="29"/>
      <c r="R3" s="29"/>
    </row>
    <row r="4" spans="1:18" x14ac:dyDescent="0.25">
      <c r="A4" s="30" t="s">
        <v>988</v>
      </c>
      <c r="B4" s="31" t="s">
        <v>990</v>
      </c>
      <c r="C4" s="31"/>
      <c r="D4" s="31"/>
      <c r="E4" s="31"/>
      <c r="F4" s="31"/>
      <c r="G4" s="31"/>
      <c r="H4" s="31"/>
      <c r="I4" s="31"/>
      <c r="J4" s="31"/>
      <c r="K4" s="31"/>
      <c r="L4" s="31"/>
      <c r="M4" s="31"/>
      <c r="N4" s="31"/>
      <c r="O4" s="31"/>
      <c r="P4" s="31"/>
      <c r="Q4" s="31"/>
      <c r="R4" s="31"/>
    </row>
    <row r="5" spans="1:18" ht="15.75" x14ac:dyDescent="0.25">
      <c r="A5" s="30"/>
      <c r="B5" s="35"/>
      <c r="C5" s="35"/>
      <c r="D5" s="35"/>
      <c r="E5" s="35"/>
      <c r="F5" s="35"/>
      <c r="G5" s="35"/>
      <c r="H5" s="35"/>
      <c r="I5" s="35"/>
      <c r="J5" s="35"/>
      <c r="K5" s="35"/>
      <c r="L5" s="35"/>
      <c r="M5" s="35"/>
      <c r="N5" s="35"/>
      <c r="O5" s="35"/>
      <c r="P5" s="35"/>
      <c r="Q5" s="35"/>
      <c r="R5" s="35"/>
    </row>
    <row r="6" spans="1:18" x14ac:dyDescent="0.25">
      <c r="A6" s="30"/>
      <c r="B6" s="11"/>
      <c r="C6" s="11"/>
      <c r="D6" s="11"/>
      <c r="E6" s="11"/>
      <c r="F6" s="11"/>
      <c r="G6" s="11"/>
      <c r="H6" s="11"/>
      <c r="I6" s="11"/>
      <c r="J6" s="11"/>
      <c r="K6" s="11"/>
      <c r="L6" s="11"/>
      <c r="M6" s="11"/>
      <c r="N6" s="11"/>
      <c r="O6" s="11"/>
      <c r="P6" s="11"/>
      <c r="Q6" s="11"/>
      <c r="R6" s="11"/>
    </row>
    <row r="7" spans="1:18" ht="15.75" thickBot="1" x14ac:dyDescent="0.3">
      <c r="A7" s="30"/>
      <c r="B7" s="21"/>
      <c r="C7" s="21" t="s">
        <v>267</v>
      </c>
      <c r="D7" s="27">
        <v>2014</v>
      </c>
      <c r="E7" s="27"/>
      <c r="F7" s="27"/>
      <c r="G7" s="27"/>
      <c r="H7" s="27"/>
      <c r="I7" s="27"/>
      <c r="J7" s="27"/>
      <c r="K7" s="27"/>
      <c r="L7" s="27"/>
      <c r="M7" s="27"/>
      <c r="N7" s="27"/>
      <c r="O7" s="27"/>
      <c r="P7" s="27"/>
      <c r="Q7" s="27"/>
      <c r="R7" s="21"/>
    </row>
    <row r="8" spans="1:18" ht="15.75" thickBot="1" x14ac:dyDescent="0.3">
      <c r="A8" s="30"/>
      <c r="B8" s="24" t="s">
        <v>991</v>
      </c>
      <c r="C8" s="21" t="s">
        <v>267</v>
      </c>
      <c r="D8" s="28" t="s">
        <v>992</v>
      </c>
      <c r="E8" s="28"/>
      <c r="F8" s="21"/>
      <c r="G8" s="21" t="s">
        <v>267</v>
      </c>
      <c r="H8" s="28" t="s">
        <v>993</v>
      </c>
      <c r="I8" s="28"/>
      <c r="J8" s="21"/>
      <c r="K8" s="21" t="s">
        <v>267</v>
      </c>
      <c r="L8" s="28" t="s">
        <v>994</v>
      </c>
      <c r="M8" s="28"/>
      <c r="N8" s="21"/>
      <c r="O8" s="21" t="s">
        <v>267</v>
      </c>
      <c r="P8" s="28" t="s">
        <v>995</v>
      </c>
      <c r="Q8" s="28"/>
      <c r="R8" s="21"/>
    </row>
    <row r="9" spans="1:18" x14ac:dyDescent="0.25">
      <c r="A9" s="30"/>
      <c r="B9" s="15" t="s">
        <v>996</v>
      </c>
      <c r="C9" s="16" t="s">
        <v>267</v>
      </c>
      <c r="D9" s="16" t="s">
        <v>319</v>
      </c>
      <c r="E9" s="25">
        <v>16432</v>
      </c>
      <c r="F9" s="18" t="s">
        <v>267</v>
      </c>
      <c r="G9" s="16" t="s">
        <v>267</v>
      </c>
      <c r="H9" s="16" t="s">
        <v>319</v>
      </c>
      <c r="I9" s="25">
        <v>15482</v>
      </c>
      <c r="J9" s="18" t="s">
        <v>267</v>
      </c>
      <c r="K9" s="16" t="s">
        <v>267</v>
      </c>
      <c r="L9" s="16" t="s">
        <v>319</v>
      </c>
      <c r="M9" s="25">
        <v>16192</v>
      </c>
      <c r="N9" s="18" t="s">
        <v>267</v>
      </c>
      <c r="O9" s="16" t="s">
        <v>267</v>
      </c>
      <c r="P9" s="16" t="s">
        <v>319</v>
      </c>
      <c r="Q9" s="25">
        <v>15850</v>
      </c>
      <c r="R9" s="18" t="s">
        <v>267</v>
      </c>
    </row>
    <row r="10" spans="1:18" ht="15.75" thickBot="1" x14ac:dyDescent="0.3">
      <c r="A10" s="30"/>
      <c r="B10" s="19" t="s">
        <v>997</v>
      </c>
      <c r="C10" s="11" t="s">
        <v>267</v>
      </c>
      <c r="D10" s="11"/>
      <c r="E10" s="26">
        <v>1687</v>
      </c>
      <c r="F10" s="12" t="s">
        <v>267</v>
      </c>
      <c r="G10" s="11" t="s">
        <v>267</v>
      </c>
      <c r="H10" s="11"/>
      <c r="I10" s="26">
        <v>1727</v>
      </c>
      <c r="J10" s="12" t="s">
        <v>267</v>
      </c>
      <c r="K10" s="11" t="s">
        <v>267</v>
      </c>
      <c r="L10" s="11"/>
      <c r="M10" s="26">
        <v>1642</v>
      </c>
      <c r="N10" s="12" t="s">
        <v>267</v>
      </c>
      <c r="O10" s="11" t="s">
        <v>267</v>
      </c>
      <c r="P10" s="11"/>
      <c r="Q10" s="26">
        <v>1586</v>
      </c>
      <c r="R10" s="12" t="s">
        <v>267</v>
      </c>
    </row>
    <row r="11" spans="1:18" x14ac:dyDescent="0.25">
      <c r="A11" s="30"/>
      <c r="B11" s="36"/>
      <c r="C11" s="36" t="s">
        <v>267</v>
      </c>
      <c r="D11" s="38"/>
      <c r="E11" s="38"/>
      <c r="F11" s="36"/>
      <c r="G11" s="36" t="s">
        <v>267</v>
      </c>
      <c r="H11" s="38"/>
      <c r="I11" s="38"/>
      <c r="J11" s="36"/>
      <c r="K11" s="36" t="s">
        <v>267</v>
      </c>
      <c r="L11" s="38"/>
      <c r="M11" s="38"/>
      <c r="N11" s="36"/>
      <c r="O11" s="36" t="s">
        <v>267</v>
      </c>
      <c r="P11" s="38"/>
      <c r="Q11" s="38"/>
      <c r="R11" s="36"/>
    </row>
    <row r="12" spans="1:18" x14ac:dyDescent="0.25">
      <c r="A12" s="30"/>
      <c r="B12" s="42" t="s">
        <v>89</v>
      </c>
      <c r="C12" s="16"/>
      <c r="D12" s="16"/>
      <c r="E12" s="25">
        <v>14745</v>
      </c>
      <c r="F12" s="18" t="s">
        <v>267</v>
      </c>
      <c r="G12" s="16"/>
      <c r="H12" s="16"/>
      <c r="I12" s="25">
        <v>13755</v>
      </c>
      <c r="J12" s="18" t="s">
        <v>267</v>
      </c>
      <c r="K12" s="16"/>
      <c r="L12" s="16"/>
      <c r="M12" s="25">
        <v>14550</v>
      </c>
      <c r="N12" s="18" t="s">
        <v>267</v>
      </c>
      <c r="O12" s="16"/>
      <c r="P12" s="16"/>
      <c r="Q12" s="25">
        <v>14264</v>
      </c>
      <c r="R12" s="18" t="s">
        <v>267</v>
      </c>
    </row>
    <row r="13" spans="1:18" ht="15.75" thickBot="1" x14ac:dyDescent="0.3">
      <c r="A13" s="30"/>
      <c r="B13" s="19" t="s">
        <v>90</v>
      </c>
      <c r="C13" s="11"/>
      <c r="D13" s="11"/>
      <c r="E13" s="20">
        <v>857</v>
      </c>
      <c r="F13" s="12" t="s">
        <v>267</v>
      </c>
      <c r="G13" s="11"/>
      <c r="H13" s="11"/>
      <c r="I13" s="26">
        <v>1201</v>
      </c>
      <c r="J13" s="12" t="s">
        <v>267</v>
      </c>
      <c r="K13" s="11"/>
      <c r="L13" s="11"/>
      <c r="M13" s="20">
        <v>666</v>
      </c>
      <c r="N13" s="12" t="s">
        <v>267</v>
      </c>
      <c r="O13" s="11"/>
      <c r="P13" s="11"/>
      <c r="Q13" s="20">
        <v>800</v>
      </c>
      <c r="R13" s="12" t="s">
        <v>267</v>
      </c>
    </row>
    <row r="14" spans="1:18" x14ac:dyDescent="0.25">
      <c r="A14" s="30"/>
      <c r="B14" s="36"/>
      <c r="C14" s="36" t="s">
        <v>267</v>
      </c>
      <c r="D14" s="38"/>
      <c r="E14" s="38"/>
      <c r="F14" s="36"/>
      <c r="G14" s="36" t="s">
        <v>267</v>
      </c>
      <c r="H14" s="38"/>
      <c r="I14" s="38"/>
      <c r="J14" s="36"/>
      <c r="K14" s="36" t="s">
        <v>267</v>
      </c>
      <c r="L14" s="38"/>
      <c r="M14" s="38"/>
      <c r="N14" s="36"/>
      <c r="O14" s="36" t="s">
        <v>267</v>
      </c>
      <c r="P14" s="38"/>
      <c r="Q14" s="38"/>
      <c r="R14" s="36"/>
    </row>
    <row r="15" spans="1:18" ht="25.5" x14ac:dyDescent="0.25">
      <c r="A15" s="30"/>
      <c r="B15" s="42" t="s">
        <v>91</v>
      </c>
      <c r="C15" s="16"/>
      <c r="D15" s="16"/>
      <c r="E15" s="25">
        <v>13888</v>
      </c>
      <c r="F15" s="18" t="s">
        <v>267</v>
      </c>
      <c r="G15" s="16"/>
      <c r="H15" s="16"/>
      <c r="I15" s="25">
        <v>12554</v>
      </c>
      <c r="J15" s="18" t="s">
        <v>267</v>
      </c>
      <c r="K15" s="16"/>
      <c r="L15" s="16"/>
      <c r="M15" s="25">
        <v>13884</v>
      </c>
      <c r="N15" s="18" t="s">
        <v>267</v>
      </c>
      <c r="O15" s="16"/>
      <c r="P15" s="16"/>
      <c r="Q15" s="25">
        <v>13464</v>
      </c>
      <c r="R15" s="18" t="s">
        <v>267</v>
      </c>
    </row>
    <row r="16" spans="1:18" x14ac:dyDescent="0.25">
      <c r="A16" s="30"/>
      <c r="B16" s="19" t="s">
        <v>408</v>
      </c>
      <c r="C16" s="11"/>
      <c r="D16" s="11"/>
      <c r="E16" s="26">
        <v>3560</v>
      </c>
      <c r="F16" s="12" t="s">
        <v>267</v>
      </c>
      <c r="G16" s="11"/>
      <c r="H16" s="11"/>
      <c r="I16" s="26">
        <v>3778</v>
      </c>
      <c r="J16" s="12" t="s">
        <v>267</v>
      </c>
      <c r="K16" s="11"/>
      <c r="L16" s="11"/>
      <c r="M16" s="26">
        <v>4380</v>
      </c>
      <c r="N16" s="12" t="s">
        <v>267</v>
      </c>
      <c r="O16" s="11"/>
      <c r="P16" s="11"/>
      <c r="Q16" s="26">
        <v>3533</v>
      </c>
      <c r="R16" s="12" t="s">
        <v>267</v>
      </c>
    </row>
    <row r="17" spans="1:18" ht="15.75" thickBot="1" x14ac:dyDescent="0.3">
      <c r="A17" s="30"/>
      <c r="B17" s="15" t="s">
        <v>409</v>
      </c>
      <c r="C17" s="16"/>
      <c r="D17" s="16"/>
      <c r="E17" s="25">
        <v>11287</v>
      </c>
      <c r="F17" s="18" t="s">
        <v>267</v>
      </c>
      <c r="G17" s="16"/>
      <c r="H17" s="16"/>
      <c r="I17" s="25">
        <v>12239</v>
      </c>
      <c r="J17" s="18" t="s">
        <v>267</v>
      </c>
      <c r="K17" s="16"/>
      <c r="L17" s="16"/>
      <c r="M17" s="25">
        <v>11084</v>
      </c>
      <c r="N17" s="18" t="s">
        <v>267</v>
      </c>
      <c r="O17" s="16"/>
      <c r="P17" s="16"/>
      <c r="Q17" s="25">
        <v>11323</v>
      </c>
      <c r="R17" s="18" t="s">
        <v>267</v>
      </c>
    </row>
    <row r="18" spans="1:18" x14ac:dyDescent="0.25">
      <c r="A18" s="30"/>
      <c r="B18" s="36"/>
      <c r="C18" s="36" t="s">
        <v>267</v>
      </c>
      <c r="D18" s="38"/>
      <c r="E18" s="38"/>
      <c r="F18" s="36"/>
      <c r="G18" s="36" t="s">
        <v>267</v>
      </c>
      <c r="H18" s="38"/>
      <c r="I18" s="38"/>
      <c r="J18" s="36"/>
      <c r="K18" s="36" t="s">
        <v>267</v>
      </c>
      <c r="L18" s="38"/>
      <c r="M18" s="38"/>
      <c r="N18" s="36"/>
      <c r="O18" s="36" t="s">
        <v>267</v>
      </c>
      <c r="P18" s="38"/>
      <c r="Q18" s="38"/>
      <c r="R18" s="36"/>
    </row>
    <row r="19" spans="1:18" x14ac:dyDescent="0.25">
      <c r="A19" s="30"/>
      <c r="B19" s="43" t="s">
        <v>109</v>
      </c>
      <c r="C19" s="11"/>
      <c r="D19" s="11"/>
      <c r="E19" s="26">
        <v>6161</v>
      </c>
      <c r="F19" s="12" t="s">
        <v>267</v>
      </c>
      <c r="G19" s="11"/>
      <c r="H19" s="11"/>
      <c r="I19" s="26">
        <v>4093</v>
      </c>
      <c r="J19" s="12" t="s">
        <v>267</v>
      </c>
      <c r="K19" s="11"/>
      <c r="L19" s="11"/>
      <c r="M19" s="26">
        <v>7180</v>
      </c>
      <c r="N19" s="12" t="s">
        <v>267</v>
      </c>
      <c r="O19" s="11"/>
      <c r="P19" s="11"/>
      <c r="Q19" s="26">
        <v>5674</v>
      </c>
      <c r="R19" s="12" t="s">
        <v>267</v>
      </c>
    </row>
    <row r="20" spans="1:18" ht="15.75" thickBot="1" x14ac:dyDescent="0.3">
      <c r="A20" s="30"/>
      <c r="B20" s="15" t="s">
        <v>110</v>
      </c>
      <c r="C20" s="16"/>
      <c r="D20" s="16"/>
      <c r="E20" s="25">
        <v>1463</v>
      </c>
      <c r="F20" s="18" t="s">
        <v>267</v>
      </c>
      <c r="G20" s="16"/>
      <c r="H20" s="16"/>
      <c r="I20" s="17">
        <v>762</v>
      </c>
      <c r="J20" s="18" t="s">
        <v>267</v>
      </c>
      <c r="K20" s="16"/>
      <c r="L20" s="16"/>
      <c r="M20" s="25">
        <v>1944</v>
      </c>
      <c r="N20" s="18" t="s">
        <v>267</v>
      </c>
      <c r="O20" s="16"/>
      <c r="P20" s="16"/>
      <c r="Q20" s="25">
        <v>1290</v>
      </c>
      <c r="R20" s="18" t="s">
        <v>267</v>
      </c>
    </row>
    <row r="21" spans="1:18" x14ac:dyDescent="0.25">
      <c r="A21" s="30"/>
      <c r="B21" s="36"/>
      <c r="C21" s="36" t="s">
        <v>267</v>
      </c>
      <c r="D21" s="38"/>
      <c r="E21" s="38"/>
      <c r="F21" s="36"/>
      <c r="G21" s="36" t="s">
        <v>267</v>
      </c>
      <c r="H21" s="38"/>
      <c r="I21" s="38"/>
      <c r="J21" s="36"/>
      <c r="K21" s="36" t="s">
        <v>267</v>
      </c>
      <c r="L21" s="38"/>
      <c r="M21" s="38"/>
      <c r="N21" s="36"/>
      <c r="O21" s="36" t="s">
        <v>267</v>
      </c>
      <c r="P21" s="38"/>
      <c r="Q21" s="38"/>
      <c r="R21" s="36"/>
    </row>
    <row r="22" spans="1:18" ht="15.75" thickBot="1" x14ac:dyDescent="0.3">
      <c r="A22" s="30"/>
      <c r="B22" s="19" t="s">
        <v>111</v>
      </c>
      <c r="C22" s="11"/>
      <c r="D22" s="11" t="s">
        <v>319</v>
      </c>
      <c r="E22" s="26">
        <v>4698</v>
      </c>
      <c r="F22" s="12" t="s">
        <v>267</v>
      </c>
      <c r="G22" s="11"/>
      <c r="H22" s="11" t="s">
        <v>319</v>
      </c>
      <c r="I22" s="26">
        <v>3331</v>
      </c>
      <c r="J22" s="12" t="s">
        <v>267</v>
      </c>
      <c r="K22" s="11"/>
      <c r="L22" s="11" t="s">
        <v>319</v>
      </c>
      <c r="M22" s="26">
        <v>5236</v>
      </c>
      <c r="N22" s="12" t="s">
        <v>267</v>
      </c>
      <c r="O22" s="11"/>
      <c r="P22" s="11" t="s">
        <v>319</v>
      </c>
      <c r="Q22" s="26">
        <v>4384</v>
      </c>
      <c r="R22" s="12" t="s">
        <v>267</v>
      </c>
    </row>
    <row r="23" spans="1:18" ht="15.75" thickTop="1" x14ac:dyDescent="0.25">
      <c r="A23" s="30"/>
      <c r="B23" s="36"/>
      <c r="C23" s="36" t="s">
        <v>267</v>
      </c>
      <c r="D23" s="44"/>
      <c r="E23" s="44"/>
      <c r="F23" s="36"/>
      <c r="G23" s="36" t="s">
        <v>267</v>
      </c>
      <c r="H23" s="44"/>
      <c r="I23" s="44"/>
      <c r="J23" s="36"/>
      <c r="K23" s="36" t="s">
        <v>267</v>
      </c>
      <c r="L23" s="44"/>
      <c r="M23" s="44"/>
      <c r="N23" s="36"/>
      <c r="O23" s="36" t="s">
        <v>267</v>
      </c>
      <c r="P23" s="44"/>
      <c r="Q23" s="44"/>
      <c r="R23" s="36"/>
    </row>
    <row r="24" spans="1:18" x14ac:dyDescent="0.25">
      <c r="A24" s="30"/>
      <c r="B24" s="15" t="s">
        <v>998</v>
      </c>
      <c r="C24" s="16"/>
      <c r="D24" s="16"/>
      <c r="E24" s="16"/>
      <c r="F24" s="16"/>
      <c r="G24" s="16"/>
      <c r="H24" s="16"/>
      <c r="I24" s="16"/>
      <c r="J24" s="16"/>
      <c r="K24" s="16"/>
      <c r="L24" s="16"/>
      <c r="M24" s="16"/>
      <c r="N24" s="16"/>
      <c r="O24" s="16"/>
      <c r="P24" s="16"/>
      <c r="Q24" s="16"/>
      <c r="R24" s="16"/>
    </row>
    <row r="25" spans="1:18" x14ac:dyDescent="0.25">
      <c r="A25" s="30"/>
      <c r="B25" s="19" t="s">
        <v>111</v>
      </c>
      <c r="C25" s="11"/>
      <c r="D25" s="11" t="s">
        <v>319</v>
      </c>
      <c r="E25" s="20">
        <v>0.62</v>
      </c>
      <c r="F25" s="12" t="s">
        <v>267</v>
      </c>
      <c r="G25" s="11"/>
      <c r="H25" s="11" t="s">
        <v>319</v>
      </c>
      <c r="I25" s="20">
        <v>0.44</v>
      </c>
      <c r="J25" s="12" t="s">
        <v>267</v>
      </c>
      <c r="K25" s="11"/>
      <c r="L25" s="11" t="s">
        <v>319</v>
      </c>
      <c r="M25" s="20">
        <v>0.7</v>
      </c>
      <c r="N25" s="12" t="s">
        <v>267</v>
      </c>
      <c r="O25" s="11"/>
      <c r="P25" s="11" t="s">
        <v>319</v>
      </c>
      <c r="Q25" s="20">
        <v>0.57999999999999996</v>
      </c>
      <c r="R25" s="12" t="s">
        <v>267</v>
      </c>
    </row>
    <row r="26" spans="1:18" x14ac:dyDescent="0.25">
      <c r="A26" s="30"/>
      <c r="B26" s="15" t="s">
        <v>999</v>
      </c>
      <c r="C26" s="16"/>
      <c r="D26" s="16" t="s">
        <v>319</v>
      </c>
      <c r="E26" s="17">
        <v>0.31</v>
      </c>
      <c r="F26" s="18" t="s">
        <v>267</v>
      </c>
      <c r="G26" s="16"/>
      <c r="H26" s="16" t="s">
        <v>319</v>
      </c>
      <c r="I26" s="17">
        <v>0.31</v>
      </c>
      <c r="J26" s="18" t="s">
        <v>267</v>
      </c>
      <c r="K26" s="16"/>
      <c r="L26" s="16" t="s">
        <v>319</v>
      </c>
      <c r="M26" s="17">
        <v>0.31</v>
      </c>
      <c r="N26" s="18" t="s">
        <v>267</v>
      </c>
      <c r="O26" s="16"/>
      <c r="P26" s="16" t="s">
        <v>319</v>
      </c>
      <c r="Q26" s="17">
        <v>0.31</v>
      </c>
      <c r="R26" s="18" t="s">
        <v>267</v>
      </c>
    </row>
    <row r="27" spans="1:18" x14ac:dyDescent="0.25">
      <c r="A27" s="30"/>
      <c r="B27" s="19" t="s">
        <v>1000</v>
      </c>
      <c r="C27" s="11"/>
      <c r="D27" s="11"/>
      <c r="E27" s="26">
        <v>7550253</v>
      </c>
      <c r="F27" s="12" t="s">
        <v>267</v>
      </c>
      <c r="G27" s="11"/>
      <c r="H27" s="11"/>
      <c r="I27" s="26">
        <v>7548358</v>
      </c>
      <c r="J27" s="12" t="s">
        <v>267</v>
      </c>
      <c r="K27" s="11"/>
      <c r="L27" s="11"/>
      <c r="M27" s="26">
        <v>7548358</v>
      </c>
      <c r="N27" s="12" t="s">
        <v>267</v>
      </c>
      <c r="O27" s="11"/>
      <c r="P27" s="11"/>
      <c r="Q27" s="26">
        <v>7548358</v>
      </c>
      <c r="R27" s="12" t="s">
        <v>267</v>
      </c>
    </row>
    <row r="28" spans="1:18" ht="15.75" x14ac:dyDescent="0.25">
      <c r="A28" s="30"/>
      <c r="B28" s="35"/>
      <c r="C28" s="35"/>
      <c r="D28" s="35"/>
      <c r="E28" s="35"/>
      <c r="F28" s="35"/>
      <c r="G28" s="35"/>
      <c r="H28" s="35"/>
      <c r="I28" s="35"/>
      <c r="J28" s="35"/>
      <c r="K28" s="35"/>
      <c r="L28" s="35"/>
      <c r="M28" s="35"/>
      <c r="N28" s="35"/>
      <c r="O28" s="35"/>
      <c r="P28" s="35"/>
      <c r="Q28" s="35"/>
      <c r="R28" s="35"/>
    </row>
    <row r="29" spans="1:18" x14ac:dyDescent="0.25">
      <c r="A29" s="30"/>
      <c r="B29" s="11"/>
      <c r="C29" s="11"/>
      <c r="D29" s="11"/>
      <c r="E29" s="11"/>
      <c r="F29" s="11"/>
      <c r="G29" s="11"/>
      <c r="H29" s="11"/>
      <c r="I29" s="11"/>
      <c r="J29" s="11"/>
      <c r="K29" s="11"/>
      <c r="L29" s="11"/>
      <c r="M29" s="11"/>
      <c r="N29" s="11"/>
      <c r="O29" s="11"/>
      <c r="P29" s="11"/>
      <c r="Q29" s="11"/>
      <c r="R29" s="11"/>
    </row>
    <row r="30" spans="1:18" ht="15.75" thickBot="1" x14ac:dyDescent="0.3">
      <c r="A30" s="30"/>
      <c r="B30" s="21"/>
      <c r="C30" s="21" t="s">
        <v>267</v>
      </c>
      <c r="D30" s="27">
        <v>2013</v>
      </c>
      <c r="E30" s="27"/>
      <c r="F30" s="27"/>
      <c r="G30" s="27"/>
      <c r="H30" s="27"/>
      <c r="I30" s="27"/>
      <c r="J30" s="27"/>
      <c r="K30" s="27"/>
      <c r="L30" s="27"/>
      <c r="M30" s="27"/>
      <c r="N30" s="27"/>
      <c r="O30" s="27"/>
      <c r="P30" s="27"/>
      <c r="Q30" s="27"/>
      <c r="R30" s="21"/>
    </row>
    <row r="31" spans="1:18" ht="15.75" thickBot="1" x14ac:dyDescent="0.3">
      <c r="A31" s="30"/>
      <c r="B31" s="24" t="s">
        <v>991</v>
      </c>
      <c r="C31" s="21" t="s">
        <v>267</v>
      </c>
      <c r="D31" s="66">
        <v>42094</v>
      </c>
      <c r="E31" s="66"/>
      <c r="F31" s="21"/>
      <c r="G31" s="21" t="s">
        <v>267</v>
      </c>
      <c r="H31" s="66">
        <v>42185</v>
      </c>
      <c r="I31" s="66"/>
      <c r="J31" s="21"/>
      <c r="K31" s="21" t="s">
        <v>267</v>
      </c>
      <c r="L31" s="28" t="s">
        <v>994</v>
      </c>
      <c r="M31" s="28"/>
      <c r="N31" s="21"/>
      <c r="O31" s="21" t="s">
        <v>267</v>
      </c>
      <c r="P31" s="28" t="s">
        <v>995</v>
      </c>
      <c r="Q31" s="28"/>
      <c r="R31" s="21"/>
    </row>
    <row r="32" spans="1:18" x14ac:dyDescent="0.25">
      <c r="A32" s="30"/>
      <c r="B32" s="15" t="s">
        <v>996</v>
      </c>
      <c r="C32" s="16" t="s">
        <v>267</v>
      </c>
      <c r="D32" s="16" t="s">
        <v>319</v>
      </c>
      <c r="E32" s="25">
        <v>8890</v>
      </c>
      <c r="F32" s="18" t="s">
        <v>267</v>
      </c>
      <c r="G32" s="16" t="s">
        <v>267</v>
      </c>
      <c r="H32" s="16" t="s">
        <v>319</v>
      </c>
      <c r="I32" s="25">
        <v>8737</v>
      </c>
      <c r="J32" s="18" t="s">
        <v>267</v>
      </c>
      <c r="K32" s="16" t="s">
        <v>267</v>
      </c>
      <c r="L32" s="16" t="s">
        <v>319</v>
      </c>
      <c r="M32" s="25">
        <v>8693</v>
      </c>
      <c r="N32" s="18" t="s">
        <v>267</v>
      </c>
      <c r="O32" s="16" t="s">
        <v>267</v>
      </c>
      <c r="P32" s="16" t="s">
        <v>319</v>
      </c>
      <c r="Q32" s="25">
        <v>11050</v>
      </c>
      <c r="R32" s="18" t="s">
        <v>267</v>
      </c>
    </row>
    <row r="33" spans="1:18" ht="15.75" thickBot="1" x14ac:dyDescent="0.3">
      <c r="A33" s="30"/>
      <c r="B33" s="19" t="s">
        <v>997</v>
      </c>
      <c r="C33" s="11" t="s">
        <v>267</v>
      </c>
      <c r="D33" s="11"/>
      <c r="E33" s="26">
        <v>1033</v>
      </c>
      <c r="F33" s="12" t="s">
        <v>267</v>
      </c>
      <c r="G33" s="11" t="s">
        <v>267</v>
      </c>
      <c r="H33" s="11"/>
      <c r="I33" s="20">
        <v>961</v>
      </c>
      <c r="J33" s="12" t="s">
        <v>267</v>
      </c>
      <c r="K33" s="11" t="s">
        <v>267</v>
      </c>
      <c r="L33" s="11"/>
      <c r="M33" s="20">
        <v>952</v>
      </c>
      <c r="N33" s="12" t="s">
        <v>267</v>
      </c>
      <c r="O33" s="11" t="s">
        <v>267</v>
      </c>
      <c r="P33" s="11"/>
      <c r="Q33" s="26">
        <v>1223</v>
      </c>
      <c r="R33" s="12" t="s">
        <v>267</v>
      </c>
    </row>
    <row r="34" spans="1:18" x14ac:dyDescent="0.25">
      <c r="A34" s="30"/>
      <c r="B34" s="36"/>
      <c r="C34" s="36" t="s">
        <v>267</v>
      </c>
      <c r="D34" s="38"/>
      <c r="E34" s="38"/>
      <c r="F34" s="36"/>
      <c r="G34" s="36" t="s">
        <v>267</v>
      </c>
      <c r="H34" s="38"/>
      <c r="I34" s="38"/>
      <c r="J34" s="36"/>
      <c r="K34" s="36" t="s">
        <v>267</v>
      </c>
      <c r="L34" s="38"/>
      <c r="M34" s="38"/>
      <c r="N34" s="36"/>
      <c r="O34" s="36" t="s">
        <v>267</v>
      </c>
      <c r="P34" s="38"/>
      <c r="Q34" s="38"/>
      <c r="R34" s="36"/>
    </row>
    <row r="35" spans="1:18" x14ac:dyDescent="0.25">
      <c r="A35" s="30"/>
      <c r="B35" s="42" t="s">
        <v>89</v>
      </c>
      <c r="C35" s="16"/>
      <c r="D35" s="16"/>
      <c r="E35" s="25">
        <v>7857</v>
      </c>
      <c r="F35" s="18" t="s">
        <v>267</v>
      </c>
      <c r="G35" s="16"/>
      <c r="H35" s="16"/>
      <c r="I35" s="25">
        <v>7776</v>
      </c>
      <c r="J35" s="18" t="s">
        <v>267</v>
      </c>
      <c r="K35" s="16"/>
      <c r="L35" s="16"/>
      <c r="M35" s="25">
        <v>7741</v>
      </c>
      <c r="N35" s="18" t="s">
        <v>267</v>
      </c>
      <c r="O35" s="16"/>
      <c r="P35" s="16"/>
      <c r="Q35" s="25">
        <v>9827</v>
      </c>
      <c r="R35" s="18" t="s">
        <v>267</v>
      </c>
    </row>
    <row r="36" spans="1:18" ht="15.75" thickBot="1" x14ac:dyDescent="0.3">
      <c r="A36" s="30"/>
      <c r="B36" s="19" t="s">
        <v>90</v>
      </c>
      <c r="C36" s="11"/>
      <c r="D36" s="11"/>
      <c r="E36" s="20">
        <v>300</v>
      </c>
      <c r="F36" s="12" t="s">
        <v>267</v>
      </c>
      <c r="G36" s="11"/>
      <c r="H36" s="11"/>
      <c r="I36" s="20">
        <v>500</v>
      </c>
      <c r="J36" s="12" t="s">
        <v>267</v>
      </c>
      <c r="K36" s="11"/>
      <c r="L36" s="11"/>
      <c r="M36" s="20">
        <v>525</v>
      </c>
      <c r="N36" s="12" t="s">
        <v>267</v>
      </c>
      <c r="O36" s="11"/>
      <c r="P36" s="11"/>
      <c r="Q36" s="26">
        <v>1036</v>
      </c>
      <c r="R36" s="12" t="s">
        <v>267</v>
      </c>
    </row>
    <row r="37" spans="1:18" x14ac:dyDescent="0.25">
      <c r="A37" s="30"/>
      <c r="B37" s="36"/>
      <c r="C37" s="36" t="s">
        <v>267</v>
      </c>
      <c r="D37" s="38"/>
      <c r="E37" s="38"/>
      <c r="F37" s="36"/>
      <c r="G37" s="36" t="s">
        <v>267</v>
      </c>
      <c r="H37" s="38"/>
      <c r="I37" s="38"/>
      <c r="J37" s="36"/>
      <c r="K37" s="36" t="s">
        <v>267</v>
      </c>
      <c r="L37" s="38"/>
      <c r="M37" s="38"/>
      <c r="N37" s="36"/>
      <c r="O37" s="36" t="s">
        <v>267</v>
      </c>
      <c r="P37" s="38"/>
      <c r="Q37" s="38"/>
      <c r="R37" s="36"/>
    </row>
    <row r="38" spans="1:18" ht="25.5" x14ac:dyDescent="0.25">
      <c r="A38" s="30"/>
      <c r="B38" s="42" t="s">
        <v>91</v>
      </c>
      <c r="C38" s="16"/>
      <c r="D38" s="16"/>
      <c r="E38" s="25">
        <v>7557</v>
      </c>
      <c r="F38" s="18" t="s">
        <v>267</v>
      </c>
      <c r="G38" s="16"/>
      <c r="H38" s="16"/>
      <c r="I38" s="25">
        <v>7276</v>
      </c>
      <c r="J38" s="18" t="s">
        <v>267</v>
      </c>
      <c r="K38" s="16"/>
      <c r="L38" s="16"/>
      <c r="M38" s="25">
        <v>7216</v>
      </c>
      <c r="N38" s="18" t="s">
        <v>267</v>
      </c>
      <c r="O38" s="16"/>
      <c r="P38" s="16"/>
      <c r="Q38" s="25">
        <v>8791</v>
      </c>
      <c r="R38" s="18" t="s">
        <v>267</v>
      </c>
    </row>
    <row r="39" spans="1:18" x14ac:dyDescent="0.25">
      <c r="A39" s="30"/>
      <c r="B39" s="19" t="s">
        <v>408</v>
      </c>
      <c r="C39" s="11"/>
      <c r="D39" s="11"/>
      <c r="E39" s="26">
        <v>2826</v>
      </c>
      <c r="F39" s="12" t="s">
        <v>267</v>
      </c>
      <c r="G39" s="11"/>
      <c r="H39" s="11"/>
      <c r="I39" s="26">
        <v>3057</v>
      </c>
      <c r="J39" s="12" t="s">
        <v>267</v>
      </c>
      <c r="K39" s="11"/>
      <c r="L39" s="11"/>
      <c r="M39" s="26">
        <v>3027</v>
      </c>
      <c r="N39" s="12" t="s">
        <v>267</v>
      </c>
      <c r="O39" s="11"/>
      <c r="P39" s="11"/>
      <c r="Q39" s="26">
        <v>2852</v>
      </c>
      <c r="R39" s="12" t="s">
        <v>267</v>
      </c>
    </row>
    <row r="40" spans="1:18" ht="15.75" thickBot="1" x14ac:dyDescent="0.3">
      <c r="A40" s="30"/>
      <c r="B40" s="15" t="s">
        <v>409</v>
      </c>
      <c r="C40" s="16"/>
      <c r="D40" s="16"/>
      <c r="E40" s="25">
        <v>7125</v>
      </c>
      <c r="F40" s="18" t="s">
        <v>267</v>
      </c>
      <c r="G40" s="16"/>
      <c r="H40" s="16"/>
      <c r="I40" s="25">
        <v>6856</v>
      </c>
      <c r="J40" s="18" t="s">
        <v>267</v>
      </c>
      <c r="K40" s="16"/>
      <c r="L40" s="16"/>
      <c r="M40" s="25">
        <v>7365</v>
      </c>
      <c r="N40" s="18" t="s">
        <v>267</v>
      </c>
      <c r="O40" s="16"/>
      <c r="P40" s="16"/>
      <c r="Q40" s="25">
        <v>15050</v>
      </c>
      <c r="R40" s="18" t="s">
        <v>267</v>
      </c>
    </row>
    <row r="41" spans="1:18" x14ac:dyDescent="0.25">
      <c r="A41" s="30"/>
      <c r="B41" s="36"/>
      <c r="C41" s="36" t="s">
        <v>267</v>
      </c>
      <c r="D41" s="38"/>
      <c r="E41" s="38"/>
      <c r="F41" s="36"/>
      <c r="G41" s="36" t="s">
        <v>267</v>
      </c>
      <c r="H41" s="38"/>
      <c r="I41" s="38"/>
      <c r="J41" s="36"/>
      <c r="K41" s="36" t="s">
        <v>267</v>
      </c>
      <c r="L41" s="38"/>
      <c r="M41" s="38"/>
      <c r="N41" s="36"/>
      <c r="O41" s="36" t="s">
        <v>267</v>
      </c>
      <c r="P41" s="38"/>
      <c r="Q41" s="38"/>
      <c r="R41" s="36"/>
    </row>
    <row r="42" spans="1:18" x14ac:dyDescent="0.25">
      <c r="A42" s="30"/>
      <c r="B42" s="43" t="s">
        <v>1001</v>
      </c>
      <c r="C42" s="11"/>
      <c r="D42" s="11"/>
      <c r="E42" s="26">
        <v>3258</v>
      </c>
      <c r="F42" s="12" t="s">
        <v>267</v>
      </c>
      <c r="G42" s="11"/>
      <c r="H42" s="11"/>
      <c r="I42" s="26">
        <v>3477</v>
      </c>
      <c r="J42" s="12" t="s">
        <v>267</v>
      </c>
      <c r="K42" s="11"/>
      <c r="L42" s="11"/>
      <c r="M42" s="26">
        <v>2878</v>
      </c>
      <c r="N42" s="12" t="s">
        <v>267</v>
      </c>
      <c r="O42" s="11"/>
      <c r="P42" s="11"/>
      <c r="Q42" s="20" t="s">
        <v>1002</v>
      </c>
      <c r="R42" s="12" t="s">
        <v>364</v>
      </c>
    </row>
    <row r="43" spans="1:18" ht="15.75" thickBot="1" x14ac:dyDescent="0.3">
      <c r="A43" s="30"/>
      <c r="B43" s="15" t="s">
        <v>955</v>
      </c>
      <c r="C43" s="16"/>
      <c r="D43" s="16"/>
      <c r="E43" s="17">
        <v>737</v>
      </c>
      <c r="F43" s="18" t="s">
        <v>267</v>
      </c>
      <c r="G43" s="16"/>
      <c r="H43" s="16"/>
      <c r="I43" s="17">
        <v>633</v>
      </c>
      <c r="J43" s="18" t="s">
        <v>267</v>
      </c>
      <c r="K43" s="16"/>
      <c r="L43" s="16"/>
      <c r="M43" s="17">
        <v>392</v>
      </c>
      <c r="N43" s="18" t="s">
        <v>267</v>
      </c>
      <c r="O43" s="16"/>
      <c r="P43" s="16"/>
      <c r="Q43" s="17" t="s">
        <v>1003</v>
      </c>
      <c r="R43" s="18" t="s">
        <v>364</v>
      </c>
    </row>
    <row r="44" spans="1:18" x14ac:dyDescent="0.25">
      <c r="A44" s="30"/>
      <c r="B44" s="36"/>
      <c r="C44" s="36" t="s">
        <v>267</v>
      </c>
      <c r="D44" s="38"/>
      <c r="E44" s="38"/>
      <c r="F44" s="36"/>
      <c r="G44" s="36" t="s">
        <v>267</v>
      </c>
      <c r="H44" s="38"/>
      <c r="I44" s="38"/>
      <c r="J44" s="36"/>
      <c r="K44" s="36" t="s">
        <v>267</v>
      </c>
      <c r="L44" s="38"/>
      <c r="M44" s="38"/>
      <c r="N44" s="36"/>
      <c r="O44" s="36" t="s">
        <v>267</v>
      </c>
      <c r="P44" s="38"/>
      <c r="Q44" s="38"/>
      <c r="R44" s="36"/>
    </row>
    <row r="45" spans="1:18" ht="15.75" thickBot="1" x14ac:dyDescent="0.3">
      <c r="A45" s="30"/>
      <c r="B45" s="19" t="s">
        <v>1004</v>
      </c>
      <c r="C45" s="11"/>
      <c r="D45" s="11" t="s">
        <v>319</v>
      </c>
      <c r="E45" s="26">
        <v>2521</v>
      </c>
      <c r="F45" s="12" t="s">
        <v>267</v>
      </c>
      <c r="G45" s="11"/>
      <c r="H45" s="11" t="s">
        <v>319</v>
      </c>
      <c r="I45" s="26">
        <v>2844</v>
      </c>
      <c r="J45" s="12" t="s">
        <v>267</v>
      </c>
      <c r="K45" s="11"/>
      <c r="L45" s="11" t="s">
        <v>319</v>
      </c>
      <c r="M45" s="26">
        <v>2486</v>
      </c>
      <c r="N45" s="12" t="s">
        <v>267</v>
      </c>
      <c r="O45" s="11"/>
      <c r="P45" s="11" t="s">
        <v>319</v>
      </c>
      <c r="Q45" s="20" t="s">
        <v>1005</v>
      </c>
      <c r="R45" s="12" t="s">
        <v>364</v>
      </c>
    </row>
    <row r="46" spans="1:18" ht="15.75" thickTop="1" x14ac:dyDescent="0.25">
      <c r="A46" s="30"/>
      <c r="B46" s="36"/>
      <c r="C46" s="36" t="s">
        <v>267</v>
      </c>
      <c r="D46" s="44"/>
      <c r="E46" s="44"/>
      <c r="F46" s="36"/>
      <c r="G46" s="36" t="s">
        <v>267</v>
      </c>
      <c r="H46" s="44"/>
      <c r="I46" s="44"/>
      <c r="J46" s="36"/>
      <c r="K46" s="36" t="s">
        <v>267</v>
      </c>
      <c r="L46" s="44"/>
      <c r="M46" s="44"/>
      <c r="N46" s="36"/>
      <c r="O46" s="36" t="s">
        <v>267</v>
      </c>
      <c r="P46" s="44"/>
      <c r="Q46" s="44"/>
      <c r="R46" s="36"/>
    </row>
    <row r="47" spans="1:18" x14ac:dyDescent="0.25">
      <c r="A47" s="30"/>
      <c r="B47" s="15" t="s">
        <v>998</v>
      </c>
      <c r="C47" s="16"/>
      <c r="D47" s="16"/>
      <c r="E47" s="16"/>
      <c r="F47" s="16"/>
      <c r="G47" s="16"/>
      <c r="H47" s="16"/>
      <c r="I47" s="16"/>
      <c r="J47" s="16"/>
      <c r="K47" s="16"/>
      <c r="L47" s="16"/>
      <c r="M47" s="16"/>
      <c r="N47" s="16"/>
      <c r="O47" s="16"/>
      <c r="P47" s="16"/>
      <c r="Q47" s="16"/>
      <c r="R47" s="16"/>
    </row>
    <row r="48" spans="1:18" x14ac:dyDescent="0.25">
      <c r="A48" s="30"/>
      <c r="B48" s="19" t="s">
        <v>1004</v>
      </c>
      <c r="C48" s="11"/>
      <c r="D48" s="11" t="s">
        <v>319</v>
      </c>
      <c r="E48" s="20">
        <v>0.56000000000000005</v>
      </c>
      <c r="F48" s="12" t="s">
        <v>267</v>
      </c>
      <c r="G48" s="11"/>
      <c r="H48" s="11" t="s">
        <v>319</v>
      </c>
      <c r="I48" s="20">
        <v>0.64</v>
      </c>
      <c r="J48" s="12" t="s">
        <v>267</v>
      </c>
      <c r="K48" s="11"/>
      <c r="L48" s="11" t="s">
        <v>319</v>
      </c>
      <c r="M48" s="20">
        <v>0.56000000000000005</v>
      </c>
      <c r="N48" s="12" t="s">
        <v>267</v>
      </c>
      <c r="O48" s="11"/>
      <c r="P48" s="11" t="s">
        <v>319</v>
      </c>
      <c r="Q48" s="20" t="s">
        <v>1006</v>
      </c>
      <c r="R48" s="12" t="s">
        <v>364</v>
      </c>
    </row>
    <row r="49" spans="1:18" x14ac:dyDescent="0.25">
      <c r="A49" s="30"/>
      <c r="B49" s="15" t="s">
        <v>999</v>
      </c>
      <c r="C49" s="16"/>
      <c r="D49" s="16" t="s">
        <v>319</v>
      </c>
      <c r="E49" s="17">
        <v>0.31</v>
      </c>
      <c r="F49" s="18" t="s">
        <v>267</v>
      </c>
      <c r="G49" s="16"/>
      <c r="H49" s="16" t="s">
        <v>319</v>
      </c>
      <c r="I49" s="17">
        <v>0.31</v>
      </c>
      <c r="J49" s="18" t="s">
        <v>267</v>
      </c>
      <c r="K49" s="16"/>
      <c r="L49" s="16" t="s">
        <v>319</v>
      </c>
      <c r="M49" s="17">
        <v>0.31</v>
      </c>
      <c r="N49" s="18" t="s">
        <v>267</v>
      </c>
      <c r="O49" s="16"/>
      <c r="P49" s="16" t="s">
        <v>319</v>
      </c>
      <c r="Q49" s="17">
        <v>0.31</v>
      </c>
      <c r="R49" s="18" t="s">
        <v>267</v>
      </c>
    </row>
    <row r="50" spans="1:18" x14ac:dyDescent="0.25">
      <c r="A50" s="30"/>
      <c r="B50" s="19" t="s">
        <v>1000</v>
      </c>
      <c r="C50" s="11"/>
      <c r="D50" s="11"/>
      <c r="E50" s="26">
        <v>4467261</v>
      </c>
      <c r="F50" s="12" t="s">
        <v>267</v>
      </c>
      <c r="G50" s="11"/>
      <c r="H50" s="11"/>
      <c r="I50" s="26">
        <v>4467261</v>
      </c>
      <c r="J50" s="12" t="s">
        <v>267</v>
      </c>
      <c r="K50" s="11"/>
      <c r="L50" s="11"/>
      <c r="M50" s="26">
        <v>4473846</v>
      </c>
      <c r="N50" s="12" t="s">
        <v>267</v>
      </c>
      <c r="O50" s="11"/>
      <c r="P50" s="11"/>
      <c r="Q50" s="26">
        <v>5515199</v>
      </c>
      <c r="R50" s="12" t="s">
        <v>267</v>
      </c>
    </row>
  </sheetData>
  <mergeCells count="18">
    <mergeCell ref="B5:R5"/>
    <mergeCell ref="B28:R28"/>
    <mergeCell ref="D31:E31"/>
    <mergeCell ref="H31:I31"/>
    <mergeCell ref="L31:M31"/>
    <mergeCell ref="P31:Q31"/>
    <mergeCell ref="A1:A2"/>
    <mergeCell ref="B1:R1"/>
    <mergeCell ref="B2:R2"/>
    <mergeCell ref="B3:R3"/>
    <mergeCell ref="A4:A50"/>
    <mergeCell ref="B4:R4"/>
    <mergeCell ref="D7:Q7"/>
    <mergeCell ref="D8:E8"/>
    <mergeCell ref="H8:I8"/>
    <mergeCell ref="L8:M8"/>
    <mergeCell ref="P8:Q8"/>
    <mergeCell ref="D30:Q3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0"/>
  <sheetViews>
    <sheetView showGridLines="0" workbookViewId="0"/>
  </sheetViews>
  <sheetFormatPr defaultRowHeight="15" x14ac:dyDescent="0.25"/>
  <cols>
    <col min="1" max="2" width="36.5703125" bestFit="1" customWidth="1"/>
    <col min="3" max="4" width="11.140625" customWidth="1"/>
    <col min="5" max="5" width="36.5703125" bestFit="1" customWidth="1"/>
    <col min="6" max="8" width="11.140625" customWidth="1"/>
    <col min="9" max="9" width="36.5703125" customWidth="1"/>
    <col min="10" max="12" width="11.140625" customWidth="1"/>
    <col min="13" max="13" width="36.5703125" customWidth="1"/>
    <col min="14" max="16" width="11.140625" customWidth="1"/>
    <col min="17" max="17" width="36.5703125" customWidth="1"/>
    <col min="18" max="20" width="11.140625" customWidth="1"/>
    <col min="21" max="21" width="36.5703125" customWidth="1"/>
    <col min="22" max="24" width="11.140625" customWidth="1"/>
    <col min="25" max="25" width="36.5703125" customWidth="1"/>
    <col min="26" max="26" width="11.140625" customWidth="1"/>
  </cols>
  <sheetData>
    <row r="1" spans="1:26" ht="15" customHeight="1" x14ac:dyDescent="0.25">
      <c r="A1" s="8" t="s">
        <v>1007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209</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1008</v>
      </c>
      <c r="B4" s="31" t="s">
        <v>211</v>
      </c>
      <c r="C4" s="31"/>
      <c r="D4" s="31"/>
      <c r="E4" s="31"/>
      <c r="F4" s="31"/>
      <c r="G4" s="31"/>
      <c r="H4" s="31"/>
      <c r="I4" s="31"/>
      <c r="J4" s="31"/>
      <c r="K4" s="31"/>
      <c r="L4" s="31"/>
      <c r="M4" s="31"/>
      <c r="N4" s="31"/>
      <c r="O4" s="31"/>
      <c r="P4" s="31"/>
      <c r="Q4" s="31"/>
      <c r="R4" s="31"/>
      <c r="S4" s="31"/>
      <c r="T4" s="31"/>
      <c r="U4" s="31"/>
      <c r="V4" s="31"/>
      <c r="W4" s="31"/>
      <c r="X4" s="31"/>
      <c r="Y4" s="31"/>
      <c r="Z4" s="31"/>
    </row>
    <row r="5" spans="1:26" ht="38.25" customHeight="1" x14ac:dyDescent="0.25">
      <c r="A5" s="30"/>
      <c r="B5" s="32" t="s">
        <v>212</v>
      </c>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0"/>
      <c r="B6" s="32" t="s">
        <v>213</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0"/>
      <c r="B7" s="32" t="s">
        <v>214</v>
      </c>
      <c r="C7" s="32"/>
      <c r="D7" s="32"/>
      <c r="E7" s="32"/>
      <c r="F7" s="32"/>
      <c r="G7" s="32"/>
      <c r="H7" s="32"/>
      <c r="I7" s="32"/>
      <c r="J7" s="32"/>
      <c r="K7" s="32"/>
      <c r="L7" s="32"/>
      <c r="M7" s="32"/>
      <c r="N7" s="32"/>
      <c r="O7" s="32"/>
      <c r="P7" s="32"/>
      <c r="Q7" s="32"/>
      <c r="R7" s="32"/>
      <c r="S7" s="32"/>
      <c r="T7" s="32"/>
      <c r="U7" s="32"/>
      <c r="V7" s="32"/>
      <c r="W7" s="32"/>
      <c r="X7" s="32"/>
      <c r="Y7" s="32"/>
      <c r="Z7" s="32"/>
    </row>
    <row r="8" spans="1:26" x14ac:dyDescent="0.25">
      <c r="A8" s="30"/>
      <c r="B8" s="32" t="s">
        <v>215</v>
      </c>
      <c r="C8" s="32"/>
      <c r="D8" s="32"/>
      <c r="E8" s="32"/>
      <c r="F8" s="32"/>
      <c r="G8" s="32"/>
      <c r="H8" s="32"/>
      <c r="I8" s="32"/>
      <c r="J8" s="32"/>
      <c r="K8" s="32"/>
      <c r="L8" s="32"/>
      <c r="M8" s="32"/>
      <c r="N8" s="32"/>
      <c r="O8" s="32"/>
      <c r="P8" s="32"/>
      <c r="Q8" s="32"/>
      <c r="R8" s="32"/>
      <c r="S8" s="32"/>
      <c r="T8" s="32"/>
      <c r="U8" s="32"/>
      <c r="V8" s="32"/>
      <c r="W8" s="32"/>
      <c r="X8" s="32"/>
      <c r="Y8" s="32"/>
      <c r="Z8" s="32"/>
    </row>
    <row r="9" spans="1:26" x14ac:dyDescent="0.25">
      <c r="A9" s="30"/>
      <c r="B9" s="32" t="s">
        <v>216</v>
      </c>
      <c r="C9" s="32"/>
      <c r="D9" s="32"/>
      <c r="E9" s="32"/>
      <c r="F9" s="32"/>
      <c r="G9" s="32"/>
      <c r="H9" s="32"/>
      <c r="I9" s="32"/>
      <c r="J9" s="32"/>
      <c r="K9" s="32"/>
      <c r="L9" s="32"/>
      <c r="M9" s="32"/>
      <c r="N9" s="32"/>
      <c r="O9" s="32"/>
      <c r="P9" s="32"/>
      <c r="Q9" s="32"/>
      <c r="R9" s="32"/>
      <c r="S9" s="32"/>
      <c r="T9" s="32"/>
      <c r="U9" s="32"/>
      <c r="V9" s="32"/>
      <c r="W9" s="32"/>
      <c r="X9" s="32"/>
      <c r="Y9" s="32"/>
      <c r="Z9" s="32"/>
    </row>
    <row r="10" spans="1:26" x14ac:dyDescent="0.25">
      <c r="A10" s="30"/>
      <c r="B10" s="32" t="s">
        <v>217</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x14ac:dyDescent="0.25">
      <c r="A11" s="30" t="s">
        <v>1009</v>
      </c>
      <c r="B11" s="31" t="s">
        <v>218</v>
      </c>
      <c r="C11" s="31"/>
      <c r="D11" s="31"/>
      <c r="E11" s="31"/>
      <c r="F11" s="31"/>
      <c r="G11" s="31"/>
      <c r="H11" s="31"/>
      <c r="I11" s="31"/>
      <c r="J11" s="31"/>
      <c r="K11" s="31"/>
      <c r="L11" s="31"/>
      <c r="M11" s="31"/>
      <c r="N11" s="31"/>
      <c r="O11" s="31"/>
      <c r="P11" s="31"/>
      <c r="Q11" s="31"/>
      <c r="R11" s="31"/>
      <c r="S11" s="31"/>
      <c r="T11" s="31"/>
      <c r="U11" s="31"/>
      <c r="V11" s="31"/>
      <c r="W11" s="31"/>
      <c r="X11" s="31"/>
      <c r="Y11" s="31"/>
      <c r="Z11" s="31"/>
    </row>
    <row r="12" spans="1:26" ht="25.5" customHeight="1" x14ac:dyDescent="0.25">
      <c r="A12" s="30"/>
      <c r="B12" s="32" t="s">
        <v>219</v>
      </c>
      <c r="C12" s="32"/>
      <c r="D12" s="32"/>
      <c r="E12" s="32"/>
      <c r="F12" s="32"/>
      <c r="G12" s="32"/>
      <c r="H12" s="32"/>
      <c r="I12" s="32"/>
      <c r="J12" s="32"/>
      <c r="K12" s="32"/>
      <c r="L12" s="32"/>
      <c r="M12" s="32"/>
      <c r="N12" s="32"/>
      <c r="O12" s="32"/>
      <c r="P12" s="32"/>
      <c r="Q12" s="32"/>
      <c r="R12" s="32"/>
      <c r="S12" s="32"/>
      <c r="T12" s="32"/>
      <c r="U12" s="32"/>
      <c r="V12" s="32"/>
      <c r="W12" s="32"/>
      <c r="X12" s="32"/>
      <c r="Y12" s="32"/>
      <c r="Z12" s="32"/>
    </row>
    <row r="13" spans="1:26" ht="25.5" customHeight="1" x14ac:dyDescent="0.25">
      <c r="A13" s="30"/>
      <c r="B13" s="32" t="s">
        <v>220</v>
      </c>
      <c r="C13" s="32"/>
      <c r="D13" s="32"/>
      <c r="E13" s="32"/>
      <c r="F13" s="32"/>
      <c r="G13" s="32"/>
      <c r="H13" s="32"/>
      <c r="I13" s="32"/>
      <c r="J13" s="32"/>
      <c r="K13" s="32"/>
      <c r="L13" s="32"/>
      <c r="M13" s="32"/>
      <c r="N13" s="32"/>
      <c r="O13" s="32"/>
      <c r="P13" s="32"/>
      <c r="Q13" s="32"/>
      <c r="R13" s="32"/>
      <c r="S13" s="32"/>
      <c r="T13" s="32"/>
      <c r="U13" s="32"/>
      <c r="V13" s="32"/>
      <c r="W13" s="32"/>
      <c r="X13" s="32"/>
      <c r="Y13" s="32"/>
      <c r="Z13" s="32"/>
    </row>
    <row r="14" spans="1:26" x14ac:dyDescent="0.25">
      <c r="A14" s="30"/>
      <c r="B14" s="32" t="s">
        <v>221</v>
      </c>
      <c r="C14" s="32"/>
      <c r="D14" s="32"/>
      <c r="E14" s="32"/>
      <c r="F14" s="32"/>
      <c r="G14" s="32"/>
      <c r="H14" s="32"/>
      <c r="I14" s="32"/>
      <c r="J14" s="32"/>
      <c r="K14" s="32"/>
      <c r="L14" s="32"/>
      <c r="M14" s="32"/>
      <c r="N14" s="32"/>
      <c r="O14" s="32"/>
      <c r="P14" s="32"/>
      <c r="Q14" s="32"/>
      <c r="R14" s="32"/>
      <c r="S14" s="32"/>
      <c r="T14" s="32"/>
      <c r="U14" s="32"/>
      <c r="V14" s="32"/>
      <c r="W14" s="32"/>
      <c r="X14" s="32"/>
      <c r="Y14" s="32"/>
      <c r="Z14" s="32"/>
    </row>
    <row r="15" spans="1:26" x14ac:dyDescent="0.25">
      <c r="A15" s="30" t="s">
        <v>1010</v>
      </c>
      <c r="B15" s="31" t="s">
        <v>222</v>
      </c>
      <c r="C15" s="31"/>
      <c r="D15" s="31"/>
      <c r="E15" s="31"/>
      <c r="F15" s="31"/>
      <c r="G15" s="31"/>
      <c r="H15" s="31"/>
      <c r="I15" s="31"/>
      <c r="J15" s="31"/>
      <c r="K15" s="31"/>
      <c r="L15" s="31"/>
      <c r="M15" s="31"/>
      <c r="N15" s="31"/>
      <c r="O15" s="31"/>
      <c r="P15" s="31"/>
      <c r="Q15" s="31"/>
      <c r="R15" s="31"/>
      <c r="S15" s="31"/>
      <c r="T15" s="31"/>
      <c r="U15" s="31"/>
      <c r="V15" s="31"/>
      <c r="W15" s="31"/>
      <c r="X15" s="31"/>
      <c r="Y15" s="31"/>
      <c r="Z15" s="31"/>
    </row>
    <row r="16" spans="1:26" ht="25.5" customHeight="1" x14ac:dyDescent="0.25">
      <c r="A16" s="30"/>
      <c r="B16" s="32" t="s">
        <v>223</v>
      </c>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x14ac:dyDescent="0.25">
      <c r="A17" s="30" t="s">
        <v>415</v>
      </c>
      <c r="B17" s="31" t="s">
        <v>35</v>
      </c>
      <c r="C17" s="31"/>
      <c r="D17" s="31"/>
      <c r="E17" s="31"/>
      <c r="F17" s="31"/>
      <c r="G17" s="31"/>
      <c r="H17" s="31"/>
      <c r="I17" s="31"/>
      <c r="J17" s="31"/>
      <c r="K17" s="31"/>
      <c r="L17" s="31"/>
      <c r="M17" s="31"/>
      <c r="N17" s="31"/>
      <c r="O17" s="31"/>
      <c r="P17" s="31"/>
      <c r="Q17" s="31"/>
      <c r="R17" s="31"/>
      <c r="S17" s="31"/>
      <c r="T17" s="31"/>
      <c r="U17" s="31"/>
      <c r="V17" s="31"/>
      <c r="W17" s="31"/>
      <c r="X17" s="31"/>
      <c r="Y17" s="31"/>
      <c r="Z17" s="31"/>
    </row>
    <row r="18" spans="1:26" ht="51" customHeight="1" x14ac:dyDescent="0.25">
      <c r="A18" s="30"/>
      <c r="B18" s="32" t="s">
        <v>224</v>
      </c>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38.25" customHeight="1" x14ac:dyDescent="0.25">
      <c r="A19" s="30"/>
      <c r="B19" s="32" t="s">
        <v>225</v>
      </c>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1:26" x14ac:dyDescent="0.25">
      <c r="A20" s="30" t="s">
        <v>39</v>
      </c>
      <c r="B20" s="31" t="s">
        <v>226</v>
      </c>
      <c r="C20" s="31"/>
      <c r="D20" s="31"/>
      <c r="E20" s="31"/>
      <c r="F20" s="31"/>
      <c r="G20" s="31"/>
      <c r="H20" s="31"/>
      <c r="I20" s="31"/>
      <c r="J20" s="31"/>
      <c r="K20" s="31"/>
      <c r="L20" s="31"/>
      <c r="M20" s="31"/>
      <c r="N20" s="31"/>
      <c r="O20" s="31"/>
      <c r="P20" s="31"/>
      <c r="Q20" s="31"/>
      <c r="R20" s="31"/>
      <c r="S20" s="31"/>
      <c r="T20" s="31"/>
      <c r="U20" s="31"/>
      <c r="V20" s="31"/>
      <c r="W20" s="31"/>
      <c r="X20" s="31"/>
      <c r="Y20" s="31"/>
      <c r="Z20" s="31"/>
    </row>
    <row r="21" spans="1:26" ht="25.5" customHeight="1" x14ac:dyDescent="0.25">
      <c r="A21" s="30"/>
      <c r="B21" s="32" t="s">
        <v>227</v>
      </c>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x14ac:dyDescent="0.25">
      <c r="A22" s="30" t="s">
        <v>40</v>
      </c>
      <c r="B22" s="31" t="s">
        <v>228</v>
      </c>
      <c r="C22" s="31"/>
      <c r="D22" s="31"/>
      <c r="E22" s="31"/>
      <c r="F22" s="31"/>
      <c r="G22" s="31"/>
      <c r="H22" s="31"/>
      <c r="I22" s="31"/>
      <c r="J22" s="31"/>
      <c r="K22" s="31"/>
      <c r="L22" s="31"/>
      <c r="M22" s="31"/>
      <c r="N22" s="31"/>
      <c r="O22" s="31"/>
      <c r="P22" s="31"/>
      <c r="Q22" s="31"/>
      <c r="R22" s="31"/>
      <c r="S22" s="31"/>
      <c r="T22" s="31"/>
      <c r="U22" s="31"/>
      <c r="V22" s="31"/>
      <c r="W22" s="31"/>
      <c r="X22" s="31"/>
      <c r="Y22" s="31"/>
      <c r="Z22" s="31"/>
    </row>
    <row r="23" spans="1:26" ht="25.5" customHeight="1" x14ac:dyDescent="0.25">
      <c r="A23" s="30"/>
      <c r="B23" s="32" t="s">
        <v>229</v>
      </c>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30"/>
      <c r="B24" s="32" t="s">
        <v>230</v>
      </c>
      <c r="C24" s="32"/>
      <c r="D24" s="32"/>
      <c r="E24" s="32"/>
      <c r="F24" s="32"/>
      <c r="G24" s="32"/>
      <c r="H24" s="32"/>
      <c r="I24" s="32"/>
      <c r="J24" s="32"/>
      <c r="K24" s="32"/>
      <c r="L24" s="32"/>
      <c r="M24" s="32"/>
      <c r="N24" s="32"/>
      <c r="O24" s="32"/>
      <c r="P24" s="32"/>
      <c r="Q24" s="32"/>
      <c r="R24" s="32"/>
      <c r="S24" s="32"/>
      <c r="T24" s="32"/>
      <c r="U24" s="32"/>
      <c r="V24" s="32"/>
      <c r="W24" s="32"/>
      <c r="X24" s="32"/>
      <c r="Y24" s="32"/>
      <c r="Z24" s="32"/>
    </row>
    <row r="25" spans="1:26" x14ac:dyDescent="0.25">
      <c r="A25" s="30"/>
      <c r="B25" s="33"/>
      <c r="C25" s="33"/>
      <c r="D25" s="33"/>
      <c r="E25" s="33"/>
      <c r="F25" s="33"/>
      <c r="G25" s="33"/>
      <c r="H25" s="33"/>
      <c r="I25" s="33"/>
      <c r="J25" s="33"/>
      <c r="K25" s="33"/>
      <c r="L25" s="33"/>
      <c r="M25" s="33"/>
      <c r="N25" s="33"/>
      <c r="O25" s="33"/>
      <c r="P25" s="33"/>
      <c r="Q25" s="33"/>
      <c r="R25" s="33"/>
      <c r="S25" s="33"/>
      <c r="T25" s="33"/>
      <c r="U25" s="33"/>
      <c r="V25" s="33"/>
      <c r="W25" s="33"/>
      <c r="X25" s="33"/>
      <c r="Y25" s="33"/>
      <c r="Z25" s="33"/>
    </row>
    <row r="26" spans="1:26" x14ac:dyDescent="0.25">
      <c r="A26" s="30"/>
      <c r="B26" s="32" t="s">
        <v>231</v>
      </c>
      <c r="C26" s="32"/>
      <c r="D26" s="32"/>
      <c r="E26" s="32"/>
      <c r="F26" s="32"/>
      <c r="G26" s="32"/>
      <c r="H26" s="32"/>
      <c r="I26" s="32"/>
      <c r="J26" s="32"/>
      <c r="K26" s="32"/>
      <c r="L26" s="32"/>
      <c r="M26" s="32"/>
      <c r="N26" s="32"/>
      <c r="O26" s="32"/>
      <c r="P26" s="32"/>
      <c r="Q26" s="32"/>
      <c r="R26" s="32"/>
      <c r="S26" s="32"/>
      <c r="T26" s="32"/>
      <c r="U26" s="32"/>
      <c r="V26" s="32"/>
      <c r="W26" s="32"/>
      <c r="X26" s="32"/>
      <c r="Y26" s="32"/>
      <c r="Z26" s="32"/>
    </row>
    <row r="27" spans="1:26" ht="38.25" customHeight="1" x14ac:dyDescent="0.25">
      <c r="A27" s="30"/>
      <c r="B27" s="32" t="s">
        <v>232</v>
      </c>
      <c r="C27" s="32"/>
      <c r="D27" s="32"/>
      <c r="E27" s="32"/>
      <c r="F27" s="32"/>
      <c r="G27" s="32"/>
      <c r="H27" s="32"/>
      <c r="I27" s="32"/>
      <c r="J27" s="32"/>
      <c r="K27" s="32"/>
      <c r="L27" s="32"/>
      <c r="M27" s="32"/>
      <c r="N27" s="32"/>
      <c r="O27" s="32"/>
      <c r="P27" s="32"/>
      <c r="Q27" s="32"/>
      <c r="R27" s="32"/>
      <c r="S27" s="32"/>
      <c r="T27" s="32"/>
      <c r="U27" s="32"/>
      <c r="V27" s="32"/>
      <c r="W27" s="32"/>
      <c r="X27" s="32"/>
      <c r="Y27" s="32"/>
      <c r="Z27" s="32"/>
    </row>
    <row r="28" spans="1:26" ht="38.25" customHeight="1" x14ac:dyDescent="0.25">
      <c r="A28" s="30"/>
      <c r="B28" s="32" t="s">
        <v>233</v>
      </c>
      <c r="C28" s="32"/>
      <c r="D28" s="32"/>
      <c r="E28" s="32"/>
      <c r="F28" s="32"/>
      <c r="G28" s="32"/>
      <c r="H28" s="32"/>
      <c r="I28" s="32"/>
      <c r="J28" s="32"/>
      <c r="K28" s="32"/>
      <c r="L28" s="32"/>
      <c r="M28" s="32"/>
      <c r="N28" s="32"/>
      <c r="O28" s="32"/>
      <c r="P28" s="32"/>
      <c r="Q28" s="32"/>
      <c r="R28" s="32"/>
      <c r="S28" s="32"/>
      <c r="T28" s="32"/>
      <c r="U28" s="32"/>
      <c r="V28" s="32"/>
      <c r="W28" s="32"/>
      <c r="X28" s="32"/>
      <c r="Y28" s="32"/>
      <c r="Z28" s="32"/>
    </row>
    <row r="29" spans="1:26" ht="25.5" customHeight="1" x14ac:dyDescent="0.25">
      <c r="A29" s="30"/>
      <c r="B29" s="32" t="s">
        <v>234</v>
      </c>
      <c r="C29" s="32"/>
      <c r="D29" s="32"/>
      <c r="E29" s="32"/>
      <c r="F29" s="32"/>
      <c r="G29" s="32"/>
      <c r="H29" s="32"/>
      <c r="I29" s="32"/>
      <c r="J29" s="32"/>
      <c r="K29" s="32"/>
      <c r="L29" s="32"/>
      <c r="M29" s="32"/>
      <c r="N29" s="32"/>
      <c r="O29" s="32"/>
      <c r="P29" s="32"/>
      <c r="Q29" s="32"/>
      <c r="R29" s="32"/>
      <c r="S29" s="32"/>
      <c r="T29" s="32"/>
      <c r="U29" s="32"/>
      <c r="V29" s="32"/>
      <c r="W29" s="32"/>
      <c r="X29" s="32"/>
      <c r="Y29" s="32"/>
      <c r="Z29" s="32"/>
    </row>
    <row r="30" spans="1:26" x14ac:dyDescent="0.25">
      <c r="A30" s="30"/>
      <c r="B30" s="32" t="s">
        <v>235</v>
      </c>
      <c r="C30" s="32"/>
      <c r="D30" s="32"/>
      <c r="E30" s="32"/>
      <c r="F30" s="32"/>
      <c r="G30" s="32"/>
      <c r="H30" s="32"/>
      <c r="I30" s="32"/>
      <c r="J30" s="32"/>
      <c r="K30" s="32"/>
      <c r="L30" s="32"/>
      <c r="M30" s="32"/>
      <c r="N30" s="32"/>
      <c r="O30" s="32"/>
      <c r="P30" s="32"/>
      <c r="Q30" s="32"/>
      <c r="R30" s="32"/>
      <c r="S30" s="32"/>
      <c r="T30" s="32"/>
      <c r="U30" s="32"/>
      <c r="V30" s="32"/>
      <c r="W30" s="32"/>
      <c r="X30" s="32"/>
      <c r="Y30" s="32"/>
      <c r="Z30" s="32"/>
    </row>
    <row r="31" spans="1:26" ht="25.5" customHeight="1" x14ac:dyDescent="0.25">
      <c r="A31" s="30"/>
      <c r="B31" s="32" t="s">
        <v>236</v>
      </c>
      <c r="C31" s="32"/>
      <c r="D31" s="32"/>
      <c r="E31" s="32"/>
      <c r="F31" s="32"/>
      <c r="G31" s="32"/>
      <c r="H31" s="32"/>
      <c r="I31" s="32"/>
      <c r="J31" s="32"/>
      <c r="K31" s="32"/>
      <c r="L31" s="32"/>
      <c r="M31" s="32"/>
      <c r="N31" s="32"/>
      <c r="O31" s="32"/>
      <c r="P31" s="32"/>
      <c r="Q31" s="32"/>
      <c r="R31" s="32"/>
      <c r="S31" s="32"/>
      <c r="T31" s="32"/>
      <c r="U31" s="32"/>
      <c r="V31" s="32"/>
      <c r="W31" s="32"/>
      <c r="X31" s="32"/>
      <c r="Y31" s="32"/>
      <c r="Z31" s="32"/>
    </row>
    <row r="32" spans="1:26" x14ac:dyDescent="0.25">
      <c r="A32" s="30" t="s">
        <v>561</v>
      </c>
      <c r="B32" s="31" t="s">
        <v>237</v>
      </c>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ht="25.5" customHeight="1" x14ac:dyDescent="0.25">
      <c r="A33" s="30"/>
      <c r="B33" s="32" t="s">
        <v>238</v>
      </c>
      <c r="C33" s="32"/>
      <c r="D33" s="32"/>
      <c r="E33" s="32"/>
      <c r="F33" s="32"/>
      <c r="G33" s="32"/>
      <c r="H33" s="32"/>
      <c r="I33" s="32"/>
      <c r="J33" s="32"/>
      <c r="K33" s="32"/>
      <c r="L33" s="32"/>
      <c r="M33" s="32"/>
      <c r="N33" s="32"/>
      <c r="O33" s="32"/>
      <c r="P33" s="32"/>
      <c r="Q33" s="32"/>
      <c r="R33" s="32"/>
      <c r="S33" s="32"/>
      <c r="T33" s="32"/>
      <c r="U33" s="32"/>
      <c r="V33" s="32"/>
      <c r="W33" s="32"/>
      <c r="X33" s="32"/>
      <c r="Y33" s="32"/>
      <c r="Z33" s="32"/>
    </row>
    <row r="34" spans="1:26" x14ac:dyDescent="0.25">
      <c r="A34" s="30" t="s">
        <v>1011</v>
      </c>
      <c r="B34" s="31" t="s">
        <v>239</v>
      </c>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ht="38.25" customHeight="1" x14ac:dyDescent="0.25">
      <c r="A35" s="30"/>
      <c r="B35" s="32" t="s">
        <v>240</v>
      </c>
      <c r="C35" s="32"/>
      <c r="D35" s="32"/>
      <c r="E35" s="32"/>
      <c r="F35" s="32"/>
      <c r="G35" s="32"/>
      <c r="H35" s="32"/>
      <c r="I35" s="32"/>
      <c r="J35" s="32"/>
      <c r="K35" s="32"/>
      <c r="L35" s="32"/>
      <c r="M35" s="32"/>
      <c r="N35" s="32"/>
      <c r="O35" s="32"/>
      <c r="P35" s="32"/>
      <c r="Q35" s="32"/>
      <c r="R35" s="32"/>
      <c r="S35" s="32"/>
      <c r="T35" s="32"/>
      <c r="U35" s="32"/>
      <c r="V35" s="32"/>
      <c r="W35" s="32"/>
      <c r="X35" s="32"/>
      <c r="Y35" s="32"/>
      <c r="Z35" s="32"/>
    </row>
    <row r="36" spans="1:26" x14ac:dyDescent="0.25">
      <c r="A36" s="30"/>
      <c r="B36" s="32" t="s">
        <v>241</v>
      </c>
      <c r="C36" s="32"/>
      <c r="D36" s="32"/>
      <c r="E36" s="32"/>
      <c r="F36" s="32"/>
      <c r="G36" s="32"/>
      <c r="H36" s="32"/>
      <c r="I36" s="32"/>
      <c r="J36" s="32"/>
      <c r="K36" s="32"/>
      <c r="L36" s="32"/>
      <c r="M36" s="32"/>
      <c r="N36" s="32"/>
      <c r="O36" s="32"/>
      <c r="P36" s="32"/>
      <c r="Q36" s="32"/>
      <c r="R36" s="32"/>
      <c r="S36" s="32"/>
      <c r="T36" s="32"/>
      <c r="U36" s="32"/>
      <c r="V36" s="32"/>
      <c r="W36" s="32"/>
      <c r="X36" s="32"/>
      <c r="Y36" s="32"/>
      <c r="Z36" s="32"/>
    </row>
    <row r="37" spans="1:26" x14ac:dyDescent="0.25">
      <c r="A37" s="30"/>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ht="38.25" x14ac:dyDescent="0.25">
      <c r="A38" s="30"/>
      <c r="B38" s="11"/>
      <c r="C38" s="13" t="s">
        <v>242</v>
      </c>
      <c r="D38" s="14"/>
      <c r="E38" s="13" t="s">
        <v>243</v>
      </c>
    </row>
    <row r="39" spans="1:26" x14ac:dyDescent="0.25">
      <c r="A39" s="30"/>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ht="38.25" x14ac:dyDescent="0.25">
      <c r="A40" s="30"/>
      <c r="B40" s="11"/>
      <c r="C40" s="13" t="s">
        <v>242</v>
      </c>
      <c r="D40" s="14"/>
      <c r="E40" s="13" t="s">
        <v>244</v>
      </c>
    </row>
    <row r="41" spans="1:26" x14ac:dyDescent="0.25">
      <c r="A41" s="30"/>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ht="38.25" x14ac:dyDescent="0.25">
      <c r="A42" s="30"/>
      <c r="B42" s="11"/>
      <c r="C42" s="13" t="s">
        <v>242</v>
      </c>
      <c r="D42" s="14"/>
      <c r="E42" s="13" t="s">
        <v>245</v>
      </c>
    </row>
    <row r="43" spans="1:26" x14ac:dyDescent="0.25">
      <c r="A43" s="30"/>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ht="51" x14ac:dyDescent="0.25">
      <c r="A44" s="30"/>
      <c r="B44" s="11"/>
      <c r="C44" s="13" t="s">
        <v>242</v>
      </c>
      <c r="D44" s="14"/>
      <c r="E44" s="13" t="s">
        <v>246</v>
      </c>
    </row>
    <row r="45" spans="1:26" x14ac:dyDescent="0.25">
      <c r="A45" s="30"/>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ht="38.25" x14ac:dyDescent="0.25">
      <c r="A46" s="30"/>
      <c r="B46" s="11"/>
      <c r="C46" s="13" t="s">
        <v>242</v>
      </c>
      <c r="D46" s="14"/>
      <c r="E46" s="13" t="s">
        <v>247</v>
      </c>
    </row>
    <row r="47" spans="1:26" x14ac:dyDescent="0.25">
      <c r="A47" s="30"/>
      <c r="B47" s="33"/>
      <c r="C47" s="33"/>
      <c r="D47" s="33"/>
      <c r="E47" s="33"/>
      <c r="F47" s="33"/>
      <c r="G47" s="33"/>
      <c r="H47" s="33"/>
      <c r="I47" s="33"/>
      <c r="J47" s="33"/>
      <c r="K47" s="33"/>
      <c r="L47" s="33"/>
      <c r="M47" s="33"/>
      <c r="N47" s="33"/>
      <c r="O47" s="33"/>
      <c r="P47" s="33"/>
      <c r="Q47" s="33"/>
      <c r="R47" s="33"/>
      <c r="S47" s="33"/>
      <c r="T47" s="33"/>
      <c r="U47" s="33"/>
      <c r="V47" s="33"/>
      <c r="W47" s="33"/>
      <c r="X47" s="33"/>
      <c r="Y47" s="33"/>
      <c r="Z47" s="33"/>
    </row>
    <row r="48" spans="1:26" x14ac:dyDescent="0.25">
      <c r="A48" s="30"/>
      <c r="B48" s="32" t="s">
        <v>248</v>
      </c>
      <c r="C48" s="32"/>
      <c r="D48" s="32"/>
      <c r="E48" s="32"/>
      <c r="F48" s="32"/>
      <c r="G48" s="32"/>
      <c r="H48" s="32"/>
      <c r="I48" s="32"/>
      <c r="J48" s="32"/>
      <c r="K48" s="32"/>
      <c r="L48" s="32"/>
      <c r="M48" s="32"/>
      <c r="N48" s="32"/>
      <c r="O48" s="32"/>
      <c r="P48" s="32"/>
      <c r="Q48" s="32"/>
      <c r="R48" s="32"/>
      <c r="S48" s="32"/>
      <c r="T48" s="32"/>
      <c r="U48" s="32"/>
      <c r="V48" s="32"/>
      <c r="W48" s="32"/>
      <c r="X48" s="32"/>
      <c r="Y48" s="32"/>
      <c r="Z48" s="32"/>
    </row>
    <row r="49" spans="1:26" x14ac:dyDescent="0.25">
      <c r="A49" s="30"/>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ht="51" x14ac:dyDescent="0.25">
      <c r="A50" s="30"/>
      <c r="B50" s="11"/>
      <c r="C50" s="13" t="s">
        <v>242</v>
      </c>
      <c r="D50" s="14"/>
      <c r="E50" s="13" t="s">
        <v>249</v>
      </c>
    </row>
    <row r="51" spans="1:26" x14ac:dyDescent="0.25">
      <c r="A51" s="30"/>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ht="127.5" x14ac:dyDescent="0.25">
      <c r="A52" s="30"/>
      <c r="B52" s="11"/>
      <c r="C52" s="13" t="s">
        <v>242</v>
      </c>
      <c r="D52" s="14"/>
      <c r="E52" s="13" t="s">
        <v>250</v>
      </c>
    </row>
    <row r="53" spans="1:26" x14ac:dyDescent="0.25">
      <c r="A53" s="30"/>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ht="127.5" x14ac:dyDescent="0.25">
      <c r="A54" s="30"/>
      <c r="B54" s="11"/>
      <c r="C54" s="13" t="s">
        <v>242</v>
      </c>
      <c r="D54" s="14"/>
      <c r="E54" s="13" t="s">
        <v>251</v>
      </c>
    </row>
    <row r="55" spans="1:26" x14ac:dyDescent="0.25">
      <c r="A55" s="30"/>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ht="89.25" x14ac:dyDescent="0.25">
      <c r="A56" s="30"/>
      <c r="B56" s="11"/>
      <c r="C56" s="13" t="s">
        <v>242</v>
      </c>
      <c r="D56" s="14"/>
      <c r="E56" s="13" t="s">
        <v>252</v>
      </c>
    </row>
    <row r="57" spans="1:26" x14ac:dyDescent="0.25">
      <c r="A57" s="30"/>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ht="114.75" x14ac:dyDescent="0.25">
      <c r="A58" s="30"/>
      <c r="B58" s="11"/>
      <c r="C58" s="13" t="s">
        <v>242</v>
      </c>
      <c r="D58" s="14"/>
      <c r="E58" s="13" t="s">
        <v>253</v>
      </c>
    </row>
    <row r="59" spans="1:26" ht="25.5" customHeight="1" x14ac:dyDescent="0.25">
      <c r="A59" s="30"/>
      <c r="B59" s="32" t="s">
        <v>254</v>
      </c>
      <c r="C59" s="32"/>
      <c r="D59" s="32"/>
      <c r="E59" s="32"/>
      <c r="F59" s="32"/>
      <c r="G59" s="32"/>
      <c r="H59" s="32"/>
      <c r="I59" s="32"/>
      <c r="J59" s="32"/>
      <c r="K59" s="32"/>
      <c r="L59" s="32"/>
      <c r="M59" s="32"/>
      <c r="N59" s="32"/>
      <c r="O59" s="32"/>
      <c r="P59" s="32"/>
      <c r="Q59" s="32"/>
      <c r="R59" s="32"/>
      <c r="S59" s="32"/>
      <c r="T59" s="32"/>
      <c r="U59" s="32"/>
      <c r="V59" s="32"/>
      <c r="W59" s="32"/>
      <c r="X59" s="32"/>
      <c r="Y59" s="32"/>
      <c r="Z59" s="32"/>
    </row>
    <row r="60" spans="1:26" x14ac:dyDescent="0.25">
      <c r="A60" s="30" t="s">
        <v>844</v>
      </c>
      <c r="B60" s="31" t="s">
        <v>255</v>
      </c>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ht="25.5" customHeight="1" x14ac:dyDescent="0.25">
      <c r="A61" s="30"/>
      <c r="B61" s="32" t="s">
        <v>256</v>
      </c>
      <c r="C61" s="32"/>
      <c r="D61" s="32"/>
      <c r="E61" s="32"/>
      <c r="F61" s="32"/>
      <c r="G61" s="32"/>
      <c r="H61" s="32"/>
      <c r="I61" s="32"/>
      <c r="J61" s="32"/>
      <c r="K61" s="32"/>
      <c r="L61" s="32"/>
      <c r="M61" s="32"/>
      <c r="N61" s="32"/>
      <c r="O61" s="32"/>
      <c r="P61" s="32"/>
      <c r="Q61" s="32"/>
      <c r="R61" s="32"/>
      <c r="S61" s="32"/>
      <c r="T61" s="32"/>
      <c r="U61" s="32"/>
      <c r="V61" s="32"/>
      <c r="W61" s="32"/>
      <c r="X61" s="32"/>
      <c r="Y61" s="32"/>
      <c r="Z61" s="32"/>
    </row>
    <row r="62" spans="1:26" ht="25.5" customHeight="1" x14ac:dyDescent="0.25">
      <c r="A62" s="30"/>
      <c r="B62" s="32" t="s">
        <v>257</v>
      </c>
      <c r="C62" s="32"/>
      <c r="D62" s="32"/>
      <c r="E62" s="32"/>
      <c r="F62" s="32"/>
      <c r="G62" s="32"/>
      <c r="H62" s="32"/>
      <c r="I62" s="32"/>
      <c r="J62" s="32"/>
      <c r="K62" s="32"/>
      <c r="L62" s="32"/>
      <c r="M62" s="32"/>
      <c r="N62" s="32"/>
      <c r="O62" s="32"/>
      <c r="P62" s="32"/>
      <c r="Q62" s="32"/>
      <c r="R62" s="32"/>
      <c r="S62" s="32"/>
      <c r="T62" s="32"/>
      <c r="U62" s="32"/>
      <c r="V62" s="32"/>
      <c r="W62" s="32"/>
      <c r="X62" s="32"/>
      <c r="Y62" s="32"/>
      <c r="Z62" s="32"/>
    </row>
    <row r="63" spans="1:26" ht="25.5" customHeight="1" x14ac:dyDescent="0.25">
      <c r="A63" s="30"/>
      <c r="B63" s="32" t="s">
        <v>258</v>
      </c>
      <c r="C63" s="32"/>
      <c r="D63" s="32"/>
      <c r="E63" s="32"/>
      <c r="F63" s="32"/>
      <c r="G63" s="32"/>
      <c r="H63" s="32"/>
      <c r="I63" s="32"/>
      <c r="J63" s="32"/>
      <c r="K63" s="32"/>
      <c r="L63" s="32"/>
      <c r="M63" s="32"/>
      <c r="N63" s="32"/>
      <c r="O63" s="32"/>
      <c r="P63" s="32"/>
      <c r="Q63" s="32"/>
      <c r="R63" s="32"/>
      <c r="S63" s="32"/>
      <c r="T63" s="32"/>
      <c r="U63" s="32"/>
      <c r="V63" s="32"/>
      <c r="W63" s="32"/>
      <c r="X63" s="32"/>
      <c r="Y63" s="32"/>
      <c r="Z63" s="32"/>
    </row>
    <row r="64" spans="1:26" ht="38.25" customHeight="1" x14ac:dyDescent="0.25">
      <c r="A64" s="30"/>
      <c r="B64" s="32" t="s">
        <v>259</v>
      </c>
      <c r="C64" s="32"/>
      <c r="D64" s="32"/>
      <c r="E64" s="32"/>
      <c r="F64" s="32"/>
      <c r="G64" s="32"/>
      <c r="H64" s="32"/>
      <c r="I64" s="32"/>
      <c r="J64" s="32"/>
      <c r="K64" s="32"/>
      <c r="L64" s="32"/>
      <c r="M64" s="32"/>
      <c r="N64" s="32"/>
      <c r="O64" s="32"/>
      <c r="P64" s="32"/>
      <c r="Q64" s="32"/>
      <c r="R64" s="32"/>
      <c r="S64" s="32"/>
      <c r="T64" s="32"/>
      <c r="U64" s="32"/>
      <c r="V64" s="32"/>
      <c r="W64" s="32"/>
      <c r="X64" s="32"/>
      <c r="Y64" s="32"/>
      <c r="Z64" s="32"/>
    </row>
    <row r="65" spans="1:26" ht="63.75" customHeight="1" x14ac:dyDescent="0.25">
      <c r="A65" s="30"/>
      <c r="B65" s="32" t="s">
        <v>260</v>
      </c>
      <c r="C65" s="32"/>
      <c r="D65" s="32"/>
      <c r="E65" s="32"/>
      <c r="F65" s="32"/>
      <c r="G65" s="32"/>
      <c r="H65" s="32"/>
      <c r="I65" s="32"/>
      <c r="J65" s="32"/>
      <c r="K65" s="32"/>
      <c r="L65" s="32"/>
      <c r="M65" s="32"/>
      <c r="N65" s="32"/>
      <c r="O65" s="32"/>
      <c r="P65" s="32"/>
      <c r="Q65" s="32"/>
      <c r="R65" s="32"/>
      <c r="S65" s="32"/>
      <c r="T65" s="32"/>
      <c r="U65" s="32"/>
      <c r="V65" s="32"/>
      <c r="W65" s="32"/>
      <c r="X65" s="32"/>
      <c r="Y65" s="32"/>
      <c r="Z65" s="32"/>
    </row>
    <row r="66" spans="1:26" ht="25.5" customHeight="1" x14ac:dyDescent="0.25">
      <c r="A66" s="30"/>
      <c r="B66" s="32" t="s">
        <v>261</v>
      </c>
      <c r="C66" s="32"/>
      <c r="D66" s="32"/>
      <c r="E66" s="32"/>
      <c r="F66" s="32"/>
      <c r="G66" s="32"/>
      <c r="H66" s="32"/>
      <c r="I66" s="32"/>
      <c r="J66" s="32"/>
      <c r="K66" s="32"/>
      <c r="L66" s="32"/>
      <c r="M66" s="32"/>
      <c r="N66" s="32"/>
      <c r="O66" s="32"/>
      <c r="P66" s="32"/>
      <c r="Q66" s="32"/>
      <c r="R66" s="32"/>
      <c r="S66" s="32"/>
      <c r="T66" s="32"/>
      <c r="U66" s="32"/>
      <c r="V66" s="32"/>
      <c r="W66" s="32"/>
      <c r="X66" s="32"/>
      <c r="Y66" s="32"/>
      <c r="Z66" s="32"/>
    </row>
    <row r="67" spans="1:26" x14ac:dyDescent="0.25">
      <c r="A67" s="30"/>
      <c r="B67" s="32" t="s">
        <v>262</v>
      </c>
      <c r="C67" s="32"/>
      <c r="D67" s="32"/>
      <c r="E67" s="32"/>
      <c r="F67" s="32"/>
      <c r="G67" s="32"/>
      <c r="H67" s="32"/>
      <c r="I67" s="32"/>
      <c r="J67" s="32"/>
      <c r="K67" s="32"/>
      <c r="L67" s="32"/>
      <c r="M67" s="32"/>
      <c r="N67" s="32"/>
      <c r="O67" s="32"/>
      <c r="P67" s="32"/>
      <c r="Q67" s="32"/>
      <c r="R67" s="32"/>
      <c r="S67" s="32"/>
      <c r="T67" s="32"/>
      <c r="U67" s="32"/>
      <c r="V67" s="32"/>
      <c r="W67" s="32"/>
      <c r="X67" s="32"/>
      <c r="Y67" s="32"/>
      <c r="Z67" s="32"/>
    </row>
    <row r="68" spans="1:26" x14ac:dyDescent="0.25">
      <c r="A68" s="30" t="s">
        <v>43</v>
      </c>
      <c r="B68" s="31" t="s">
        <v>263</v>
      </c>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ht="25.5" customHeight="1" x14ac:dyDescent="0.25">
      <c r="A69" s="30"/>
      <c r="B69" s="32" t="s">
        <v>264</v>
      </c>
      <c r="C69" s="32"/>
      <c r="D69" s="32"/>
      <c r="E69" s="32"/>
      <c r="F69" s="32"/>
      <c r="G69" s="32"/>
      <c r="H69" s="32"/>
      <c r="I69" s="32"/>
      <c r="J69" s="32"/>
      <c r="K69" s="32"/>
      <c r="L69" s="32"/>
      <c r="M69" s="32"/>
      <c r="N69" s="32"/>
      <c r="O69" s="32"/>
      <c r="P69" s="32"/>
      <c r="Q69" s="32"/>
      <c r="R69" s="32"/>
      <c r="S69" s="32"/>
      <c r="T69" s="32"/>
      <c r="U69" s="32"/>
      <c r="V69" s="32"/>
      <c r="W69" s="32"/>
      <c r="X69" s="32"/>
      <c r="Y69" s="32"/>
      <c r="Z69" s="32"/>
    </row>
    <row r="70" spans="1:26" ht="15.75" x14ac:dyDescent="0.25">
      <c r="A70" s="30"/>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spans="1:26" x14ac:dyDescent="0.25">
      <c r="A71" s="30"/>
      <c r="B71" s="11"/>
      <c r="C71" s="11"/>
      <c r="D71" s="11"/>
      <c r="E71" s="11"/>
      <c r="F71" s="11"/>
    </row>
    <row r="72" spans="1:26" x14ac:dyDescent="0.25">
      <c r="A72" s="30"/>
      <c r="B72" s="15" t="s">
        <v>265</v>
      </c>
      <c r="C72" s="16"/>
      <c r="D72" s="16"/>
      <c r="E72" s="17" t="s">
        <v>266</v>
      </c>
      <c r="F72" s="18" t="s">
        <v>267</v>
      </c>
    </row>
    <row r="73" spans="1:26" x14ac:dyDescent="0.25">
      <c r="A73" s="30"/>
      <c r="B73" s="19" t="s">
        <v>268</v>
      </c>
      <c r="C73" s="11"/>
      <c r="D73" s="11"/>
      <c r="E73" s="20" t="s">
        <v>269</v>
      </c>
      <c r="F73" s="12" t="s">
        <v>267</v>
      </c>
    </row>
    <row r="74" spans="1:26" x14ac:dyDescent="0.25">
      <c r="A74" s="30" t="s">
        <v>1012</v>
      </c>
      <c r="B74" s="31" t="s">
        <v>270</v>
      </c>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ht="25.5" customHeight="1" x14ac:dyDescent="0.25">
      <c r="A75" s="30"/>
      <c r="B75" s="32" t="s">
        <v>271</v>
      </c>
      <c r="C75" s="32"/>
      <c r="D75" s="32"/>
      <c r="E75" s="32"/>
      <c r="F75" s="32"/>
      <c r="G75" s="32"/>
      <c r="H75" s="32"/>
      <c r="I75" s="32"/>
      <c r="J75" s="32"/>
      <c r="K75" s="32"/>
      <c r="L75" s="32"/>
      <c r="M75" s="32"/>
      <c r="N75" s="32"/>
      <c r="O75" s="32"/>
      <c r="P75" s="32"/>
      <c r="Q75" s="32"/>
      <c r="R75" s="32"/>
      <c r="S75" s="32"/>
      <c r="T75" s="32"/>
      <c r="U75" s="32"/>
      <c r="V75" s="32"/>
      <c r="W75" s="32"/>
      <c r="X75" s="32"/>
      <c r="Y75" s="32"/>
      <c r="Z75" s="32"/>
    </row>
    <row r="76" spans="1:26" ht="38.25" customHeight="1" x14ac:dyDescent="0.25">
      <c r="A76" s="30"/>
      <c r="B76" s="32" t="s">
        <v>272</v>
      </c>
      <c r="C76" s="32"/>
      <c r="D76" s="32"/>
      <c r="E76" s="32"/>
      <c r="F76" s="32"/>
      <c r="G76" s="32"/>
      <c r="H76" s="32"/>
      <c r="I76" s="32"/>
      <c r="J76" s="32"/>
      <c r="K76" s="32"/>
      <c r="L76" s="32"/>
      <c r="M76" s="32"/>
      <c r="N76" s="32"/>
      <c r="O76" s="32"/>
      <c r="P76" s="32"/>
      <c r="Q76" s="32"/>
      <c r="R76" s="32"/>
      <c r="S76" s="32"/>
      <c r="T76" s="32"/>
      <c r="U76" s="32"/>
      <c r="V76" s="32"/>
      <c r="W76" s="32"/>
      <c r="X76" s="32"/>
      <c r="Y76" s="32"/>
      <c r="Z76" s="32"/>
    </row>
    <row r="77" spans="1:26" ht="25.5" customHeight="1" x14ac:dyDescent="0.25">
      <c r="A77" s="30"/>
      <c r="B77" s="32" t="s">
        <v>273</v>
      </c>
      <c r="C77" s="32"/>
      <c r="D77" s="32"/>
      <c r="E77" s="32"/>
      <c r="F77" s="32"/>
      <c r="G77" s="32"/>
      <c r="H77" s="32"/>
      <c r="I77" s="32"/>
      <c r="J77" s="32"/>
      <c r="K77" s="32"/>
      <c r="L77" s="32"/>
      <c r="M77" s="32"/>
      <c r="N77" s="32"/>
      <c r="O77" s="32"/>
      <c r="P77" s="32"/>
      <c r="Q77" s="32"/>
      <c r="R77" s="32"/>
      <c r="S77" s="32"/>
      <c r="T77" s="32"/>
      <c r="U77" s="32"/>
      <c r="V77" s="32"/>
      <c r="W77" s="32"/>
      <c r="X77" s="32"/>
      <c r="Y77" s="32"/>
      <c r="Z77" s="32"/>
    </row>
    <row r="78" spans="1:26" x14ac:dyDescent="0.25">
      <c r="A78" s="30" t="s">
        <v>592</v>
      </c>
      <c r="B78" s="31" t="s">
        <v>274</v>
      </c>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ht="25.5" customHeight="1" x14ac:dyDescent="0.25">
      <c r="A79" s="30"/>
      <c r="B79" s="32" t="s">
        <v>275</v>
      </c>
      <c r="C79" s="32"/>
      <c r="D79" s="32"/>
      <c r="E79" s="32"/>
      <c r="F79" s="32"/>
      <c r="G79" s="32"/>
      <c r="H79" s="32"/>
      <c r="I79" s="32"/>
      <c r="J79" s="32"/>
      <c r="K79" s="32"/>
      <c r="L79" s="32"/>
      <c r="M79" s="32"/>
      <c r="N79" s="32"/>
      <c r="O79" s="32"/>
      <c r="P79" s="32"/>
      <c r="Q79" s="32"/>
      <c r="R79" s="32"/>
      <c r="S79" s="32"/>
      <c r="T79" s="32"/>
      <c r="U79" s="32"/>
      <c r="V79" s="32"/>
      <c r="W79" s="32"/>
      <c r="X79" s="32"/>
      <c r="Y79" s="32"/>
      <c r="Z79" s="32"/>
    </row>
    <row r="80" spans="1:26" x14ac:dyDescent="0.25">
      <c r="A80" s="30" t="s">
        <v>201</v>
      </c>
      <c r="B80" s="31" t="s">
        <v>276</v>
      </c>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ht="25.5" customHeight="1" x14ac:dyDescent="0.25">
      <c r="A81" s="30"/>
      <c r="B81" s="32" t="s">
        <v>277</v>
      </c>
      <c r="C81" s="32"/>
      <c r="D81" s="32"/>
      <c r="E81" s="32"/>
      <c r="F81" s="32"/>
      <c r="G81" s="32"/>
      <c r="H81" s="32"/>
      <c r="I81" s="32"/>
      <c r="J81" s="32"/>
      <c r="K81" s="32"/>
      <c r="L81" s="32"/>
      <c r="M81" s="32"/>
      <c r="N81" s="32"/>
      <c r="O81" s="32"/>
      <c r="P81" s="32"/>
      <c r="Q81" s="32"/>
      <c r="R81" s="32"/>
      <c r="S81" s="32"/>
      <c r="T81" s="32"/>
      <c r="U81" s="32"/>
      <c r="V81" s="32"/>
      <c r="W81" s="32"/>
      <c r="X81" s="32"/>
      <c r="Y81" s="32"/>
      <c r="Z81" s="32"/>
    </row>
    <row r="82" spans="1:26" x14ac:dyDescent="0.25">
      <c r="A82" s="30" t="s">
        <v>593</v>
      </c>
      <c r="B82" s="31" t="s">
        <v>278</v>
      </c>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0"/>
      <c r="B83" s="32" t="s">
        <v>279</v>
      </c>
      <c r="C83" s="32"/>
      <c r="D83" s="32"/>
      <c r="E83" s="32"/>
      <c r="F83" s="32"/>
      <c r="G83" s="32"/>
      <c r="H83" s="32"/>
      <c r="I83" s="32"/>
      <c r="J83" s="32"/>
      <c r="K83" s="32"/>
      <c r="L83" s="32"/>
      <c r="M83" s="32"/>
      <c r="N83" s="32"/>
      <c r="O83" s="32"/>
      <c r="P83" s="32"/>
      <c r="Q83" s="32"/>
      <c r="R83" s="32"/>
      <c r="S83" s="32"/>
      <c r="T83" s="32"/>
      <c r="U83" s="32"/>
      <c r="V83" s="32"/>
      <c r="W83" s="32"/>
      <c r="X83" s="32"/>
      <c r="Y83" s="32"/>
      <c r="Z83" s="32"/>
    </row>
    <row r="84" spans="1:26" ht="15" customHeight="1" x14ac:dyDescent="0.25">
      <c r="A84" s="30" t="s">
        <v>1013</v>
      </c>
      <c r="B84" s="31" t="s">
        <v>280</v>
      </c>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ht="25.5" customHeight="1" x14ac:dyDescent="0.25">
      <c r="A85" s="30"/>
      <c r="B85" s="32" t="s">
        <v>281</v>
      </c>
      <c r="C85" s="32"/>
      <c r="D85" s="32"/>
      <c r="E85" s="32"/>
      <c r="F85" s="32"/>
      <c r="G85" s="32"/>
      <c r="H85" s="32"/>
      <c r="I85" s="32"/>
      <c r="J85" s="32"/>
      <c r="K85" s="32"/>
      <c r="L85" s="32"/>
      <c r="M85" s="32"/>
      <c r="N85" s="32"/>
      <c r="O85" s="32"/>
      <c r="P85" s="32"/>
      <c r="Q85" s="32"/>
      <c r="R85" s="32"/>
      <c r="S85" s="32"/>
      <c r="T85" s="32"/>
      <c r="U85" s="32"/>
      <c r="V85" s="32"/>
      <c r="W85" s="32"/>
      <c r="X85" s="32"/>
      <c r="Y85" s="32"/>
      <c r="Z85" s="32"/>
    </row>
    <row r="86" spans="1:26" x14ac:dyDescent="0.25">
      <c r="A86" s="30" t="s">
        <v>1014</v>
      </c>
      <c r="B86" s="31" t="s">
        <v>282</v>
      </c>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0"/>
      <c r="B87" s="32" t="s">
        <v>283</v>
      </c>
      <c r="C87" s="32"/>
      <c r="D87" s="32"/>
      <c r="E87" s="32"/>
      <c r="F87" s="32"/>
      <c r="G87" s="32"/>
      <c r="H87" s="32"/>
      <c r="I87" s="32"/>
      <c r="J87" s="32"/>
      <c r="K87" s="32"/>
      <c r="L87" s="32"/>
      <c r="M87" s="32"/>
      <c r="N87" s="32"/>
      <c r="O87" s="32"/>
      <c r="P87" s="32"/>
      <c r="Q87" s="32"/>
      <c r="R87" s="32"/>
      <c r="S87" s="32"/>
      <c r="T87" s="32"/>
      <c r="U87" s="32"/>
      <c r="V87" s="32"/>
      <c r="W87" s="32"/>
      <c r="X87" s="32"/>
      <c r="Y87" s="32"/>
      <c r="Z87" s="32"/>
    </row>
    <row r="88" spans="1:26" x14ac:dyDescent="0.25">
      <c r="A88" s="30" t="s">
        <v>633</v>
      </c>
      <c r="B88" s="31" t="s">
        <v>284</v>
      </c>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0"/>
      <c r="B89" s="32" t="s">
        <v>285</v>
      </c>
      <c r="C89" s="32"/>
      <c r="D89" s="32"/>
      <c r="E89" s="32"/>
      <c r="F89" s="32"/>
      <c r="G89" s="32"/>
      <c r="H89" s="32"/>
      <c r="I89" s="32"/>
      <c r="J89" s="32"/>
      <c r="K89" s="32"/>
      <c r="L89" s="32"/>
      <c r="M89" s="32"/>
      <c r="N89" s="32"/>
      <c r="O89" s="32"/>
      <c r="P89" s="32"/>
      <c r="Q89" s="32"/>
      <c r="R89" s="32"/>
      <c r="S89" s="32"/>
      <c r="T89" s="32"/>
      <c r="U89" s="32"/>
      <c r="V89" s="32"/>
      <c r="W89" s="32"/>
      <c r="X89" s="32"/>
      <c r="Y89" s="32"/>
      <c r="Z89" s="32"/>
    </row>
    <row r="90" spans="1:26" ht="25.5" customHeight="1" x14ac:dyDescent="0.25">
      <c r="A90" s="30"/>
      <c r="B90" s="32" t="s">
        <v>286</v>
      </c>
      <c r="C90" s="32"/>
      <c r="D90" s="32"/>
      <c r="E90" s="32"/>
      <c r="F90" s="32"/>
      <c r="G90" s="32"/>
      <c r="H90" s="32"/>
      <c r="I90" s="32"/>
      <c r="J90" s="32"/>
      <c r="K90" s="32"/>
      <c r="L90" s="32"/>
      <c r="M90" s="32"/>
      <c r="N90" s="32"/>
      <c r="O90" s="32"/>
      <c r="P90" s="32"/>
      <c r="Q90" s="32"/>
      <c r="R90" s="32"/>
      <c r="S90" s="32"/>
      <c r="T90" s="32"/>
      <c r="U90" s="32"/>
      <c r="V90" s="32"/>
      <c r="W90" s="32"/>
      <c r="X90" s="32"/>
      <c r="Y90" s="32"/>
      <c r="Z90" s="32"/>
    </row>
    <row r="91" spans="1:26" ht="25.5" customHeight="1" x14ac:dyDescent="0.25">
      <c r="A91" s="30"/>
      <c r="B91" s="32" t="s">
        <v>287</v>
      </c>
      <c r="C91" s="32"/>
      <c r="D91" s="32"/>
      <c r="E91" s="32"/>
      <c r="F91" s="32"/>
      <c r="G91" s="32"/>
      <c r="H91" s="32"/>
      <c r="I91" s="32"/>
      <c r="J91" s="32"/>
      <c r="K91" s="32"/>
      <c r="L91" s="32"/>
      <c r="M91" s="32"/>
      <c r="N91" s="32"/>
      <c r="O91" s="32"/>
      <c r="P91" s="32"/>
      <c r="Q91" s="32"/>
      <c r="R91" s="32"/>
      <c r="S91" s="32"/>
      <c r="T91" s="32"/>
      <c r="U91" s="32"/>
      <c r="V91" s="32"/>
      <c r="W91" s="32"/>
      <c r="X91" s="32"/>
      <c r="Y91" s="32"/>
      <c r="Z91" s="32"/>
    </row>
    <row r="92" spans="1:26" x14ac:dyDescent="0.25">
      <c r="A92" s="30"/>
      <c r="B92" s="32" t="s">
        <v>288</v>
      </c>
      <c r="C92" s="32"/>
      <c r="D92" s="32"/>
      <c r="E92" s="32"/>
      <c r="F92" s="32"/>
      <c r="G92" s="32"/>
      <c r="H92" s="32"/>
      <c r="I92" s="32"/>
      <c r="J92" s="32"/>
      <c r="K92" s="32"/>
      <c r="L92" s="32"/>
      <c r="M92" s="32"/>
      <c r="N92" s="32"/>
      <c r="O92" s="32"/>
      <c r="P92" s="32"/>
      <c r="Q92" s="32"/>
      <c r="R92" s="32"/>
      <c r="S92" s="32"/>
      <c r="T92" s="32"/>
      <c r="U92" s="32"/>
      <c r="V92" s="32"/>
      <c r="W92" s="32"/>
      <c r="X92" s="32"/>
      <c r="Y92" s="32"/>
      <c r="Z92" s="32"/>
    </row>
    <row r="93" spans="1:26" x14ac:dyDescent="0.25">
      <c r="A93" s="30"/>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ht="51" x14ac:dyDescent="0.25">
      <c r="A94" s="30"/>
      <c r="B94" s="11"/>
      <c r="C94" s="13" t="s">
        <v>242</v>
      </c>
      <c r="D94" s="14"/>
      <c r="E94" s="13" t="s">
        <v>289</v>
      </c>
    </row>
    <row r="95" spans="1:26" x14ac:dyDescent="0.25">
      <c r="A95" s="30"/>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ht="76.5" x14ac:dyDescent="0.25">
      <c r="A96" s="30"/>
      <c r="B96" s="11"/>
      <c r="C96" s="13" t="s">
        <v>242</v>
      </c>
      <c r="D96" s="14"/>
      <c r="E96" s="13" t="s">
        <v>290</v>
      </c>
    </row>
    <row r="97" spans="1:26" x14ac:dyDescent="0.25">
      <c r="A97" s="30"/>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ht="63.75" x14ac:dyDescent="0.25">
      <c r="A98" s="30"/>
      <c r="B98" s="11"/>
      <c r="C98" s="13" t="s">
        <v>242</v>
      </c>
      <c r="D98" s="14"/>
      <c r="E98" s="13" t="s">
        <v>291</v>
      </c>
    </row>
    <row r="99" spans="1:26" x14ac:dyDescent="0.25">
      <c r="A99" s="30"/>
      <c r="B99" s="32" t="s">
        <v>292</v>
      </c>
      <c r="C99" s="32"/>
      <c r="D99" s="32"/>
      <c r="E99" s="32"/>
      <c r="F99" s="32"/>
      <c r="G99" s="32"/>
      <c r="H99" s="32"/>
      <c r="I99" s="32"/>
      <c r="J99" s="32"/>
      <c r="K99" s="32"/>
      <c r="L99" s="32"/>
      <c r="M99" s="32"/>
      <c r="N99" s="32"/>
      <c r="O99" s="32"/>
      <c r="P99" s="32"/>
      <c r="Q99" s="32"/>
      <c r="R99" s="32"/>
      <c r="S99" s="32"/>
      <c r="T99" s="32"/>
      <c r="U99" s="32"/>
      <c r="V99" s="32"/>
      <c r="W99" s="32"/>
      <c r="X99" s="32"/>
      <c r="Y99" s="32"/>
      <c r="Z99" s="32"/>
    </row>
    <row r="100" spans="1:26" x14ac:dyDescent="0.25">
      <c r="A100" s="30"/>
      <c r="B100" s="31" t="s">
        <v>293</v>
      </c>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0"/>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row>
    <row r="102" spans="1:26" x14ac:dyDescent="0.25">
      <c r="A102" s="30"/>
      <c r="B102" s="31" t="s">
        <v>294</v>
      </c>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0"/>
      <c r="B103" s="31" t="s">
        <v>295</v>
      </c>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0"/>
      <c r="B104" s="31" t="s">
        <v>296</v>
      </c>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ht="25.5" customHeight="1" x14ac:dyDescent="0.25">
      <c r="A105" s="30"/>
      <c r="B105" s="32" t="s">
        <v>297</v>
      </c>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row>
    <row r="106" spans="1:26" x14ac:dyDescent="0.25">
      <c r="A106" s="30"/>
      <c r="B106" s="31" t="s">
        <v>298</v>
      </c>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0"/>
      <c r="B107" s="31" t="s">
        <v>299</v>
      </c>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0"/>
      <c r="B108" s="31" t="s">
        <v>300</v>
      </c>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ht="25.5" customHeight="1" x14ac:dyDescent="0.25">
      <c r="A109" s="30"/>
      <c r="B109" s="31" t="s">
        <v>301</v>
      </c>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0"/>
      <c r="B110" s="32" t="s">
        <v>302</v>
      </c>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row>
    <row r="111" spans="1:26" x14ac:dyDescent="0.25">
      <c r="A111" s="30"/>
      <c r="B111" s="31" t="s">
        <v>303</v>
      </c>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0"/>
      <c r="B112" s="31" t="s">
        <v>304</v>
      </c>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0"/>
      <c r="B113" s="31" t="s">
        <v>305</v>
      </c>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0"/>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row>
    <row r="115" spans="1:26" x14ac:dyDescent="0.25">
      <c r="A115" s="30"/>
      <c r="B115" s="31" t="s">
        <v>237</v>
      </c>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ht="25.5" customHeight="1" x14ac:dyDescent="0.25">
      <c r="A116" s="30"/>
      <c r="B116" s="32" t="s">
        <v>306</v>
      </c>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row>
    <row r="117" spans="1:26" x14ac:dyDescent="0.25">
      <c r="A117" s="30" t="s">
        <v>1015</v>
      </c>
      <c r="B117" s="31" t="s">
        <v>307</v>
      </c>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0"/>
      <c r="B118" s="32" t="s">
        <v>308</v>
      </c>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row>
    <row r="119" spans="1:26" x14ac:dyDescent="0.25">
      <c r="A119" s="30" t="s">
        <v>195</v>
      </c>
      <c r="B119" s="31" t="s">
        <v>309</v>
      </c>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0"/>
      <c r="B120" s="32" t="s">
        <v>310</v>
      </c>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row>
    <row r="121" spans="1:26" ht="38.25" customHeight="1" x14ac:dyDescent="0.25">
      <c r="A121" s="30"/>
      <c r="B121" s="32" t="s">
        <v>311</v>
      </c>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row>
    <row r="122" spans="1:26" x14ac:dyDescent="0.25">
      <c r="A122" s="30"/>
      <c r="B122" s="32" t="s">
        <v>312</v>
      </c>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row>
    <row r="123" spans="1:26" x14ac:dyDescent="0.25">
      <c r="A123" s="30" t="s">
        <v>982</v>
      </c>
      <c r="B123" s="31" t="s">
        <v>112</v>
      </c>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0"/>
      <c r="B124" s="32" t="s">
        <v>313</v>
      </c>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spans="1:26" x14ac:dyDescent="0.25">
      <c r="A125" s="30" t="s">
        <v>321</v>
      </c>
      <c r="B125" s="31" t="s">
        <v>314</v>
      </c>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0"/>
      <c r="B126" s="32" t="s">
        <v>315</v>
      </c>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row>
    <row r="127" spans="1:26" x14ac:dyDescent="0.25">
      <c r="A127" s="30"/>
      <c r="B127" s="32" t="s">
        <v>316</v>
      </c>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row>
    <row r="128" spans="1:26" ht="15.75" x14ac:dyDescent="0.25">
      <c r="A128" s="30"/>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row>
    <row r="129" spans="1:26" x14ac:dyDescent="0.25">
      <c r="A129" s="30"/>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5.75" thickBot="1" x14ac:dyDescent="0.3">
      <c r="A130" s="30"/>
      <c r="B130" s="21"/>
      <c r="C130" s="21" t="s">
        <v>267</v>
      </c>
      <c r="D130" s="27">
        <v>2014</v>
      </c>
      <c r="E130" s="27"/>
      <c r="F130" s="27"/>
      <c r="G130" s="27"/>
      <c r="H130" s="27"/>
      <c r="I130" s="27"/>
      <c r="J130" s="21"/>
      <c r="K130" s="21" t="s">
        <v>267</v>
      </c>
      <c r="L130" s="27">
        <v>2013</v>
      </c>
      <c r="M130" s="27"/>
      <c r="N130" s="27"/>
      <c r="O130" s="27"/>
      <c r="P130" s="27"/>
      <c r="Q130" s="27"/>
      <c r="R130" s="21"/>
      <c r="S130" s="21" t="s">
        <v>267</v>
      </c>
      <c r="T130" s="27">
        <v>2012</v>
      </c>
      <c r="U130" s="27"/>
      <c r="V130" s="27"/>
      <c r="W130" s="27"/>
      <c r="X130" s="27"/>
      <c r="Y130" s="27"/>
      <c r="Z130" s="21"/>
    </row>
    <row r="131" spans="1:26" ht="15.75" thickBot="1" x14ac:dyDescent="0.3">
      <c r="A131" s="30"/>
      <c r="B131" s="24" t="s">
        <v>317</v>
      </c>
      <c r="C131" s="21" t="s">
        <v>267</v>
      </c>
      <c r="D131" s="28" t="s">
        <v>121</v>
      </c>
      <c r="E131" s="28"/>
      <c r="F131" s="21"/>
      <c r="G131" s="21" t="s">
        <v>267</v>
      </c>
      <c r="H131" s="28" t="s">
        <v>122</v>
      </c>
      <c r="I131" s="28"/>
      <c r="J131" s="21"/>
      <c r="K131" s="21" t="s">
        <v>267</v>
      </c>
      <c r="L131" s="28" t="s">
        <v>121</v>
      </c>
      <c r="M131" s="28"/>
      <c r="N131" s="21"/>
      <c r="O131" s="21" t="s">
        <v>267</v>
      </c>
      <c r="P131" s="28" t="s">
        <v>122</v>
      </c>
      <c r="Q131" s="28"/>
      <c r="R131" s="21"/>
      <c r="S131" s="21" t="s">
        <v>267</v>
      </c>
      <c r="T131" s="28" t="s">
        <v>121</v>
      </c>
      <c r="U131" s="28"/>
      <c r="V131" s="21"/>
      <c r="W131" s="21" t="s">
        <v>267</v>
      </c>
      <c r="X131" s="28" t="s">
        <v>122</v>
      </c>
      <c r="Y131" s="28"/>
      <c r="Z131" s="21"/>
    </row>
    <row r="132" spans="1:26" x14ac:dyDescent="0.25">
      <c r="A132" s="30"/>
      <c r="B132" s="15" t="s">
        <v>318</v>
      </c>
      <c r="C132" s="16" t="s">
        <v>267</v>
      </c>
      <c r="D132" s="16" t="s">
        <v>319</v>
      </c>
      <c r="E132" s="25">
        <v>17649</v>
      </c>
      <c r="F132" s="18" t="s">
        <v>267</v>
      </c>
      <c r="G132" s="16" t="s">
        <v>267</v>
      </c>
      <c r="H132" s="16" t="s">
        <v>319</v>
      </c>
      <c r="I132" s="25">
        <v>17649</v>
      </c>
      <c r="J132" s="18" t="s">
        <v>267</v>
      </c>
      <c r="K132" s="16" t="s">
        <v>267</v>
      </c>
      <c r="L132" s="16" t="s">
        <v>319</v>
      </c>
      <c r="M132" s="25">
        <v>5721</v>
      </c>
      <c r="N132" s="18" t="s">
        <v>267</v>
      </c>
      <c r="O132" s="16" t="s">
        <v>267</v>
      </c>
      <c r="P132" s="16" t="s">
        <v>319</v>
      </c>
      <c r="Q132" s="25">
        <v>5721</v>
      </c>
      <c r="R132" s="18" t="s">
        <v>267</v>
      </c>
      <c r="S132" s="16" t="s">
        <v>267</v>
      </c>
      <c r="T132" s="16" t="s">
        <v>319</v>
      </c>
      <c r="U132" s="25">
        <v>10589</v>
      </c>
      <c r="V132" s="18" t="s">
        <v>267</v>
      </c>
      <c r="W132" s="16" t="s">
        <v>267</v>
      </c>
      <c r="X132" s="16" t="s">
        <v>319</v>
      </c>
      <c r="Y132" s="25">
        <v>10589</v>
      </c>
      <c r="Z132" s="18" t="s">
        <v>267</v>
      </c>
    </row>
    <row r="133" spans="1:26" ht="25.5" x14ac:dyDescent="0.25">
      <c r="A133" s="30"/>
      <c r="B133" s="19" t="s">
        <v>320</v>
      </c>
      <c r="C133" s="11" t="s">
        <v>267</v>
      </c>
      <c r="D133" s="11"/>
      <c r="E133" s="26">
        <v>7548825</v>
      </c>
      <c r="F133" s="12" t="s">
        <v>267</v>
      </c>
      <c r="G133" s="11" t="s">
        <v>267</v>
      </c>
      <c r="H133" s="11"/>
      <c r="I133" s="26">
        <v>7561982</v>
      </c>
      <c r="J133" s="12" t="s">
        <v>267</v>
      </c>
      <c r="K133" s="11" t="s">
        <v>267</v>
      </c>
      <c r="L133" s="11"/>
      <c r="M133" s="26">
        <v>4733059</v>
      </c>
      <c r="N133" s="12" t="s">
        <v>267</v>
      </c>
      <c r="O133" s="11" t="s">
        <v>267</v>
      </c>
      <c r="P133" s="11"/>
      <c r="Q133" s="26">
        <v>4733059</v>
      </c>
      <c r="R133" s="12" t="s">
        <v>267</v>
      </c>
      <c r="S133" s="11" t="s">
        <v>267</v>
      </c>
      <c r="T133" s="11"/>
      <c r="U133" s="26">
        <v>4467261</v>
      </c>
      <c r="V133" s="12" t="s">
        <v>267</v>
      </c>
      <c r="W133" s="11" t="s">
        <v>267</v>
      </c>
      <c r="X133" s="11"/>
      <c r="Y133" s="26">
        <v>4467714</v>
      </c>
      <c r="Z133" s="12" t="s">
        <v>267</v>
      </c>
    </row>
    <row r="134" spans="1:26" x14ac:dyDescent="0.25">
      <c r="A134" s="30"/>
      <c r="B134" s="15" t="s">
        <v>321</v>
      </c>
      <c r="C134" s="16" t="s">
        <v>267</v>
      </c>
      <c r="D134" s="16" t="s">
        <v>319</v>
      </c>
      <c r="E134" s="17">
        <v>2.34</v>
      </c>
      <c r="F134" s="18" t="s">
        <v>267</v>
      </c>
      <c r="G134" s="16" t="s">
        <v>267</v>
      </c>
      <c r="H134" s="16" t="s">
        <v>319</v>
      </c>
      <c r="I134" s="17">
        <v>2.34</v>
      </c>
      <c r="J134" s="18" t="s">
        <v>267</v>
      </c>
      <c r="K134" s="16" t="s">
        <v>267</v>
      </c>
      <c r="L134" s="16" t="s">
        <v>319</v>
      </c>
      <c r="M134" s="17">
        <v>1.21</v>
      </c>
      <c r="N134" s="18" t="s">
        <v>267</v>
      </c>
      <c r="O134" s="16" t="s">
        <v>267</v>
      </c>
      <c r="P134" s="16" t="s">
        <v>319</v>
      </c>
      <c r="Q134" s="17">
        <v>1.21</v>
      </c>
      <c r="R134" s="18" t="s">
        <v>267</v>
      </c>
      <c r="S134" s="16" t="s">
        <v>267</v>
      </c>
      <c r="T134" s="16" t="s">
        <v>319</v>
      </c>
      <c r="U134" s="17">
        <v>2.37</v>
      </c>
      <c r="V134" s="18" t="s">
        <v>267</v>
      </c>
      <c r="W134" s="16" t="s">
        <v>267</v>
      </c>
      <c r="X134" s="16" t="s">
        <v>319</v>
      </c>
      <c r="Y134" s="17">
        <v>2.37</v>
      </c>
      <c r="Z134" s="18"/>
    </row>
    <row r="135" spans="1:26" x14ac:dyDescent="0.25">
      <c r="A135" s="30" t="s">
        <v>1016</v>
      </c>
      <c r="B135" s="31" t="s">
        <v>322</v>
      </c>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ht="25.5" customHeight="1" x14ac:dyDescent="0.25">
      <c r="A136" s="30"/>
      <c r="B136" s="32" t="s">
        <v>323</v>
      </c>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row>
    <row r="137" spans="1:26" x14ac:dyDescent="0.25">
      <c r="A137" s="30"/>
      <c r="B137" s="32" t="s">
        <v>324</v>
      </c>
      <c r="C137" s="32"/>
      <c r="D137" s="32"/>
      <c r="E137" s="32"/>
      <c r="F137" s="32"/>
      <c r="G137" s="32"/>
      <c r="H137" s="32"/>
      <c r="I137" s="32"/>
      <c r="J137" s="32"/>
      <c r="K137" s="32"/>
      <c r="L137" s="32"/>
      <c r="M137" s="32"/>
      <c r="N137" s="32"/>
      <c r="O137" s="32"/>
      <c r="P137" s="32"/>
      <c r="Q137" s="32"/>
      <c r="R137" s="32"/>
      <c r="S137" s="32"/>
      <c r="T137" s="32"/>
      <c r="U137" s="32"/>
      <c r="V137" s="32"/>
      <c r="W137" s="32"/>
      <c r="X137" s="32"/>
      <c r="Y137" s="32"/>
      <c r="Z137" s="32"/>
    </row>
    <row r="138" spans="1:26" x14ac:dyDescent="0.25">
      <c r="A138" s="30" t="s">
        <v>1017</v>
      </c>
      <c r="B138" s="31" t="s">
        <v>325</v>
      </c>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ht="25.5" customHeight="1" x14ac:dyDescent="0.25">
      <c r="A139" s="30"/>
      <c r="B139" s="32" t="s">
        <v>326</v>
      </c>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row>
    <row r="140" spans="1:26" ht="25.5" customHeight="1" x14ac:dyDescent="0.25">
      <c r="A140" s="30"/>
      <c r="B140" s="32" t="s">
        <v>327</v>
      </c>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row>
  </sheetData>
  <mergeCells count="151">
    <mergeCell ref="A135:A137"/>
    <mergeCell ref="B135:Z135"/>
    <mergeCell ref="B136:Z136"/>
    <mergeCell ref="B137:Z137"/>
    <mergeCell ref="A138:A140"/>
    <mergeCell ref="B138:Z138"/>
    <mergeCell ref="B139:Z139"/>
    <mergeCell ref="B140:Z140"/>
    <mergeCell ref="A123:A124"/>
    <mergeCell ref="B123:Z123"/>
    <mergeCell ref="B124:Z124"/>
    <mergeCell ref="A125:A134"/>
    <mergeCell ref="B125:Z125"/>
    <mergeCell ref="B126:Z126"/>
    <mergeCell ref="B127:Z127"/>
    <mergeCell ref="B128:Z128"/>
    <mergeCell ref="B115:Z115"/>
    <mergeCell ref="B116:Z116"/>
    <mergeCell ref="A117:A118"/>
    <mergeCell ref="B117:Z117"/>
    <mergeCell ref="B118:Z118"/>
    <mergeCell ref="A119:A122"/>
    <mergeCell ref="B119:Z119"/>
    <mergeCell ref="B120:Z120"/>
    <mergeCell ref="B121:Z121"/>
    <mergeCell ref="B122:Z122"/>
    <mergeCell ref="B109:Z109"/>
    <mergeCell ref="B110:Z110"/>
    <mergeCell ref="B111:Z111"/>
    <mergeCell ref="B112:Z112"/>
    <mergeCell ref="B113:Z113"/>
    <mergeCell ref="B114:Z114"/>
    <mergeCell ref="B103:Z103"/>
    <mergeCell ref="B104:Z104"/>
    <mergeCell ref="B105:Z105"/>
    <mergeCell ref="B106:Z106"/>
    <mergeCell ref="B107:Z107"/>
    <mergeCell ref="B108:Z108"/>
    <mergeCell ref="B95:Z95"/>
    <mergeCell ref="B97:Z97"/>
    <mergeCell ref="B99:Z99"/>
    <mergeCell ref="B100:Z100"/>
    <mergeCell ref="B101:Z101"/>
    <mergeCell ref="B102:Z102"/>
    <mergeCell ref="A86:A87"/>
    <mergeCell ref="B86:Z86"/>
    <mergeCell ref="B87:Z87"/>
    <mergeCell ref="A88:A116"/>
    <mergeCell ref="B88:Z88"/>
    <mergeCell ref="B89:Z89"/>
    <mergeCell ref="B90:Z90"/>
    <mergeCell ref="B91:Z91"/>
    <mergeCell ref="B92:Z92"/>
    <mergeCell ref="B93:Z93"/>
    <mergeCell ref="A82:A83"/>
    <mergeCell ref="B82:Z82"/>
    <mergeCell ref="B83:Z83"/>
    <mergeCell ref="A84:A85"/>
    <mergeCell ref="B84:Z84"/>
    <mergeCell ref="B85:Z85"/>
    <mergeCell ref="A78:A79"/>
    <mergeCell ref="B78:Z78"/>
    <mergeCell ref="B79:Z79"/>
    <mergeCell ref="A80:A81"/>
    <mergeCell ref="B80:Z80"/>
    <mergeCell ref="B81:Z81"/>
    <mergeCell ref="A68:A73"/>
    <mergeCell ref="B68:Z68"/>
    <mergeCell ref="B69:Z69"/>
    <mergeCell ref="B70:Z70"/>
    <mergeCell ref="A74:A77"/>
    <mergeCell ref="B74:Z74"/>
    <mergeCell ref="B75:Z75"/>
    <mergeCell ref="B76:Z76"/>
    <mergeCell ref="B77:Z77"/>
    <mergeCell ref="B59:Z59"/>
    <mergeCell ref="A60:A67"/>
    <mergeCell ref="B60:Z60"/>
    <mergeCell ref="B61:Z61"/>
    <mergeCell ref="B62:Z62"/>
    <mergeCell ref="B63:Z63"/>
    <mergeCell ref="B64:Z64"/>
    <mergeCell ref="B65:Z65"/>
    <mergeCell ref="B66:Z66"/>
    <mergeCell ref="B67:Z67"/>
    <mergeCell ref="B48:Z48"/>
    <mergeCell ref="B49:Z49"/>
    <mergeCell ref="B51:Z51"/>
    <mergeCell ref="B53:Z53"/>
    <mergeCell ref="B55:Z55"/>
    <mergeCell ref="B57:Z57"/>
    <mergeCell ref="A34:A59"/>
    <mergeCell ref="B34:Z34"/>
    <mergeCell ref="B35:Z35"/>
    <mergeCell ref="B36:Z36"/>
    <mergeCell ref="B37:Z37"/>
    <mergeCell ref="B39:Z39"/>
    <mergeCell ref="B41:Z41"/>
    <mergeCell ref="B43:Z43"/>
    <mergeCell ref="B45:Z45"/>
    <mergeCell ref="B47:Z47"/>
    <mergeCell ref="B28:Z28"/>
    <mergeCell ref="B29:Z29"/>
    <mergeCell ref="B30:Z30"/>
    <mergeCell ref="B31:Z31"/>
    <mergeCell ref="A32:A33"/>
    <mergeCell ref="B32:Z32"/>
    <mergeCell ref="B33:Z33"/>
    <mergeCell ref="A20:A21"/>
    <mergeCell ref="B20:Z20"/>
    <mergeCell ref="B21:Z21"/>
    <mergeCell ref="A22:A31"/>
    <mergeCell ref="B22:Z22"/>
    <mergeCell ref="B23:Z23"/>
    <mergeCell ref="B24:Z24"/>
    <mergeCell ref="B25:Z25"/>
    <mergeCell ref="B26:Z26"/>
    <mergeCell ref="B27:Z27"/>
    <mergeCell ref="A15:A16"/>
    <mergeCell ref="B15:Z15"/>
    <mergeCell ref="B16:Z16"/>
    <mergeCell ref="A17:A19"/>
    <mergeCell ref="B17:Z17"/>
    <mergeCell ref="B18:Z18"/>
    <mergeCell ref="B19:Z19"/>
    <mergeCell ref="B9:Z9"/>
    <mergeCell ref="B10:Z10"/>
    <mergeCell ref="A11:A14"/>
    <mergeCell ref="B11:Z11"/>
    <mergeCell ref="B12:Z12"/>
    <mergeCell ref="B13:Z13"/>
    <mergeCell ref="B14:Z14"/>
    <mergeCell ref="A1:A2"/>
    <mergeCell ref="B1:Z1"/>
    <mergeCell ref="B2:Z2"/>
    <mergeCell ref="B3:Z3"/>
    <mergeCell ref="A4:A10"/>
    <mergeCell ref="B4:Z4"/>
    <mergeCell ref="B5:Z5"/>
    <mergeCell ref="B6:Z6"/>
    <mergeCell ref="B7:Z7"/>
    <mergeCell ref="B8:Z8"/>
    <mergeCell ref="D130:I130"/>
    <mergeCell ref="L130:Q130"/>
    <mergeCell ref="T130:Y130"/>
    <mergeCell ref="D131:E131"/>
    <mergeCell ref="H131:I131"/>
    <mergeCell ref="L131:M131"/>
    <mergeCell ref="P131:Q131"/>
    <mergeCell ref="T131:U131"/>
    <mergeCell ref="X131:Y13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8" t="s">
        <v>2</v>
      </c>
      <c r="C1" s="8" t="s">
        <v>30</v>
      </c>
    </row>
    <row r="2" spans="1:3" ht="30" x14ac:dyDescent="0.25">
      <c r="A2" s="1" t="s">
        <v>67</v>
      </c>
      <c r="B2" s="8"/>
      <c r="C2" s="8"/>
    </row>
    <row r="3" spans="1:3" ht="30" x14ac:dyDescent="0.25">
      <c r="A3" s="3" t="s">
        <v>68</v>
      </c>
      <c r="B3" s="4"/>
      <c r="C3" s="4"/>
    </row>
    <row r="4" spans="1:3" x14ac:dyDescent="0.25">
      <c r="A4" s="2" t="s">
        <v>69</v>
      </c>
      <c r="B4" s="7">
        <v>15215</v>
      </c>
      <c r="C4" s="7">
        <v>17175</v>
      </c>
    </row>
    <row r="5" spans="1:3" x14ac:dyDescent="0.25">
      <c r="A5" s="2" t="s">
        <v>70</v>
      </c>
      <c r="B5" s="7">
        <v>2</v>
      </c>
      <c r="C5" s="7">
        <v>2</v>
      </c>
    </row>
    <row r="6" spans="1:3" x14ac:dyDescent="0.25">
      <c r="A6" s="2" t="s">
        <v>71</v>
      </c>
      <c r="B6" s="6">
        <v>25000000</v>
      </c>
      <c r="C6" s="6">
        <v>25000000</v>
      </c>
    </row>
    <row r="7" spans="1:3" x14ac:dyDescent="0.25">
      <c r="A7" s="2" t="s">
        <v>72</v>
      </c>
      <c r="B7" s="6">
        <v>7548358</v>
      </c>
      <c r="C7" s="6">
        <v>7806789</v>
      </c>
    </row>
    <row r="8" spans="1:3" x14ac:dyDescent="0.25">
      <c r="A8" s="2" t="s">
        <v>73</v>
      </c>
      <c r="B8" s="4"/>
      <c r="C8" s="6">
        <v>253845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2" width="36.5703125" bestFit="1" customWidth="1"/>
    <col min="3" max="4" width="2.85546875" customWidth="1"/>
    <col min="5" max="5" width="15.85546875" customWidth="1"/>
    <col min="6" max="8" width="2.85546875" customWidth="1"/>
    <col min="9" max="9" width="12.42578125" customWidth="1"/>
    <col min="10" max="12" width="2.85546875" customWidth="1"/>
    <col min="13" max="13" width="12.42578125" customWidth="1"/>
    <col min="14" max="16" width="2.85546875" customWidth="1"/>
    <col min="17" max="17" width="12.42578125" customWidth="1"/>
    <col min="18" max="20" width="2.85546875" customWidth="1"/>
    <col min="21" max="21" width="12.42578125" customWidth="1"/>
    <col min="22" max="24" width="2.85546875" customWidth="1"/>
    <col min="25" max="25" width="12.42578125" customWidth="1"/>
    <col min="26" max="26" width="2.85546875" customWidth="1"/>
  </cols>
  <sheetData>
    <row r="1" spans="1:26" ht="15" customHeight="1" x14ac:dyDescent="0.25">
      <c r="A1" s="8" t="s">
        <v>1018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209</v>
      </c>
      <c r="B3" s="29"/>
      <c r="C3" s="29"/>
      <c r="D3" s="29"/>
      <c r="E3" s="29"/>
      <c r="F3" s="29"/>
      <c r="G3" s="29"/>
      <c r="H3" s="29"/>
      <c r="I3" s="29"/>
      <c r="J3" s="29"/>
      <c r="K3" s="29"/>
      <c r="L3" s="29"/>
      <c r="M3" s="29"/>
      <c r="N3" s="29"/>
      <c r="O3" s="29"/>
      <c r="P3" s="29"/>
      <c r="Q3" s="29"/>
      <c r="R3" s="29"/>
      <c r="S3" s="29"/>
      <c r="T3" s="29"/>
      <c r="U3" s="29"/>
      <c r="V3" s="29"/>
      <c r="W3" s="29"/>
      <c r="X3" s="29"/>
      <c r="Y3" s="29"/>
      <c r="Z3" s="29"/>
    </row>
    <row r="4" spans="1:26" ht="25.5" customHeight="1" x14ac:dyDescent="0.25">
      <c r="A4" s="30" t="s">
        <v>1019</v>
      </c>
      <c r="B4" s="32" t="s">
        <v>1020</v>
      </c>
      <c r="C4" s="32"/>
      <c r="D4" s="32"/>
      <c r="E4" s="32"/>
      <c r="F4" s="32"/>
      <c r="G4" s="32"/>
      <c r="H4" s="32"/>
      <c r="I4" s="32"/>
      <c r="J4" s="32"/>
      <c r="K4" s="32"/>
      <c r="L4" s="32"/>
      <c r="M4" s="32"/>
      <c r="N4" s="32"/>
      <c r="O4" s="32"/>
      <c r="P4" s="32"/>
      <c r="Q4" s="32"/>
      <c r="R4" s="32"/>
      <c r="S4" s="32"/>
      <c r="T4" s="32"/>
      <c r="U4" s="32"/>
      <c r="V4" s="32"/>
      <c r="W4" s="32"/>
      <c r="X4" s="32"/>
      <c r="Y4" s="32"/>
      <c r="Z4" s="32"/>
    </row>
    <row r="5" spans="1:26" ht="15.75" x14ac:dyDescent="0.25">
      <c r="A5" s="30"/>
      <c r="B5" s="35"/>
      <c r="C5" s="35"/>
      <c r="D5" s="35"/>
      <c r="E5" s="35"/>
      <c r="F5" s="35"/>
      <c r="G5" s="35"/>
      <c r="H5" s="35"/>
      <c r="I5" s="35"/>
      <c r="J5" s="35"/>
      <c r="K5" s="35"/>
      <c r="L5" s="35"/>
      <c r="M5" s="35"/>
      <c r="N5" s="35"/>
      <c r="O5" s="35"/>
      <c r="P5" s="35"/>
      <c r="Q5" s="35"/>
      <c r="R5" s="35"/>
      <c r="S5" s="35"/>
      <c r="T5" s="35"/>
      <c r="U5" s="35"/>
      <c r="V5" s="35"/>
      <c r="W5" s="35"/>
      <c r="X5" s="35"/>
      <c r="Y5" s="35"/>
      <c r="Z5" s="35"/>
    </row>
    <row r="6" spans="1:26" x14ac:dyDescent="0.25">
      <c r="A6" s="30"/>
      <c r="B6" s="11"/>
      <c r="C6" s="11"/>
      <c r="D6" s="11"/>
      <c r="E6" s="11"/>
      <c r="F6" s="11"/>
    </row>
    <row r="7" spans="1:26" x14ac:dyDescent="0.25">
      <c r="A7" s="30"/>
      <c r="B7" s="15" t="s">
        <v>265</v>
      </c>
      <c r="C7" s="16"/>
      <c r="D7" s="16"/>
      <c r="E7" s="17" t="s">
        <v>266</v>
      </c>
      <c r="F7" s="18" t="s">
        <v>267</v>
      </c>
    </row>
    <row r="8" spans="1:26" x14ac:dyDescent="0.25">
      <c r="A8" s="30"/>
      <c r="B8" s="19" t="s">
        <v>268</v>
      </c>
      <c r="C8" s="11"/>
      <c r="D8" s="11"/>
      <c r="E8" s="20" t="s">
        <v>269</v>
      </c>
      <c r="F8" s="12" t="s">
        <v>267</v>
      </c>
    </row>
    <row r="9" spans="1:26" ht="15.75" x14ac:dyDescent="0.25">
      <c r="A9" s="30" t="s">
        <v>1021</v>
      </c>
      <c r="B9" s="35"/>
      <c r="C9" s="35"/>
      <c r="D9" s="35"/>
      <c r="E9" s="35"/>
      <c r="F9" s="35"/>
      <c r="G9" s="35"/>
      <c r="H9" s="35"/>
      <c r="I9" s="35"/>
      <c r="J9" s="35"/>
      <c r="K9" s="35"/>
      <c r="L9" s="35"/>
      <c r="M9" s="35"/>
      <c r="N9" s="35"/>
      <c r="O9" s="35"/>
      <c r="P9" s="35"/>
      <c r="Q9" s="35"/>
      <c r="R9" s="35"/>
      <c r="S9" s="35"/>
      <c r="T9" s="35"/>
      <c r="U9" s="35"/>
      <c r="V9" s="35"/>
      <c r="W9" s="35"/>
      <c r="X9" s="35"/>
      <c r="Y9" s="35"/>
      <c r="Z9" s="35"/>
    </row>
    <row r="10" spans="1:26" x14ac:dyDescent="0.25">
      <c r="A10" s="30"/>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ht="15.75" thickBot="1" x14ac:dyDescent="0.3">
      <c r="A11" s="30"/>
      <c r="B11" s="21"/>
      <c r="C11" s="21" t="s">
        <v>267</v>
      </c>
      <c r="D11" s="27">
        <v>2014</v>
      </c>
      <c r="E11" s="27"/>
      <c r="F11" s="27"/>
      <c r="G11" s="27"/>
      <c r="H11" s="27"/>
      <c r="I11" s="27"/>
      <c r="J11" s="21"/>
      <c r="K11" s="21" t="s">
        <v>267</v>
      </c>
      <c r="L11" s="27">
        <v>2013</v>
      </c>
      <c r="M11" s="27"/>
      <c r="N11" s="27"/>
      <c r="O11" s="27"/>
      <c r="P11" s="27"/>
      <c r="Q11" s="27"/>
      <c r="R11" s="21"/>
      <c r="S11" s="21" t="s">
        <v>267</v>
      </c>
      <c r="T11" s="27">
        <v>2012</v>
      </c>
      <c r="U11" s="27"/>
      <c r="V11" s="27"/>
      <c r="W11" s="27"/>
      <c r="X11" s="27"/>
      <c r="Y11" s="27"/>
      <c r="Z11" s="21"/>
    </row>
    <row r="12" spans="1:26" ht="15.75" thickBot="1" x14ac:dyDescent="0.3">
      <c r="A12" s="30"/>
      <c r="B12" s="24" t="s">
        <v>317</v>
      </c>
      <c r="C12" s="21" t="s">
        <v>267</v>
      </c>
      <c r="D12" s="28" t="s">
        <v>121</v>
      </c>
      <c r="E12" s="28"/>
      <c r="F12" s="21"/>
      <c r="G12" s="21" t="s">
        <v>267</v>
      </c>
      <c r="H12" s="28" t="s">
        <v>122</v>
      </c>
      <c r="I12" s="28"/>
      <c r="J12" s="21"/>
      <c r="K12" s="21" t="s">
        <v>267</v>
      </c>
      <c r="L12" s="28" t="s">
        <v>121</v>
      </c>
      <c r="M12" s="28"/>
      <c r="N12" s="21"/>
      <c r="O12" s="21" t="s">
        <v>267</v>
      </c>
      <c r="P12" s="28" t="s">
        <v>122</v>
      </c>
      <c r="Q12" s="28"/>
      <c r="R12" s="21"/>
      <c r="S12" s="21" t="s">
        <v>267</v>
      </c>
      <c r="T12" s="28" t="s">
        <v>121</v>
      </c>
      <c r="U12" s="28"/>
      <c r="V12" s="21"/>
      <c r="W12" s="21" t="s">
        <v>267</v>
      </c>
      <c r="X12" s="28" t="s">
        <v>122</v>
      </c>
      <c r="Y12" s="28"/>
      <c r="Z12" s="21"/>
    </row>
    <row r="13" spans="1:26" x14ac:dyDescent="0.25">
      <c r="A13" s="30"/>
      <c r="B13" s="15" t="s">
        <v>318</v>
      </c>
      <c r="C13" s="16" t="s">
        <v>267</v>
      </c>
      <c r="D13" s="16" t="s">
        <v>319</v>
      </c>
      <c r="E13" s="25">
        <v>17649</v>
      </c>
      <c r="F13" s="18" t="s">
        <v>267</v>
      </c>
      <c r="G13" s="16" t="s">
        <v>267</v>
      </c>
      <c r="H13" s="16" t="s">
        <v>319</v>
      </c>
      <c r="I13" s="25">
        <v>17649</v>
      </c>
      <c r="J13" s="18" t="s">
        <v>267</v>
      </c>
      <c r="K13" s="16" t="s">
        <v>267</v>
      </c>
      <c r="L13" s="16" t="s">
        <v>319</v>
      </c>
      <c r="M13" s="25">
        <v>5721</v>
      </c>
      <c r="N13" s="18" t="s">
        <v>267</v>
      </c>
      <c r="O13" s="16" t="s">
        <v>267</v>
      </c>
      <c r="P13" s="16" t="s">
        <v>319</v>
      </c>
      <c r="Q13" s="25">
        <v>5721</v>
      </c>
      <c r="R13" s="18" t="s">
        <v>267</v>
      </c>
      <c r="S13" s="16" t="s">
        <v>267</v>
      </c>
      <c r="T13" s="16" t="s">
        <v>319</v>
      </c>
      <c r="U13" s="25">
        <v>10589</v>
      </c>
      <c r="V13" s="18" t="s">
        <v>267</v>
      </c>
      <c r="W13" s="16" t="s">
        <v>267</v>
      </c>
      <c r="X13" s="16" t="s">
        <v>319</v>
      </c>
      <c r="Y13" s="25">
        <v>10589</v>
      </c>
      <c r="Z13" s="18" t="s">
        <v>267</v>
      </c>
    </row>
    <row r="14" spans="1:26" ht="25.5" x14ac:dyDescent="0.25">
      <c r="A14" s="30"/>
      <c r="B14" s="19" t="s">
        <v>320</v>
      </c>
      <c r="C14" s="11" t="s">
        <v>267</v>
      </c>
      <c r="D14" s="11"/>
      <c r="E14" s="26">
        <v>7548825</v>
      </c>
      <c r="F14" s="12" t="s">
        <v>267</v>
      </c>
      <c r="G14" s="11" t="s">
        <v>267</v>
      </c>
      <c r="H14" s="11"/>
      <c r="I14" s="26">
        <v>7561982</v>
      </c>
      <c r="J14" s="12" t="s">
        <v>267</v>
      </c>
      <c r="K14" s="11" t="s">
        <v>267</v>
      </c>
      <c r="L14" s="11"/>
      <c r="M14" s="26">
        <v>4733059</v>
      </c>
      <c r="N14" s="12" t="s">
        <v>267</v>
      </c>
      <c r="O14" s="11" t="s">
        <v>267</v>
      </c>
      <c r="P14" s="11"/>
      <c r="Q14" s="26">
        <v>4733059</v>
      </c>
      <c r="R14" s="12" t="s">
        <v>267</v>
      </c>
      <c r="S14" s="11" t="s">
        <v>267</v>
      </c>
      <c r="T14" s="11"/>
      <c r="U14" s="26">
        <v>4467261</v>
      </c>
      <c r="V14" s="12" t="s">
        <v>267</v>
      </c>
      <c r="W14" s="11" t="s">
        <v>267</v>
      </c>
      <c r="X14" s="11"/>
      <c r="Y14" s="26">
        <v>4467714</v>
      </c>
      <c r="Z14" s="12" t="s">
        <v>267</v>
      </c>
    </row>
    <row r="15" spans="1:26" x14ac:dyDescent="0.25">
      <c r="A15" s="30"/>
      <c r="B15" s="15" t="s">
        <v>321</v>
      </c>
      <c r="C15" s="16" t="s">
        <v>267</v>
      </c>
      <c r="D15" s="16" t="s">
        <v>319</v>
      </c>
      <c r="E15" s="17">
        <v>2.34</v>
      </c>
      <c r="F15" s="18" t="s">
        <v>267</v>
      </c>
      <c r="G15" s="16" t="s">
        <v>267</v>
      </c>
      <c r="H15" s="16" t="s">
        <v>319</v>
      </c>
      <c r="I15" s="17">
        <v>2.34</v>
      </c>
      <c r="J15" s="18" t="s">
        <v>267</v>
      </c>
      <c r="K15" s="16" t="s">
        <v>267</v>
      </c>
      <c r="L15" s="16" t="s">
        <v>319</v>
      </c>
      <c r="M15" s="17">
        <v>1.21</v>
      </c>
      <c r="N15" s="18" t="s">
        <v>267</v>
      </c>
      <c r="O15" s="16" t="s">
        <v>267</v>
      </c>
      <c r="P15" s="16" t="s">
        <v>319</v>
      </c>
      <c r="Q15" s="17">
        <v>1.21</v>
      </c>
      <c r="R15" s="18" t="s">
        <v>267</v>
      </c>
      <c r="S15" s="16" t="s">
        <v>267</v>
      </c>
      <c r="T15" s="16" t="s">
        <v>319</v>
      </c>
      <c r="U15" s="17">
        <v>2.37</v>
      </c>
      <c r="V15" s="18" t="s">
        <v>267</v>
      </c>
      <c r="W15" s="16" t="s">
        <v>267</v>
      </c>
      <c r="X15" s="16" t="s">
        <v>319</v>
      </c>
      <c r="Y15" s="17">
        <v>2.37</v>
      </c>
      <c r="Z15" s="18"/>
    </row>
  </sheetData>
  <mergeCells count="18">
    <mergeCell ref="A9:A15"/>
    <mergeCell ref="B9:Z9"/>
    <mergeCell ref="A1:A2"/>
    <mergeCell ref="B1:Z1"/>
    <mergeCell ref="B2:Z2"/>
    <mergeCell ref="B3:Z3"/>
    <mergeCell ref="A4:A8"/>
    <mergeCell ref="B4:Z4"/>
    <mergeCell ref="B5:Z5"/>
    <mergeCell ref="D11:I11"/>
    <mergeCell ref="L11:Q11"/>
    <mergeCell ref="T11:Y11"/>
    <mergeCell ref="D12:E12"/>
    <mergeCell ref="H12:I12"/>
    <mergeCell ref="L12:M12"/>
    <mergeCell ref="P12:Q12"/>
    <mergeCell ref="T12:U12"/>
    <mergeCell ref="X12:Y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workbookViewId="0"/>
  </sheetViews>
  <sheetFormatPr defaultRowHeight="15" x14ac:dyDescent="0.25"/>
  <cols>
    <col min="1" max="3" width="36.5703125" bestFit="1" customWidth="1"/>
    <col min="4" max="4" width="2.5703125" customWidth="1"/>
    <col min="5" max="5" width="11.28515625" customWidth="1"/>
    <col min="6" max="6" width="4.140625" customWidth="1"/>
    <col min="7" max="8" width="2.5703125" customWidth="1"/>
    <col min="9" max="9" width="9.42578125" customWidth="1"/>
    <col min="10" max="10" width="2.7109375" customWidth="1"/>
  </cols>
  <sheetData>
    <row r="1" spans="1:10" ht="15" customHeight="1" x14ac:dyDescent="0.25">
      <c r="A1" s="8" t="s">
        <v>1022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329</v>
      </c>
      <c r="B3" s="29"/>
      <c r="C3" s="29"/>
      <c r="D3" s="29"/>
      <c r="E3" s="29"/>
      <c r="F3" s="29"/>
      <c r="G3" s="29"/>
      <c r="H3" s="29"/>
      <c r="I3" s="29"/>
      <c r="J3" s="29"/>
    </row>
    <row r="4" spans="1:10" x14ac:dyDescent="0.25">
      <c r="A4" s="30" t="s">
        <v>1023</v>
      </c>
      <c r="B4" s="32" t="s">
        <v>1024</v>
      </c>
      <c r="C4" s="32"/>
      <c r="D4" s="32"/>
      <c r="E4" s="32"/>
      <c r="F4" s="32"/>
      <c r="G4" s="32"/>
      <c r="H4" s="32"/>
      <c r="I4" s="32"/>
      <c r="J4" s="32"/>
    </row>
    <row r="5" spans="1:10" ht="15.75" x14ac:dyDescent="0.25">
      <c r="A5" s="30"/>
      <c r="B5" s="35"/>
      <c r="C5" s="35"/>
      <c r="D5" s="35"/>
      <c r="E5" s="35"/>
      <c r="F5" s="35"/>
      <c r="G5" s="35"/>
      <c r="H5" s="35"/>
      <c r="I5" s="35"/>
      <c r="J5" s="35"/>
    </row>
    <row r="6" spans="1:10" x14ac:dyDescent="0.25">
      <c r="A6" s="30"/>
      <c r="B6" s="11"/>
      <c r="C6" s="11"/>
      <c r="D6" s="11"/>
      <c r="E6" s="11"/>
      <c r="F6" s="11"/>
      <c r="G6" s="11"/>
      <c r="H6" s="11"/>
      <c r="I6" s="11"/>
      <c r="J6" s="11"/>
    </row>
    <row r="7" spans="1:10" ht="25.5" x14ac:dyDescent="0.25">
      <c r="A7" s="30"/>
      <c r="B7" s="15" t="s">
        <v>340</v>
      </c>
      <c r="C7" s="16"/>
      <c r="D7" s="16"/>
      <c r="E7" s="25">
        <v>3275217</v>
      </c>
      <c r="F7" s="18" t="s">
        <v>267</v>
      </c>
      <c r="G7" s="16"/>
      <c r="H7" s="16"/>
      <c r="I7" s="16"/>
      <c r="J7" s="16"/>
    </row>
    <row r="8" spans="1:10" x14ac:dyDescent="0.25">
      <c r="A8" s="30"/>
      <c r="B8" s="19" t="s">
        <v>341</v>
      </c>
      <c r="C8" s="11"/>
      <c r="D8" s="11"/>
      <c r="E8" s="20">
        <v>1.3635999999999999</v>
      </c>
      <c r="F8" s="12" t="s">
        <v>267</v>
      </c>
      <c r="G8" s="11"/>
      <c r="H8" s="11"/>
      <c r="I8" s="11"/>
      <c r="J8" s="11"/>
    </row>
    <row r="9" spans="1:10" ht="25.5" x14ac:dyDescent="0.25">
      <c r="A9" s="30"/>
      <c r="B9" s="15" t="s">
        <v>342</v>
      </c>
      <c r="C9" s="16"/>
      <c r="D9" s="16"/>
      <c r="E9" s="25">
        <v>4465538</v>
      </c>
      <c r="F9" s="18" t="s">
        <v>267</v>
      </c>
      <c r="G9" s="16"/>
      <c r="H9" s="16"/>
      <c r="I9" s="16"/>
      <c r="J9" s="16"/>
    </row>
    <row r="10" spans="1:10" ht="25.5" x14ac:dyDescent="0.25">
      <c r="A10" s="30"/>
      <c r="B10" s="19" t="s">
        <v>343</v>
      </c>
      <c r="C10" s="11"/>
      <c r="D10" s="11"/>
      <c r="E10" s="26">
        <v>3087406</v>
      </c>
      <c r="F10" s="12" t="s">
        <v>267</v>
      </c>
      <c r="G10" s="11"/>
      <c r="H10" s="11"/>
      <c r="I10" s="11"/>
      <c r="J10" s="11"/>
    </row>
    <row r="11" spans="1:10" ht="25.5" x14ac:dyDescent="0.25">
      <c r="A11" s="30"/>
      <c r="B11" s="15" t="s">
        <v>344</v>
      </c>
      <c r="C11" s="16"/>
      <c r="D11" s="16"/>
      <c r="E11" s="25">
        <v>7552944</v>
      </c>
      <c r="F11" s="18" t="s">
        <v>267</v>
      </c>
      <c r="G11" s="16"/>
      <c r="H11" s="16"/>
      <c r="I11" s="16"/>
      <c r="J11" s="16"/>
    </row>
    <row r="12" spans="1:10" x14ac:dyDescent="0.25">
      <c r="A12" s="30"/>
      <c r="B12" s="19" t="s">
        <v>345</v>
      </c>
      <c r="C12" s="11"/>
      <c r="D12" s="11"/>
      <c r="E12" s="20">
        <v>59.12</v>
      </c>
      <c r="F12" s="12" t="s">
        <v>346</v>
      </c>
      <c r="G12" s="11"/>
      <c r="H12" s="11"/>
      <c r="I12" s="11"/>
      <c r="J12" s="11"/>
    </row>
    <row r="13" spans="1:10" x14ac:dyDescent="0.25">
      <c r="A13" s="30"/>
      <c r="B13" s="15" t="s">
        <v>347</v>
      </c>
      <c r="C13" s="16"/>
      <c r="D13" s="16"/>
      <c r="E13" s="17">
        <v>40.880000000000003</v>
      </c>
      <c r="F13" s="18" t="s">
        <v>346</v>
      </c>
      <c r="G13" s="16"/>
      <c r="H13" s="16"/>
      <c r="I13" s="16"/>
      <c r="J13" s="16"/>
    </row>
    <row r="14" spans="1:10" x14ac:dyDescent="0.25">
      <c r="A14" s="30"/>
      <c r="B14" s="36"/>
      <c r="C14" s="40"/>
      <c r="D14" s="40"/>
      <c r="E14" s="40"/>
      <c r="F14" s="40"/>
      <c r="G14" s="40"/>
      <c r="H14" s="40"/>
      <c r="I14" s="40"/>
      <c r="J14" s="40"/>
    </row>
    <row r="15" spans="1:10" ht="25.5" x14ac:dyDescent="0.25">
      <c r="A15" s="30"/>
      <c r="B15" s="37" t="s">
        <v>348</v>
      </c>
      <c r="C15" s="11"/>
      <c r="D15" s="11"/>
      <c r="E15" s="11"/>
      <c r="F15" s="11"/>
      <c r="G15" s="11"/>
      <c r="H15" s="11"/>
      <c r="I15" s="11"/>
      <c r="J15" s="11"/>
    </row>
    <row r="16" spans="1:10" ht="25.5" x14ac:dyDescent="0.25">
      <c r="A16" s="30"/>
      <c r="B16" s="15" t="s">
        <v>340</v>
      </c>
      <c r="C16" s="16"/>
      <c r="D16" s="16"/>
      <c r="E16" s="25">
        <v>3275217</v>
      </c>
      <c r="F16" s="18" t="s">
        <v>267</v>
      </c>
      <c r="G16" s="16"/>
      <c r="H16" s="16"/>
      <c r="I16" s="16"/>
      <c r="J16" s="16"/>
    </row>
    <row r="17" spans="1:10" ht="25.5" x14ac:dyDescent="0.25">
      <c r="A17" s="30"/>
      <c r="B17" s="19" t="s">
        <v>349</v>
      </c>
      <c r="C17" s="11"/>
      <c r="D17" s="11"/>
      <c r="E17" s="20">
        <v>59.12</v>
      </c>
      <c r="F17" s="12" t="s">
        <v>346</v>
      </c>
      <c r="G17" s="11"/>
      <c r="H17" s="11"/>
      <c r="I17" s="11"/>
      <c r="J17" s="11"/>
    </row>
    <row r="18" spans="1:10" ht="25.5" x14ac:dyDescent="0.25">
      <c r="A18" s="30"/>
      <c r="B18" s="15" t="s">
        <v>350</v>
      </c>
      <c r="C18" s="16"/>
      <c r="D18" s="16"/>
      <c r="E18" s="25">
        <v>5539653</v>
      </c>
      <c r="F18" s="18" t="s">
        <v>267</v>
      </c>
      <c r="G18" s="16"/>
      <c r="H18" s="16"/>
      <c r="I18" s="16"/>
      <c r="J18" s="16"/>
    </row>
    <row r="19" spans="1:10" ht="25.5" x14ac:dyDescent="0.25">
      <c r="A19" s="30"/>
      <c r="B19" s="19" t="s">
        <v>351</v>
      </c>
      <c r="C19" s="11"/>
      <c r="D19" s="11"/>
      <c r="E19" s="20">
        <v>40.880000000000003</v>
      </c>
      <c r="F19" s="12" t="s">
        <v>346</v>
      </c>
      <c r="G19" s="11"/>
      <c r="H19" s="11"/>
      <c r="I19" s="11"/>
      <c r="J19" s="11"/>
    </row>
    <row r="20" spans="1:10" ht="25.5" x14ac:dyDescent="0.25">
      <c r="A20" s="30"/>
      <c r="B20" s="15" t="s">
        <v>352</v>
      </c>
      <c r="C20" s="16"/>
      <c r="D20" s="16"/>
      <c r="E20" s="25">
        <v>2264436</v>
      </c>
      <c r="F20" s="18" t="s">
        <v>267</v>
      </c>
      <c r="G20" s="16"/>
      <c r="H20" s="16"/>
      <c r="I20" s="16"/>
      <c r="J20" s="16"/>
    </row>
    <row r="21" spans="1:10" ht="38.25" x14ac:dyDescent="0.25">
      <c r="A21" s="30"/>
      <c r="B21" s="19" t="s">
        <v>353</v>
      </c>
      <c r="C21" s="11"/>
      <c r="D21" s="11" t="s">
        <v>319</v>
      </c>
      <c r="E21" s="20">
        <v>47.04</v>
      </c>
      <c r="F21" s="12" t="s">
        <v>267</v>
      </c>
      <c r="G21" s="11"/>
      <c r="H21" s="11"/>
      <c r="I21" s="11"/>
      <c r="J21" s="11"/>
    </row>
    <row r="22" spans="1:10" x14ac:dyDescent="0.25">
      <c r="A22" s="30"/>
      <c r="B22" s="15" t="s">
        <v>354</v>
      </c>
      <c r="C22" s="16"/>
      <c r="D22" s="16"/>
      <c r="E22" s="16"/>
      <c r="F22" s="16"/>
      <c r="G22" s="16"/>
      <c r="H22" s="16" t="s">
        <v>319</v>
      </c>
      <c r="I22" s="25">
        <v>106519</v>
      </c>
      <c r="J22" s="18" t="s">
        <v>267</v>
      </c>
    </row>
    <row r="23" spans="1:10" ht="15.75" thickBot="1" x14ac:dyDescent="0.3">
      <c r="A23" s="30"/>
      <c r="B23" s="19" t="s">
        <v>355</v>
      </c>
      <c r="C23" s="11"/>
      <c r="D23" s="11"/>
      <c r="E23" s="11"/>
      <c r="F23" s="11"/>
      <c r="G23" s="11"/>
      <c r="H23" s="11"/>
      <c r="I23" s="20">
        <v>17</v>
      </c>
      <c r="J23" s="12" t="s">
        <v>267</v>
      </c>
    </row>
    <row r="24" spans="1:10" x14ac:dyDescent="0.25">
      <c r="A24" s="30"/>
      <c r="B24" s="36"/>
      <c r="C24" s="36" t="s">
        <v>267</v>
      </c>
      <c r="D24" s="36"/>
      <c r="E24" s="36"/>
      <c r="F24" s="36"/>
      <c r="G24" s="36"/>
      <c r="H24" s="38"/>
      <c r="I24" s="38"/>
      <c r="J24" s="36"/>
    </row>
    <row r="25" spans="1:10" ht="15.75" thickBot="1" x14ac:dyDescent="0.3">
      <c r="A25" s="30"/>
      <c r="B25" s="39"/>
      <c r="C25" s="16"/>
      <c r="D25" s="16"/>
      <c r="E25" s="16"/>
      <c r="F25" s="16"/>
      <c r="G25" s="16"/>
      <c r="H25" s="16" t="s">
        <v>319</v>
      </c>
      <c r="I25" s="25">
        <v>106536</v>
      </c>
      <c r="J25" s="18" t="s">
        <v>267</v>
      </c>
    </row>
    <row r="26" spans="1:10" x14ac:dyDescent="0.25">
      <c r="A26" s="30"/>
      <c r="B26" s="36"/>
      <c r="C26" s="36" t="s">
        <v>267</v>
      </c>
      <c r="D26" s="36"/>
      <c r="E26" s="36"/>
      <c r="F26" s="36"/>
      <c r="G26" s="36"/>
      <c r="H26" s="38"/>
      <c r="I26" s="38"/>
      <c r="J26" s="36"/>
    </row>
    <row r="27" spans="1:10" ht="15.75" x14ac:dyDescent="0.25">
      <c r="A27" s="30"/>
      <c r="B27" s="35"/>
      <c r="C27" s="35"/>
      <c r="D27" s="35"/>
      <c r="E27" s="35"/>
      <c r="F27" s="35"/>
      <c r="G27" s="35"/>
      <c r="H27" s="35"/>
      <c r="I27" s="35"/>
      <c r="J27" s="35"/>
    </row>
    <row r="28" spans="1:10" ht="25.5" x14ac:dyDescent="0.25">
      <c r="A28" s="30"/>
      <c r="B28" s="13" t="s">
        <v>356</v>
      </c>
      <c r="C28" s="13" t="s">
        <v>357</v>
      </c>
    </row>
    <row r="29" spans="1:10" x14ac:dyDescent="0.25">
      <c r="A29" s="30"/>
      <c r="B29" s="13" t="s">
        <v>358</v>
      </c>
      <c r="C29" s="13" t="s">
        <v>359</v>
      </c>
    </row>
    <row r="30" spans="1:10" x14ac:dyDescent="0.25">
      <c r="A30" s="30" t="s">
        <v>1025</v>
      </c>
      <c r="B30" s="11"/>
      <c r="C30" s="11"/>
      <c r="D30" s="11"/>
      <c r="E30" s="11"/>
      <c r="F30" s="11"/>
      <c r="G30" s="11"/>
      <c r="H30" s="11"/>
      <c r="I30" s="11"/>
      <c r="J30" s="11"/>
    </row>
    <row r="31" spans="1:10" x14ac:dyDescent="0.25">
      <c r="A31" s="30"/>
      <c r="B31" s="41" t="s">
        <v>361</v>
      </c>
      <c r="C31" s="16"/>
      <c r="D31" s="16"/>
      <c r="E31" s="16"/>
      <c r="F31" s="16"/>
      <c r="G31" s="16"/>
      <c r="H31" s="16" t="s">
        <v>319</v>
      </c>
      <c r="I31" s="25">
        <v>106536</v>
      </c>
      <c r="J31" s="18" t="s">
        <v>267</v>
      </c>
    </row>
    <row r="32" spans="1:10" x14ac:dyDescent="0.25">
      <c r="A32" s="30"/>
      <c r="B32" s="19" t="s">
        <v>362</v>
      </c>
      <c r="C32" s="11"/>
      <c r="D32" s="11"/>
      <c r="E32" s="11"/>
      <c r="F32" s="11"/>
      <c r="G32" s="11"/>
      <c r="H32" s="11"/>
      <c r="I32" s="11"/>
      <c r="J32" s="11"/>
    </row>
    <row r="33" spans="1:10" x14ac:dyDescent="0.25">
      <c r="A33" s="30"/>
      <c r="B33" s="42" t="s">
        <v>32</v>
      </c>
      <c r="C33" s="16"/>
      <c r="D33" s="16" t="s">
        <v>319</v>
      </c>
      <c r="E33" s="25">
        <v>6982</v>
      </c>
      <c r="F33" s="18" t="s">
        <v>267</v>
      </c>
      <c r="G33" s="16"/>
      <c r="H33" s="16"/>
      <c r="I33" s="16"/>
      <c r="J33" s="16"/>
    </row>
    <row r="34" spans="1:10" x14ac:dyDescent="0.25">
      <c r="A34" s="30"/>
      <c r="B34" s="43" t="s">
        <v>34</v>
      </c>
      <c r="C34" s="11"/>
      <c r="D34" s="11"/>
      <c r="E34" s="26">
        <v>15410</v>
      </c>
      <c r="F34" s="12" t="s">
        <v>267</v>
      </c>
      <c r="G34" s="11"/>
      <c r="H34" s="11"/>
      <c r="I34" s="11"/>
      <c r="J34" s="11"/>
    </row>
    <row r="35" spans="1:10" x14ac:dyDescent="0.25">
      <c r="A35" s="30"/>
      <c r="B35" s="42" t="s">
        <v>200</v>
      </c>
      <c r="C35" s="16"/>
      <c r="D35" s="16"/>
      <c r="E35" s="25">
        <v>156435</v>
      </c>
      <c r="F35" s="18" t="s">
        <v>267</v>
      </c>
      <c r="G35" s="16"/>
      <c r="H35" s="16"/>
      <c r="I35" s="16"/>
      <c r="J35" s="16"/>
    </row>
    <row r="36" spans="1:10" x14ac:dyDescent="0.25">
      <c r="A36" s="30"/>
      <c r="B36" s="43" t="s">
        <v>201</v>
      </c>
      <c r="C36" s="11"/>
      <c r="D36" s="11"/>
      <c r="E36" s="20">
        <v>997</v>
      </c>
      <c r="F36" s="12" t="s">
        <v>267</v>
      </c>
      <c r="G36" s="11"/>
      <c r="H36" s="11"/>
      <c r="I36" s="11"/>
      <c r="J36" s="11"/>
    </row>
    <row r="37" spans="1:10" x14ac:dyDescent="0.25">
      <c r="A37" s="30"/>
      <c r="B37" s="42" t="s">
        <v>40</v>
      </c>
      <c r="C37" s="16"/>
      <c r="D37" s="16"/>
      <c r="E37" s="25">
        <v>504002</v>
      </c>
      <c r="F37" s="18" t="s">
        <v>267</v>
      </c>
      <c r="G37" s="16"/>
      <c r="H37" s="16"/>
      <c r="I37" s="16"/>
      <c r="J37" s="16"/>
    </row>
    <row r="38" spans="1:10" x14ac:dyDescent="0.25">
      <c r="A38" s="30"/>
      <c r="B38" s="43" t="s">
        <v>44</v>
      </c>
      <c r="C38" s="11"/>
      <c r="D38" s="11"/>
      <c r="E38" s="26">
        <v>3625</v>
      </c>
      <c r="F38" s="12" t="s">
        <v>267</v>
      </c>
      <c r="G38" s="11"/>
      <c r="H38" s="11"/>
      <c r="I38" s="11"/>
      <c r="J38" s="11"/>
    </row>
    <row r="39" spans="1:10" x14ac:dyDescent="0.25">
      <c r="A39" s="30"/>
      <c r="B39" s="42" t="s">
        <v>202</v>
      </c>
      <c r="C39" s="16"/>
      <c r="D39" s="16"/>
      <c r="E39" s="25">
        <v>11737</v>
      </c>
      <c r="F39" s="18" t="s">
        <v>267</v>
      </c>
      <c r="G39" s="16"/>
      <c r="H39" s="16"/>
      <c r="I39" s="16"/>
      <c r="J39" s="16"/>
    </row>
    <row r="40" spans="1:10" x14ac:dyDescent="0.25">
      <c r="A40" s="30"/>
      <c r="B40" s="43" t="s">
        <v>203</v>
      </c>
      <c r="C40" s="11"/>
      <c r="D40" s="11"/>
      <c r="E40" s="26">
        <v>6323</v>
      </c>
      <c r="F40" s="12" t="s">
        <v>267</v>
      </c>
      <c r="G40" s="11"/>
      <c r="H40" s="11"/>
      <c r="I40" s="11"/>
      <c r="J40" s="11"/>
    </row>
    <row r="41" spans="1:10" x14ac:dyDescent="0.25">
      <c r="A41" s="30"/>
      <c r="B41" s="42" t="s">
        <v>47</v>
      </c>
      <c r="C41" s="16"/>
      <c r="D41" s="16"/>
      <c r="E41" s="25">
        <v>18647</v>
      </c>
      <c r="F41" s="18" t="s">
        <v>267</v>
      </c>
      <c r="G41" s="16"/>
      <c r="H41" s="16"/>
      <c r="I41" s="16"/>
      <c r="J41" s="16"/>
    </row>
    <row r="42" spans="1:10" x14ac:dyDescent="0.25">
      <c r="A42" s="30"/>
      <c r="B42" s="43" t="s">
        <v>206</v>
      </c>
      <c r="C42" s="11"/>
      <c r="D42" s="11"/>
      <c r="E42" s="20" t="s">
        <v>363</v>
      </c>
      <c r="F42" s="12" t="s">
        <v>364</v>
      </c>
      <c r="G42" s="11"/>
      <c r="H42" s="11"/>
      <c r="I42" s="11"/>
      <c r="J42" s="11"/>
    </row>
    <row r="43" spans="1:10" x14ac:dyDescent="0.25">
      <c r="A43" s="30"/>
      <c r="B43" s="42" t="s">
        <v>53</v>
      </c>
      <c r="C43" s="16"/>
      <c r="D43" s="16"/>
      <c r="E43" s="17" t="s">
        <v>365</v>
      </c>
      <c r="F43" s="18" t="s">
        <v>364</v>
      </c>
      <c r="G43" s="16"/>
      <c r="H43" s="16"/>
      <c r="I43" s="16"/>
      <c r="J43" s="16"/>
    </row>
    <row r="44" spans="1:10" x14ac:dyDescent="0.25">
      <c r="A44" s="30"/>
      <c r="B44" s="43" t="s">
        <v>54</v>
      </c>
      <c r="C44" s="11"/>
      <c r="D44" s="11"/>
      <c r="E44" s="20" t="s">
        <v>366</v>
      </c>
      <c r="F44" s="12" t="s">
        <v>364</v>
      </c>
      <c r="G44" s="11"/>
      <c r="H44" s="11"/>
      <c r="I44" s="11"/>
      <c r="J44" s="11"/>
    </row>
    <row r="45" spans="1:10" x14ac:dyDescent="0.25">
      <c r="A45" s="30"/>
      <c r="B45" s="42" t="s">
        <v>55</v>
      </c>
      <c r="C45" s="16"/>
      <c r="D45" s="16"/>
      <c r="E45" s="17" t="s">
        <v>367</v>
      </c>
      <c r="F45" s="18" t="s">
        <v>364</v>
      </c>
      <c r="G45" s="16"/>
      <c r="H45" s="16"/>
      <c r="I45" s="16"/>
      <c r="J45" s="16"/>
    </row>
    <row r="46" spans="1:10" ht="15.75" thickBot="1" x14ac:dyDescent="0.3">
      <c r="A46" s="30"/>
      <c r="B46" s="43" t="s">
        <v>56</v>
      </c>
      <c r="C46" s="11"/>
      <c r="D46" s="11"/>
      <c r="E46" s="20" t="s">
        <v>368</v>
      </c>
      <c r="F46" s="12" t="s">
        <v>364</v>
      </c>
      <c r="G46" s="11"/>
      <c r="H46" s="11"/>
      <c r="I46" s="11"/>
      <c r="J46" s="11"/>
    </row>
    <row r="47" spans="1:10" x14ac:dyDescent="0.25">
      <c r="A47" s="30"/>
      <c r="B47" s="36"/>
      <c r="C47" s="36" t="s">
        <v>267</v>
      </c>
      <c r="D47" s="36"/>
      <c r="E47" s="36"/>
      <c r="F47" s="36"/>
      <c r="G47" s="36" t="s">
        <v>267</v>
      </c>
      <c r="H47" s="38"/>
      <c r="I47" s="38"/>
      <c r="J47" s="36"/>
    </row>
    <row r="48" spans="1:10" ht="15.75" thickBot="1" x14ac:dyDescent="0.3">
      <c r="A48" s="30"/>
      <c r="B48" s="15" t="s">
        <v>369</v>
      </c>
      <c r="C48" s="16"/>
      <c r="D48" s="16"/>
      <c r="E48" s="16"/>
      <c r="F48" s="16"/>
      <c r="G48" s="16"/>
      <c r="H48" s="16"/>
      <c r="I48" s="25">
        <v>69152</v>
      </c>
      <c r="J48" s="18" t="s">
        <v>267</v>
      </c>
    </row>
    <row r="49" spans="1:10" x14ac:dyDescent="0.25">
      <c r="A49" s="30"/>
      <c r="B49" s="36"/>
      <c r="C49" s="36" t="s">
        <v>267</v>
      </c>
      <c r="D49" s="36"/>
      <c r="E49" s="36"/>
      <c r="F49" s="36"/>
      <c r="G49" s="36" t="s">
        <v>267</v>
      </c>
      <c r="H49" s="38"/>
      <c r="I49" s="38"/>
      <c r="J49" s="36"/>
    </row>
    <row r="50" spans="1:10" ht="15.75" thickBot="1" x14ac:dyDescent="0.3">
      <c r="A50" s="30"/>
      <c r="B50" s="19" t="s">
        <v>370</v>
      </c>
      <c r="C50" s="11"/>
      <c r="D50" s="11"/>
      <c r="E50" s="11"/>
      <c r="F50" s="11"/>
      <c r="G50" s="11"/>
      <c r="H50" s="11"/>
      <c r="I50" s="20">
        <v>412</v>
      </c>
      <c r="J50" s="12" t="s">
        <v>267</v>
      </c>
    </row>
    <row r="51" spans="1:10" x14ac:dyDescent="0.25">
      <c r="A51" s="30"/>
      <c r="B51" s="36"/>
      <c r="C51" s="36" t="s">
        <v>267</v>
      </c>
      <c r="D51" s="36"/>
      <c r="E51" s="36"/>
      <c r="F51" s="36"/>
      <c r="G51" s="36" t="s">
        <v>267</v>
      </c>
      <c r="H51" s="38"/>
      <c r="I51" s="38"/>
      <c r="J51" s="36"/>
    </row>
    <row r="52" spans="1:10" ht="15.75" thickBot="1" x14ac:dyDescent="0.3">
      <c r="A52" s="30"/>
      <c r="B52" s="15" t="s">
        <v>371</v>
      </c>
      <c r="C52" s="16"/>
      <c r="D52" s="16"/>
      <c r="E52" s="16"/>
      <c r="F52" s="16"/>
      <c r="G52" s="16"/>
      <c r="H52" s="16" t="s">
        <v>319</v>
      </c>
      <c r="I52" s="25">
        <v>36972</v>
      </c>
      <c r="J52" s="18" t="s">
        <v>267</v>
      </c>
    </row>
    <row r="53" spans="1:10" x14ac:dyDescent="0.25">
      <c r="A53" s="30"/>
      <c r="B53" s="36"/>
      <c r="C53" s="36" t="s">
        <v>267</v>
      </c>
      <c r="D53" s="36"/>
      <c r="E53" s="36"/>
      <c r="F53" s="36"/>
      <c r="G53" s="36" t="s">
        <v>267</v>
      </c>
      <c r="H53" s="38"/>
      <c r="I53" s="38"/>
    </row>
    <row r="54" spans="1:10" x14ac:dyDescent="0.25">
      <c r="A54" s="30" t="s">
        <v>1026</v>
      </c>
      <c r="B54" s="32" t="s">
        <v>378</v>
      </c>
      <c r="C54" s="32"/>
      <c r="D54" s="32"/>
      <c r="E54" s="32"/>
      <c r="F54" s="32"/>
      <c r="G54" s="32"/>
      <c r="H54" s="32"/>
      <c r="I54" s="32"/>
      <c r="J54" s="32"/>
    </row>
    <row r="55" spans="1:10" ht="15.75" x14ac:dyDescent="0.25">
      <c r="A55" s="30"/>
      <c r="B55" s="35"/>
      <c r="C55" s="35"/>
      <c r="D55" s="35"/>
      <c r="E55" s="35"/>
      <c r="F55" s="35"/>
      <c r="G55" s="35"/>
      <c r="H55" s="35"/>
      <c r="I55" s="35"/>
      <c r="J55" s="35"/>
    </row>
    <row r="56" spans="1:10" x14ac:dyDescent="0.25">
      <c r="A56" s="30"/>
      <c r="B56" s="11"/>
      <c r="C56" s="11"/>
      <c r="D56" s="11"/>
      <c r="E56" s="11"/>
      <c r="F56" s="11"/>
      <c r="G56" s="11"/>
      <c r="H56" s="11"/>
      <c r="I56" s="11"/>
      <c r="J56" s="11"/>
    </row>
    <row r="57" spans="1:10" x14ac:dyDescent="0.25">
      <c r="A57" s="30"/>
      <c r="B57" s="45"/>
      <c r="C57" s="45" t="s">
        <v>267</v>
      </c>
      <c r="D57" s="46" t="s">
        <v>379</v>
      </c>
      <c r="E57" s="46"/>
      <c r="F57" s="45"/>
      <c r="G57" s="45" t="s">
        <v>267</v>
      </c>
      <c r="H57" s="46" t="s">
        <v>379</v>
      </c>
      <c r="I57" s="46"/>
      <c r="J57" s="45"/>
    </row>
    <row r="58" spans="1:10" x14ac:dyDescent="0.25">
      <c r="A58" s="30"/>
      <c r="B58" s="45"/>
      <c r="C58" s="45"/>
      <c r="D58" s="46" t="s">
        <v>380</v>
      </c>
      <c r="E58" s="46"/>
      <c r="F58" s="45"/>
      <c r="G58" s="45"/>
      <c r="H58" s="46" t="s">
        <v>382</v>
      </c>
      <c r="I58" s="46"/>
      <c r="J58" s="45"/>
    </row>
    <row r="59" spans="1:10" ht="15.75" thickBot="1" x14ac:dyDescent="0.3">
      <c r="A59" s="30"/>
      <c r="B59" s="45"/>
      <c r="C59" s="45"/>
      <c r="D59" s="27" t="s">
        <v>381</v>
      </c>
      <c r="E59" s="27"/>
      <c r="F59" s="45"/>
      <c r="G59" s="45"/>
      <c r="H59" s="27" t="s">
        <v>381</v>
      </c>
      <c r="I59" s="27"/>
      <c r="J59" s="45"/>
    </row>
    <row r="60" spans="1:10" ht="25.5" x14ac:dyDescent="0.25">
      <c r="A60" s="30"/>
      <c r="B60" s="15" t="s">
        <v>383</v>
      </c>
      <c r="C60" s="16" t="s">
        <v>267</v>
      </c>
      <c r="D60" s="16" t="s">
        <v>319</v>
      </c>
      <c r="E60" s="25">
        <v>501423</v>
      </c>
      <c r="F60" s="18" t="s">
        <v>267</v>
      </c>
      <c r="G60" s="16" t="s">
        <v>267</v>
      </c>
      <c r="H60" s="16" t="s">
        <v>319</v>
      </c>
      <c r="I60" s="25">
        <v>19353</v>
      </c>
      <c r="J60" s="18" t="s">
        <v>267</v>
      </c>
    </row>
    <row r="61" spans="1:10" ht="26.25" thickBot="1" x14ac:dyDescent="0.3">
      <c r="A61" s="30"/>
      <c r="B61" s="19" t="s">
        <v>384</v>
      </c>
      <c r="C61" s="11" t="s">
        <v>267</v>
      </c>
      <c r="D61" s="11"/>
      <c r="E61" s="11"/>
      <c r="F61" s="11"/>
      <c r="G61" s="11" t="s">
        <v>267</v>
      </c>
      <c r="H61" s="11"/>
      <c r="I61" s="20" t="s">
        <v>385</v>
      </c>
      <c r="J61" s="12" t="s">
        <v>364</v>
      </c>
    </row>
    <row r="62" spans="1:10" x14ac:dyDescent="0.25">
      <c r="A62" s="30"/>
      <c r="B62" s="36"/>
      <c r="C62" s="36" t="s">
        <v>267</v>
      </c>
      <c r="D62" s="38"/>
      <c r="E62" s="38"/>
      <c r="F62" s="36"/>
      <c r="G62" s="36" t="s">
        <v>267</v>
      </c>
      <c r="H62" s="38"/>
      <c r="I62" s="38"/>
      <c r="J62" s="36"/>
    </row>
    <row r="63" spans="1:10" x14ac:dyDescent="0.25">
      <c r="A63" s="30"/>
      <c r="B63" s="15" t="s">
        <v>386</v>
      </c>
      <c r="C63" s="16"/>
      <c r="D63" s="16"/>
      <c r="E63" s="25">
        <v>501423</v>
      </c>
      <c r="F63" s="18" t="s">
        <v>267</v>
      </c>
      <c r="G63" s="16"/>
      <c r="H63" s="16"/>
      <c r="I63" s="25">
        <v>8480</v>
      </c>
      <c r="J63" s="18" t="s">
        <v>267</v>
      </c>
    </row>
    <row r="64" spans="1:10" ht="26.25" thickBot="1" x14ac:dyDescent="0.3">
      <c r="A64" s="30"/>
      <c r="B64" s="19" t="s">
        <v>387</v>
      </c>
      <c r="C64" s="11"/>
      <c r="D64" s="11"/>
      <c r="E64" s="20" t="s">
        <v>388</v>
      </c>
      <c r="F64" s="12" t="s">
        <v>364</v>
      </c>
      <c r="G64" s="11"/>
      <c r="H64" s="11"/>
      <c r="I64" s="20" t="s">
        <v>389</v>
      </c>
      <c r="J64" s="12" t="s">
        <v>364</v>
      </c>
    </row>
    <row r="65" spans="1:10" x14ac:dyDescent="0.25">
      <c r="A65" s="30"/>
      <c r="B65" s="36"/>
      <c r="C65" s="36" t="s">
        <v>267</v>
      </c>
      <c r="D65" s="38"/>
      <c r="E65" s="38"/>
      <c r="F65" s="36"/>
      <c r="G65" s="36" t="s">
        <v>267</v>
      </c>
      <c r="H65" s="38"/>
      <c r="I65" s="38"/>
      <c r="J65" s="36"/>
    </row>
    <row r="66" spans="1:10" ht="15.75" thickBot="1" x14ac:dyDescent="0.3">
      <c r="A66" s="30"/>
      <c r="B66" s="15" t="s">
        <v>390</v>
      </c>
      <c r="C66" s="16"/>
      <c r="D66" s="16" t="s">
        <v>319</v>
      </c>
      <c r="E66" s="25">
        <v>496650</v>
      </c>
      <c r="F66" s="18" t="s">
        <v>267</v>
      </c>
      <c r="G66" s="16"/>
      <c r="H66" s="16" t="s">
        <v>319</v>
      </c>
      <c r="I66" s="25">
        <v>7352</v>
      </c>
      <c r="J66" s="18" t="s">
        <v>267</v>
      </c>
    </row>
    <row r="67" spans="1:10" ht="15.75" thickTop="1" x14ac:dyDescent="0.25">
      <c r="A67" s="30"/>
      <c r="B67" s="36"/>
      <c r="C67" s="36" t="s">
        <v>267</v>
      </c>
      <c r="D67" s="44"/>
      <c r="E67" s="44"/>
      <c r="F67" s="36"/>
      <c r="G67" s="36" t="s">
        <v>267</v>
      </c>
      <c r="H67" s="44"/>
      <c r="I67" s="44"/>
      <c r="J67" s="36"/>
    </row>
    <row r="68" spans="1:10" ht="15.75" x14ac:dyDescent="0.25">
      <c r="A68" s="30"/>
      <c r="B68" s="35"/>
      <c r="C68" s="35"/>
      <c r="D68" s="35"/>
      <c r="E68" s="35"/>
      <c r="F68" s="35"/>
      <c r="G68" s="35"/>
      <c r="H68" s="35"/>
      <c r="I68" s="35"/>
      <c r="J68" s="35"/>
    </row>
    <row r="69" spans="1:10" ht="25.5" customHeight="1" x14ac:dyDescent="0.25">
      <c r="A69" s="30" t="s">
        <v>1027</v>
      </c>
      <c r="B69" s="32" t="s">
        <v>395</v>
      </c>
      <c r="C69" s="32"/>
      <c r="D69" s="32"/>
      <c r="E69" s="32"/>
      <c r="F69" s="32"/>
      <c r="G69" s="32"/>
      <c r="H69" s="32"/>
      <c r="I69" s="32"/>
      <c r="J69" s="32"/>
    </row>
    <row r="70" spans="1:10" ht="15.75" x14ac:dyDescent="0.25">
      <c r="A70" s="30"/>
      <c r="B70" s="35"/>
      <c r="C70" s="35"/>
      <c r="D70" s="35"/>
      <c r="E70" s="35"/>
      <c r="F70" s="35"/>
      <c r="G70" s="35"/>
      <c r="H70" s="35"/>
      <c r="I70" s="35"/>
      <c r="J70" s="35"/>
    </row>
    <row r="71" spans="1:10" x14ac:dyDescent="0.25">
      <c r="A71" s="30"/>
      <c r="B71" s="11"/>
      <c r="C71" s="11"/>
      <c r="D71" s="11"/>
      <c r="E71" s="11"/>
      <c r="F71" s="11"/>
      <c r="G71" s="11"/>
      <c r="H71" s="11"/>
      <c r="I71" s="11"/>
      <c r="J71" s="11"/>
    </row>
    <row r="72" spans="1:10" ht="15.75" thickBot="1" x14ac:dyDescent="0.3">
      <c r="A72" s="30"/>
      <c r="B72" s="24" t="s">
        <v>396</v>
      </c>
      <c r="C72" s="21" t="s">
        <v>267</v>
      </c>
      <c r="D72" s="27">
        <v>2014</v>
      </c>
      <c r="E72" s="27"/>
      <c r="F72" s="21"/>
      <c r="G72" s="21" t="s">
        <v>267</v>
      </c>
      <c r="H72" s="27">
        <v>2013</v>
      </c>
      <c r="I72" s="27"/>
      <c r="J72" s="21"/>
    </row>
    <row r="73" spans="1:10" x14ac:dyDescent="0.25">
      <c r="A73" s="30"/>
      <c r="B73" s="15" t="s">
        <v>397</v>
      </c>
      <c r="C73" s="16" t="s">
        <v>267</v>
      </c>
      <c r="D73" s="16" t="s">
        <v>319</v>
      </c>
      <c r="E73" s="17">
        <v>258</v>
      </c>
      <c r="F73" s="18" t="s">
        <v>267</v>
      </c>
      <c r="G73" s="16" t="s">
        <v>267</v>
      </c>
      <c r="H73" s="16" t="s">
        <v>319</v>
      </c>
      <c r="I73" s="17">
        <v>65</v>
      </c>
      <c r="J73" s="18" t="s">
        <v>267</v>
      </c>
    </row>
    <row r="74" spans="1:10" x14ac:dyDescent="0.25">
      <c r="A74" s="30"/>
      <c r="B74" s="19" t="s">
        <v>398</v>
      </c>
      <c r="C74" s="11" t="s">
        <v>267</v>
      </c>
      <c r="D74" s="11"/>
      <c r="E74" s="20">
        <v>85</v>
      </c>
      <c r="F74" s="12" t="s">
        <v>267</v>
      </c>
      <c r="G74" s="11" t="s">
        <v>267</v>
      </c>
      <c r="H74" s="11"/>
      <c r="I74" s="26">
        <v>1011</v>
      </c>
      <c r="J74" s="12" t="s">
        <v>267</v>
      </c>
    </row>
    <row r="75" spans="1:10" x14ac:dyDescent="0.25">
      <c r="A75" s="30"/>
      <c r="B75" s="15" t="s">
        <v>399</v>
      </c>
      <c r="C75" s="16" t="s">
        <v>267</v>
      </c>
      <c r="D75" s="16"/>
      <c r="E75" s="17">
        <v>459</v>
      </c>
      <c r="F75" s="18" t="s">
        <v>267</v>
      </c>
      <c r="G75" s="16" t="s">
        <v>267</v>
      </c>
      <c r="H75" s="16"/>
      <c r="I75" s="25">
        <v>1851</v>
      </c>
      <c r="J75" s="18" t="s">
        <v>267</v>
      </c>
    </row>
    <row r="76" spans="1:10" ht="25.5" x14ac:dyDescent="0.25">
      <c r="A76" s="30"/>
      <c r="B76" s="19" t="s">
        <v>400</v>
      </c>
      <c r="C76" s="11" t="s">
        <v>267</v>
      </c>
      <c r="D76" s="11"/>
      <c r="E76" s="20">
        <v>440</v>
      </c>
      <c r="F76" s="12" t="s">
        <v>267</v>
      </c>
      <c r="G76" s="11" t="s">
        <v>267</v>
      </c>
      <c r="H76" s="11"/>
      <c r="I76" s="20">
        <v>709</v>
      </c>
      <c r="J76" s="12" t="s">
        <v>267</v>
      </c>
    </row>
    <row r="77" spans="1:10" x14ac:dyDescent="0.25">
      <c r="A77" s="30"/>
      <c r="B77" s="15" t="s">
        <v>401</v>
      </c>
      <c r="C77" s="16" t="s">
        <v>267</v>
      </c>
      <c r="D77" s="16"/>
      <c r="E77" s="17">
        <v>278</v>
      </c>
      <c r="F77" s="18" t="s">
        <v>267</v>
      </c>
      <c r="G77" s="16" t="s">
        <v>267</v>
      </c>
      <c r="H77" s="16"/>
      <c r="I77" s="17">
        <v>956</v>
      </c>
      <c r="J77" s="18" t="s">
        <v>267</v>
      </c>
    </row>
    <row r="78" spans="1:10" ht="15.75" thickBot="1" x14ac:dyDescent="0.3">
      <c r="A78" s="30"/>
      <c r="B78" s="19" t="s">
        <v>402</v>
      </c>
      <c r="C78" s="11" t="s">
        <v>267</v>
      </c>
      <c r="D78" s="11"/>
      <c r="E78" s="20">
        <v>205</v>
      </c>
      <c r="F78" s="12" t="s">
        <v>267</v>
      </c>
      <c r="G78" s="11" t="s">
        <v>267</v>
      </c>
      <c r="H78" s="11"/>
      <c r="I78" s="20">
        <v>17</v>
      </c>
      <c r="J78" s="12" t="s">
        <v>267</v>
      </c>
    </row>
    <row r="79" spans="1:10" x14ac:dyDescent="0.25">
      <c r="A79" s="30"/>
      <c r="B79" s="36"/>
      <c r="C79" s="36" t="s">
        <v>267</v>
      </c>
      <c r="D79" s="38"/>
      <c r="E79" s="38"/>
      <c r="F79" s="36"/>
      <c r="G79" s="36" t="s">
        <v>267</v>
      </c>
      <c r="H79" s="38"/>
      <c r="I79" s="38"/>
      <c r="J79" s="36"/>
    </row>
    <row r="80" spans="1:10" ht="15.75" thickBot="1" x14ac:dyDescent="0.3">
      <c r="A80" s="30"/>
      <c r="B80" s="15" t="s">
        <v>127</v>
      </c>
      <c r="C80" s="16"/>
      <c r="D80" s="16" t="s">
        <v>319</v>
      </c>
      <c r="E80" s="25">
        <v>1725</v>
      </c>
      <c r="F80" s="18" t="s">
        <v>267</v>
      </c>
      <c r="G80" s="16"/>
      <c r="H80" s="16" t="s">
        <v>319</v>
      </c>
      <c r="I80" s="25">
        <v>4609</v>
      </c>
      <c r="J80" s="18" t="s">
        <v>267</v>
      </c>
    </row>
    <row r="81" spans="1:10" ht="15.75" thickTop="1" x14ac:dyDescent="0.25">
      <c r="A81" s="30"/>
      <c r="B81" s="36"/>
      <c r="C81" s="36" t="s">
        <v>267</v>
      </c>
      <c r="D81" s="44"/>
      <c r="E81" s="44"/>
      <c r="F81" s="36"/>
    </row>
    <row r="82" spans="1:10" ht="25.5" customHeight="1" x14ac:dyDescent="0.25">
      <c r="A82" s="30" t="s">
        <v>1028</v>
      </c>
      <c r="B82" s="32" t="s">
        <v>1029</v>
      </c>
      <c r="C82" s="32"/>
      <c r="D82" s="32"/>
      <c r="E82" s="32"/>
      <c r="F82" s="32"/>
      <c r="G82" s="32"/>
      <c r="H82" s="32"/>
      <c r="I82" s="32"/>
      <c r="J82" s="32"/>
    </row>
    <row r="83" spans="1:10" x14ac:dyDescent="0.25">
      <c r="A83" s="30"/>
      <c r="B83" s="11"/>
      <c r="C83" s="11"/>
      <c r="D83" s="11"/>
      <c r="E83" s="11"/>
      <c r="F83" s="11"/>
      <c r="G83" s="11"/>
      <c r="H83" s="11"/>
      <c r="I83" s="11"/>
      <c r="J83" s="11"/>
    </row>
    <row r="84" spans="1:10" ht="15.75" thickBot="1" x14ac:dyDescent="0.3">
      <c r="A84" s="30"/>
      <c r="B84" s="24" t="s">
        <v>406</v>
      </c>
      <c r="C84" s="21" t="s">
        <v>267</v>
      </c>
      <c r="D84" s="27">
        <v>2013</v>
      </c>
      <c r="E84" s="27"/>
      <c r="F84" s="21"/>
      <c r="G84" s="21" t="s">
        <v>267</v>
      </c>
      <c r="H84" s="27">
        <v>2012</v>
      </c>
      <c r="I84" s="27"/>
      <c r="J84" s="21"/>
    </row>
    <row r="85" spans="1:10" ht="25.5" x14ac:dyDescent="0.25">
      <c r="A85" s="30"/>
      <c r="B85" s="15" t="s">
        <v>407</v>
      </c>
      <c r="C85" s="16" t="s">
        <v>267</v>
      </c>
      <c r="D85" s="16" t="s">
        <v>319</v>
      </c>
      <c r="E85" s="25">
        <v>52734</v>
      </c>
      <c r="F85" s="18" t="s">
        <v>267</v>
      </c>
      <c r="G85" s="16" t="s">
        <v>267</v>
      </c>
      <c r="H85" s="16" t="s">
        <v>319</v>
      </c>
      <c r="I85" s="25">
        <v>52917</v>
      </c>
      <c r="J85" s="18" t="s">
        <v>267</v>
      </c>
    </row>
    <row r="86" spans="1:10" x14ac:dyDescent="0.25">
      <c r="A86" s="30"/>
      <c r="B86" s="19" t="s">
        <v>408</v>
      </c>
      <c r="C86" s="11" t="s">
        <v>267</v>
      </c>
      <c r="D86" s="11"/>
      <c r="E86" s="26">
        <v>16080</v>
      </c>
      <c r="F86" s="12" t="s">
        <v>267</v>
      </c>
      <c r="G86" s="11" t="s">
        <v>267</v>
      </c>
      <c r="H86" s="11"/>
      <c r="I86" s="26">
        <v>16287</v>
      </c>
      <c r="J86" s="12" t="s">
        <v>267</v>
      </c>
    </row>
    <row r="87" spans="1:10" ht="15.75" thickBot="1" x14ac:dyDescent="0.3">
      <c r="A87" s="30"/>
      <c r="B87" s="15" t="s">
        <v>409</v>
      </c>
      <c r="C87" s="16" t="s">
        <v>267</v>
      </c>
      <c r="D87" s="16"/>
      <c r="E87" s="25">
        <v>52295</v>
      </c>
      <c r="F87" s="18" t="s">
        <v>267</v>
      </c>
      <c r="G87" s="16" t="s">
        <v>267</v>
      </c>
      <c r="H87" s="16"/>
      <c r="I87" s="25">
        <v>49827</v>
      </c>
      <c r="J87" s="18" t="s">
        <v>267</v>
      </c>
    </row>
    <row r="88" spans="1:10" x14ac:dyDescent="0.25">
      <c r="A88" s="30"/>
      <c r="B88" s="36"/>
      <c r="C88" s="36" t="s">
        <v>267</v>
      </c>
      <c r="D88" s="38"/>
      <c r="E88" s="38"/>
      <c r="F88" s="36"/>
      <c r="G88" s="36" t="s">
        <v>267</v>
      </c>
      <c r="H88" s="38"/>
      <c r="I88" s="38"/>
      <c r="J88" s="36"/>
    </row>
    <row r="89" spans="1:10" ht="15.75" thickBot="1" x14ac:dyDescent="0.3">
      <c r="A89" s="30"/>
      <c r="B89" s="19" t="s">
        <v>111</v>
      </c>
      <c r="C89" s="11"/>
      <c r="D89" s="11" t="s">
        <v>319</v>
      </c>
      <c r="E89" s="26">
        <v>16519</v>
      </c>
      <c r="F89" s="12" t="s">
        <v>267</v>
      </c>
      <c r="G89" s="11"/>
      <c r="H89" s="11" t="s">
        <v>319</v>
      </c>
      <c r="I89" s="26">
        <v>19377</v>
      </c>
      <c r="J89" s="12" t="s">
        <v>267</v>
      </c>
    </row>
    <row r="90" spans="1:10" ht="15.75" thickTop="1" x14ac:dyDescent="0.25">
      <c r="A90" s="30"/>
      <c r="B90" s="36"/>
      <c r="C90" s="36" t="s">
        <v>267</v>
      </c>
      <c r="D90" s="44"/>
      <c r="E90" s="44"/>
      <c r="F90" s="36"/>
      <c r="G90" s="36" t="s">
        <v>267</v>
      </c>
      <c r="H90" s="44"/>
      <c r="I90" s="44"/>
      <c r="J90" s="36"/>
    </row>
    <row r="91" spans="1:10" x14ac:dyDescent="0.25">
      <c r="A91" s="30"/>
      <c r="B91" s="15" t="s">
        <v>410</v>
      </c>
      <c r="C91" s="16"/>
      <c r="D91" s="16" t="s">
        <v>319</v>
      </c>
      <c r="E91" s="17">
        <v>2.19</v>
      </c>
      <c r="F91" s="18" t="s">
        <v>267</v>
      </c>
      <c r="G91" s="16"/>
      <c r="H91" s="16" t="s">
        <v>319</v>
      </c>
      <c r="I91" s="17">
        <v>2.5499999999999998</v>
      </c>
      <c r="J91" s="18" t="s">
        <v>267</v>
      </c>
    </row>
  </sheetData>
  <mergeCells count="35">
    <mergeCell ref="A82:A91"/>
    <mergeCell ref="B82:J82"/>
    <mergeCell ref="A30:A53"/>
    <mergeCell ref="A54:A68"/>
    <mergeCell ref="B54:J54"/>
    <mergeCell ref="B55:J55"/>
    <mergeCell ref="B68:J68"/>
    <mergeCell ref="A69:A81"/>
    <mergeCell ref="B69:J69"/>
    <mergeCell ref="B70:J70"/>
    <mergeCell ref="A1:A2"/>
    <mergeCell ref="B1:J1"/>
    <mergeCell ref="B2:J2"/>
    <mergeCell ref="B3:J3"/>
    <mergeCell ref="A4:A29"/>
    <mergeCell ref="B4:J4"/>
    <mergeCell ref="B5:J5"/>
    <mergeCell ref="B27:J27"/>
    <mergeCell ref="H58:I58"/>
    <mergeCell ref="H59:I59"/>
    <mergeCell ref="J57:J59"/>
    <mergeCell ref="D72:E72"/>
    <mergeCell ref="H72:I72"/>
    <mergeCell ref="D84:E84"/>
    <mergeCell ref="H84:I84"/>
    <mergeCell ref="C14:F14"/>
    <mergeCell ref="G14:J14"/>
    <mergeCell ref="B57:B59"/>
    <mergeCell ref="C57:C59"/>
    <mergeCell ref="D57:E57"/>
    <mergeCell ref="D58:E58"/>
    <mergeCell ref="D59:E59"/>
    <mergeCell ref="F57:F59"/>
    <mergeCell ref="G57:G59"/>
    <mergeCell ref="H57:I5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7"/>
  <sheetViews>
    <sheetView showGridLines="0" workbookViewId="0"/>
  </sheetViews>
  <sheetFormatPr defaultRowHeight="15" x14ac:dyDescent="0.25"/>
  <cols>
    <col min="1" max="1" width="36.5703125" bestFit="1" customWidth="1"/>
    <col min="2" max="2" width="36.5703125" customWidth="1"/>
    <col min="3" max="4" width="4.5703125" customWidth="1"/>
    <col min="5" max="5" width="17.28515625" customWidth="1"/>
    <col min="6" max="8" width="4.5703125" customWidth="1"/>
    <col min="9" max="9" width="15.140625" customWidth="1"/>
    <col min="10" max="12" width="4.5703125" customWidth="1"/>
    <col min="13" max="13" width="15.140625" customWidth="1"/>
    <col min="14" max="16" width="4.5703125" customWidth="1"/>
    <col min="17" max="17" width="17.28515625" customWidth="1"/>
    <col min="18" max="20" width="4.5703125" customWidth="1"/>
    <col min="21" max="21" width="17.28515625" customWidth="1"/>
    <col min="22" max="24" width="4.5703125" customWidth="1"/>
    <col min="25" max="25" width="12.5703125" customWidth="1"/>
    <col min="26" max="26" width="4.5703125" customWidth="1"/>
  </cols>
  <sheetData>
    <row r="1" spans="1:26" ht="15" customHeight="1" x14ac:dyDescent="0.25">
      <c r="A1" s="8" t="s">
        <v>1030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0" t="s">
        <v>1031</v>
      </c>
      <c r="B3" s="32" t="s">
        <v>418</v>
      </c>
      <c r="C3" s="32"/>
      <c r="D3" s="32"/>
      <c r="E3" s="32"/>
      <c r="F3" s="32"/>
      <c r="G3" s="32"/>
      <c r="H3" s="32"/>
      <c r="I3" s="32"/>
      <c r="J3" s="32"/>
      <c r="K3" s="32"/>
      <c r="L3" s="32"/>
      <c r="M3" s="32"/>
      <c r="N3" s="32"/>
      <c r="O3" s="32"/>
      <c r="P3" s="32"/>
      <c r="Q3" s="32"/>
      <c r="R3" s="32"/>
      <c r="S3" s="32"/>
      <c r="T3" s="32"/>
      <c r="U3" s="32"/>
      <c r="V3" s="32"/>
      <c r="W3" s="32"/>
      <c r="X3" s="32"/>
      <c r="Y3" s="32"/>
      <c r="Z3" s="32"/>
    </row>
    <row r="4" spans="1:26" ht="15.75" x14ac:dyDescent="0.25">
      <c r="A4" s="30"/>
      <c r="B4" s="35"/>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30"/>
      <c r="B5" s="11"/>
      <c r="C5" s="11"/>
      <c r="D5" s="11"/>
      <c r="E5" s="11"/>
      <c r="F5" s="11"/>
      <c r="G5" s="11"/>
      <c r="H5" s="11"/>
      <c r="I5" s="11"/>
      <c r="J5" s="11"/>
      <c r="K5" s="11"/>
      <c r="L5" s="11"/>
      <c r="M5" s="11"/>
      <c r="N5" s="11"/>
      <c r="O5" s="11"/>
      <c r="P5" s="11"/>
      <c r="Q5" s="11"/>
      <c r="R5" s="11"/>
    </row>
    <row r="6" spans="1:26" x14ac:dyDescent="0.25">
      <c r="A6" s="30"/>
      <c r="B6" s="48" t="s">
        <v>419</v>
      </c>
      <c r="C6" s="45" t="s">
        <v>267</v>
      </c>
      <c r="D6" s="46" t="s">
        <v>420</v>
      </c>
      <c r="E6" s="46"/>
      <c r="F6" s="45"/>
      <c r="G6" s="45" t="s">
        <v>267</v>
      </c>
      <c r="H6" s="46" t="s">
        <v>422</v>
      </c>
      <c r="I6" s="46"/>
      <c r="J6" s="45"/>
      <c r="K6" s="45" t="s">
        <v>267</v>
      </c>
      <c r="L6" s="46" t="s">
        <v>422</v>
      </c>
      <c r="M6" s="46"/>
      <c r="N6" s="45"/>
      <c r="O6" s="45" t="s">
        <v>267</v>
      </c>
      <c r="P6" s="46" t="s">
        <v>426</v>
      </c>
      <c r="Q6" s="46"/>
      <c r="R6" s="45"/>
    </row>
    <row r="7" spans="1:26" x14ac:dyDescent="0.25">
      <c r="A7" s="30"/>
      <c r="B7" s="48"/>
      <c r="C7" s="45"/>
      <c r="D7" s="46" t="s">
        <v>421</v>
      </c>
      <c r="E7" s="46"/>
      <c r="F7" s="45"/>
      <c r="G7" s="45"/>
      <c r="H7" s="46" t="s">
        <v>423</v>
      </c>
      <c r="I7" s="46"/>
      <c r="J7" s="45"/>
      <c r="K7" s="45"/>
      <c r="L7" s="46" t="s">
        <v>423</v>
      </c>
      <c r="M7" s="46"/>
      <c r="N7" s="45"/>
      <c r="O7" s="45"/>
      <c r="P7" s="46" t="s">
        <v>427</v>
      </c>
      <c r="Q7" s="46"/>
      <c r="R7" s="45"/>
    </row>
    <row r="8" spans="1:26" ht="15.75" thickBot="1" x14ac:dyDescent="0.3">
      <c r="A8" s="30"/>
      <c r="B8" s="48"/>
      <c r="C8" s="45"/>
      <c r="D8" s="27"/>
      <c r="E8" s="27"/>
      <c r="F8" s="45"/>
      <c r="G8" s="45"/>
      <c r="H8" s="27" t="s">
        <v>424</v>
      </c>
      <c r="I8" s="27"/>
      <c r="J8" s="45"/>
      <c r="K8" s="45"/>
      <c r="L8" s="27" t="s">
        <v>425</v>
      </c>
      <c r="M8" s="27"/>
      <c r="N8" s="45"/>
      <c r="O8" s="45"/>
      <c r="P8" s="27"/>
      <c r="Q8" s="27"/>
      <c r="R8" s="45"/>
    </row>
    <row r="9" spans="1:26" x14ac:dyDescent="0.25">
      <c r="A9" s="30"/>
      <c r="B9" s="15" t="s">
        <v>428</v>
      </c>
      <c r="C9" s="16" t="s">
        <v>267</v>
      </c>
      <c r="D9" s="16"/>
      <c r="E9" s="16"/>
      <c r="F9" s="16"/>
      <c r="G9" s="16" t="s">
        <v>267</v>
      </c>
      <c r="H9" s="16"/>
      <c r="I9" s="16"/>
      <c r="J9" s="16"/>
      <c r="K9" s="16" t="s">
        <v>267</v>
      </c>
      <c r="L9" s="16"/>
      <c r="M9" s="16"/>
      <c r="N9" s="16"/>
      <c r="O9" s="16" t="s">
        <v>267</v>
      </c>
      <c r="P9" s="16"/>
      <c r="Q9" s="16"/>
      <c r="R9" s="16"/>
    </row>
    <row r="10" spans="1:26" x14ac:dyDescent="0.25">
      <c r="A10" s="30"/>
      <c r="B10" s="19" t="s">
        <v>429</v>
      </c>
      <c r="C10" s="11" t="s">
        <v>267</v>
      </c>
      <c r="D10" s="11" t="s">
        <v>319</v>
      </c>
      <c r="E10" s="26">
        <v>48393</v>
      </c>
      <c r="F10" s="12" t="s">
        <v>267</v>
      </c>
      <c r="G10" s="11" t="s">
        <v>267</v>
      </c>
      <c r="H10" s="11" t="s">
        <v>319</v>
      </c>
      <c r="I10" s="20">
        <v>157</v>
      </c>
      <c r="J10" s="12" t="s">
        <v>267</v>
      </c>
      <c r="K10" s="11" t="s">
        <v>267</v>
      </c>
      <c r="L10" s="11"/>
      <c r="M10" s="11"/>
      <c r="N10" s="11"/>
      <c r="O10" s="11" t="s">
        <v>267</v>
      </c>
      <c r="P10" s="11" t="s">
        <v>319</v>
      </c>
      <c r="Q10" s="26">
        <v>48550</v>
      </c>
      <c r="R10" s="12" t="s">
        <v>267</v>
      </c>
    </row>
    <row r="11" spans="1:26" x14ac:dyDescent="0.25">
      <c r="A11" s="30"/>
      <c r="B11" s="15" t="s">
        <v>430</v>
      </c>
      <c r="C11" s="16" t="s">
        <v>267</v>
      </c>
      <c r="D11" s="16"/>
      <c r="E11" s="25">
        <v>95990</v>
      </c>
      <c r="F11" s="18" t="s">
        <v>267</v>
      </c>
      <c r="G11" s="16" t="s">
        <v>267</v>
      </c>
      <c r="H11" s="16"/>
      <c r="I11" s="17">
        <v>337</v>
      </c>
      <c r="J11" s="18" t="s">
        <v>267</v>
      </c>
      <c r="K11" s="16" t="s">
        <v>267</v>
      </c>
      <c r="L11" s="16" t="s">
        <v>319</v>
      </c>
      <c r="M11" s="17">
        <v>82</v>
      </c>
      <c r="N11" s="18" t="s">
        <v>267</v>
      </c>
      <c r="O11" s="16" t="s">
        <v>267</v>
      </c>
      <c r="P11" s="16"/>
      <c r="Q11" s="25">
        <v>96245</v>
      </c>
      <c r="R11" s="18" t="s">
        <v>267</v>
      </c>
    </row>
    <row r="12" spans="1:26" x14ac:dyDescent="0.25">
      <c r="A12" s="30"/>
      <c r="B12" s="19" t="s">
        <v>431</v>
      </c>
      <c r="C12" s="11" t="s">
        <v>267</v>
      </c>
      <c r="D12" s="11"/>
      <c r="E12" s="11"/>
      <c r="F12" s="11"/>
      <c r="G12" s="11" t="s">
        <v>267</v>
      </c>
      <c r="H12" s="11"/>
      <c r="I12" s="11"/>
      <c r="J12" s="11"/>
      <c r="K12" s="11" t="s">
        <v>267</v>
      </c>
      <c r="L12" s="11"/>
      <c r="M12" s="11"/>
      <c r="N12" s="11"/>
      <c r="O12" s="11" t="s">
        <v>267</v>
      </c>
      <c r="P12" s="11"/>
      <c r="Q12" s="11"/>
      <c r="R12" s="11"/>
    </row>
    <row r="13" spans="1:26" x14ac:dyDescent="0.25">
      <c r="A13" s="30"/>
      <c r="B13" s="42" t="s">
        <v>77</v>
      </c>
      <c r="C13" s="16" t="s">
        <v>267</v>
      </c>
      <c r="D13" s="16"/>
      <c r="E13" s="25">
        <v>16490</v>
      </c>
      <c r="F13" s="18" t="s">
        <v>267</v>
      </c>
      <c r="G13" s="16" t="s">
        <v>267</v>
      </c>
      <c r="H13" s="16"/>
      <c r="I13" s="17">
        <v>943</v>
      </c>
      <c r="J13" s="18" t="s">
        <v>267</v>
      </c>
      <c r="K13" s="16" t="s">
        <v>267</v>
      </c>
      <c r="L13" s="16"/>
      <c r="M13" s="17">
        <v>26</v>
      </c>
      <c r="N13" s="18" t="s">
        <v>267</v>
      </c>
      <c r="O13" s="16" t="s">
        <v>267</v>
      </c>
      <c r="P13" s="16"/>
      <c r="Q13" s="25">
        <v>17407</v>
      </c>
      <c r="R13" s="18" t="s">
        <v>267</v>
      </c>
    </row>
    <row r="14" spans="1:26" x14ac:dyDescent="0.25">
      <c r="A14" s="30"/>
      <c r="B14" s="43" t="s">
        <v>78</v>
      </c>
      <c r="C14" s="11" t="s">
        <v>267</v>
      </c>
      <c r="D14" s="11"/>
      <c r="E14" s="26">
        <v>87954</v>
      </c>
      <c r="F14" s="12" t="s">
        <v>267</v>
      </c>
      <c r="G14" s="11" t="s">
        <v>267</v>
      </c>
      <c r="H14" s="11"/>
      <c r="I14" s="26">
        <v>4971</v>
      </c>
      <c r="J14" s="12" t="s">
        <v>267</v>
      </c>
      <c r="K14" s="11" t="s">
        <v>267</v>
      </c>
      <c r="L14" s="11"/>
      <c r="M14" s="20">
        <v>24</v>
      </c>
      <c r="N14" s="12" t="s">
        <v>267</v>
      </c>
      <c r="O14" s="11" t="s">
        <v>267</v>
      </c>
      <c r="P14" s="11"/>
      <c r="Q14" s="26">
        <v>92901</v>
      </c>
      <c r="R14" s="12" t="s">
        <v>267</v>
      </c>
    </row>
    <row r="15" spans="1:26" x14ac:dyDescent="0.25">
      <c r="A15" s="30"/>
      <c r="B15" s="15" t="s">
        <v>432</v>
      </c>
      <c r="C15" s="16" t="s">
        <v>267</v>
      </c>
      <c r="D15" s="16"/>
      <c r="E15" s="16"/>
      <c r="F15" s="16"/>
      <c r="G15" s="16" t="s">
        <v>267</v>
      </c>
      <c r="H15" s="16"/>
      <c r="I15" s="16"/>
      <c r="J15" s="16"/>
      <c r="K15" s="16" t="s">
        <v>267</v>
      </c>
      <c r="L15" s="16"/>
      <c r="M15" s="16"/>
      <c r="N15" s="16"/>
      <c r="O15" s="16" t="s">
        <v>267</v>
      </c>
      <c r="P15" s="16"/>
      <c r="Q15" s="16"/>
      <c r="R15" s="16"/>
    </row>
    <row r="16" spans="1:26" x14ac:dyDescent="0.25">
      <c r="A16" s="30"/>
      <c r="B16" s="43" t="s">
        <v>433</v>
      </c>
      <c r="C16" s="11" t="s">
        <v>267</v>
      </c>
      <c r="D16" s="11"/>
      <c r="E16" s="26">
        <v>37511</v>
      </c>
      <c r="F16" s="12" t="s">
        <v>267</v>
      </c>
      <c r="G16" s="11" t="s">
        <v>267</v>
      </c>
      <c r="H16" s="11"/>
      <c r="I16" s="20">
        <v>132</v>
      </c>
      <c r="J16" s="12" t="s">
        <v>267</v>
      </c>
      <c r="K16" s="11" t="s">
        <v>267</v>
      </c>
      <c r="L16" s="11"/>
      <c r="M16" s="20">
        <v>167</v>
      </c>
      <c r="N16" s="12" t="s">
        <v>267</v>
      </c>
      <c r="O16" s="11" t="s">
        <v>267</v>
      </c>
      <c r="P16" s="11"/>
      <c r="Q16" s="26">
        <v>37476</v>
      </c>
      <c r="R16" s="12" t="s">
        <v>267</v>
      </c>
    </row>
    <row r="17" spans="1:26" ht="15.75" thickBot="1" x14ac:dyDescent="0.3">
      <c r="A17" s="30"/>
      <c r="B17" s="42" t="s">
        <v>430</v>
      </c>
      <c r="C17" s="16" t="s">
        <v>267</v>
      </c>
      <c r="D17" s="16"/>
      <c r="E17" s="25">
        <v>46956</v>
      </c>
      <c r="F17" s="18" t="s">
        <v>267</v>
      </c>
      <c r="G17" s="16" t="s">
        <v>267</v>
      </c>
      <c r="H17" s="16"/>
      <c r="I17" s="17">
        <v>277</v>
      </c>
      <c r="J17" s="18" t="s">
        <v>267</v>
      </c>
      <c r="K17" s="16" t="s">
        <v>267</v>
      </c>
      <c r="L17" s="16"/>
      <c r="M17" s="17">
        <v>226</v>
      </c>
      <c r="N17" s="18" t="s">
        <v>267</v>
      </c>
      <c r="O17" s="16" t="s">
        <v>267</v>
      </c>
      <c r="P17" s="16"/>
      <c r="Q17" s="25">
        <v>47007</v>
      </c>
      <c r="R17" s="18" t="s">
        <v>267</v>
      </c>
    </row>
    <row r="18" spans="1:26" x14ac:dyDescent="0.25">
      <c r="A18" s="30"/>
      <c r="B18" s="36"/>
      <c r="C18" s="36" t="s">
        <v>267</v>
      </c>
      <c r="D18" s="38"/>
      <c r="E18" s="38"/>
      <c r="F18" s="36"/>
      <c r="G18" s="36" t="s">
        <v>267</v>
      </c>
      <c r="H18" s="38"/>
      <c r="I18" s="38"/>
      <c r="J18" s="36"/>
      <c r="K18" s="36" t="s">
        <v>267</v>
      </c>
      <c r="L18" s="38"/>
      <c r="M18" s="38"/>
      <c r="N18" s="36"/>
      <c r="O18" s="36" t="s">
        <v>267</v>
      </c>
      <c r="P18" s="38"/>
      <c r="Q18" s="38"/>
      <c r="R18" s="36"/>
    </row>
    <row r="19" spans="1:26" ht="15.75" thickBot="1" x14ac:dyDescent="0.3">
      <c r="A19" s="30"/>
      <c r="B19" s="47" t="s">
        <v>127</v>
      </c>
      <c r="C19" s="11"/>
      <c r="D19" s="11" t="s">
        <v>319</v>
      </c>
      <c r="E19" s="26">
        <v>333294</v>
      </c>
      <c r="F19" s="12" t="s">
        <v>267</v>
      </c>
      <c r="G19" s="11"/>
      <c r="H19" s="11" t="s">
        <v>319</v>
      </c>
      <c r="I19" s="26">
        <v>6817</v>
      </c>
      <c r="J19" s="12" t="s">
        <v>267</v>
      </c>
      <c r="K19" s="11"/>
      <c r="L19" s="11" t="s">
        <v>319</v>
      </c>
      <c r="M19" s="20">
        <v>525</v>
      </c>
      <c r="N19" s="12" t="s">
        <v>267</v>
      </c>
      <c r="O19" s="11"/>
      <c r="P19" s="11" t="s">
        <v>319</v>
      </c>
      <c r="Q19" s="26">
        <v>339586</v>
      </c>
      <c r="R19" s="12" t="s">
        <v>267</v>
      </c>
    </row>
    <row r="20" spans="1:26" ht="15.75" thickTop="1" x14ac:dyDescent="0.25">
      <c r="A20" s="30"/>
      <c r="B20" s="36"/>
      <c r="C20" s="36" t="s">
        <v>267</v>
      </c>
      <c r="D20" s="44"/>
      <c r="E20" s="44"/>
      <c r="F20" s="36"/>
      <c r="G20" s="36" t="s">
        <v>267</v>
      </c>
      <c r="H20" s="44"/>
      <c r="I20" s="44"/>
      <c r="J20" s="36"/>
      <c r="K20" s="36" t="s">
        <v>267</v>
      </c>
      <c r="L20" s="44"/>
      <c r="M20" s="44"/>
      <c r="N20" s="36"/>
      <c r="O20" s="36" t="s">
        <v>267</v>
      </c>
      <c r="P20" s="44"/>
      <c r="Q20" s="44"/>
      <c r="R20" s="36"/>
    </row>
    <row r="21" spans="1:26" x14ac:dyDescent="0.25">
      <c r="A21" s="30"/>
      <c r="B21" s="15" t="s">
        <v>434</v>
      </c>
      <c r="C21" s="16"/>
      <c r="D21" s="16"/>
      <c r="E21" s="16"/>
      <c r="F21" s="16"/>
      <c r="G21" s="16"/>
      <c r="H21" s="16"/>
      <c r="I21" s="16"/>
      <c r="J21" s="16"/>
      <c r="K21" s="16"/>
      <c r="L21" s="16"/>
      <c r="M21" s="16"/>
      <c r="N21" s="16"/>
      <c r="O21" s="16"/>
      <c r="P21" s="16"/>
      <c r="Q21" s="16"/>
      <c r="R21" s="16"/>
    </row>
    <row r="22" spans="1:26" x14ac:dyDescent="0.25">
      <c r="A22" s="30"/>
      <c r="B22" s="19" t="s">
        <v>435</v>
      </c>
      <c r="C22" s="11"/>
      <c r="D22" s="11" t="s">
        <v>319</v>
      </c>
      <c r="E22" s="26">
        <v>7370</v>
      </c>
      <c r="F22" s="12" t="s">
        <v>267</v>
      </c>
      <c r="G22" s="11"/>
      <c r="H22" s="11" t="s">
        <v>319</v>
      </c>
      <c r="I22" s="20">
        <v>105</v>
      </c>
      <c r="J22" s="12" t="s">
        <v>267</v>
      </c>
      <c r="K22" s="11"/>
      <c r="L22" s="11" t="s">
        <v>319</v>
      </c>
      <c r="M22" s="20">
        <v>38</v>
      </c>
      <c r="N22" s="12" t="s">
        <v>267</v>
      </c>
      <c r="O22" s="11"/>
      <c r="P22" s="11" t="s">
        <v>319</v>
      </c>
      <c r="Q22" s="26">
        <v>7437</v>
      </c>
      <c r="R22" s="12" t="s">
        <v>267</v>
      </c>
    </row>
    <row r="23" spans="1:26" x14ac:dyDescent="0.25">
      <c r="A23" s="30"/>
      <c r="B23" s="15" t="s">
        <v>432</v>
      </c>
      <c r="C23" s="16"/>
      <c r="D23" s="16"/>
      <c r="E23" s="16"/>
      <c r="F23" s="16"/>
      <c r="G23" s="16"/>
      <c r="H23" s="16"/>
      <c r="I23" s="16"/>
      <c r="J23" s="16"/>
      <c r="K23" s="16"/>
      <c r="L23" s="16"/>
      <c r="M23" s="16"/>
      <c r="N23" s="16"/>
      <c r="O23" s="16"/>
      <c r="P23" s="16"/>
      <c r="Q23" s="16"/>
      <c r="R23" s="16"/>
    </row>
    <row r="24" spans="1:26" x14ac:dyDescent="0.25">
      <c r="A24" s="30"/>
      <c r="B24" s="43" t="s">
        <v>433</v>
      </c>
      <c r="C24" s="11"/>
      <c r="D24" s="11"/>
      <c r="E24" s="20">
        <v>100</v>
      </c>
      <c r="F24" s="12" t="s">
        <v>267</v>
      </c>
      <c r="G24" s="11"/>
      <c r="H24" s="11"/>
      <c r="I24" s="20">
        <v>2</v>
      </c>
      <c r="J24" s="12" t="s">
        <v>267</v>
      </c>
      <c r="K24" s="11"/>
      <c r="L24" s="11"/>
      <c r="M24" s="11"/>
      <c r="N24" s="11"/>
      <c r="O24" s="11"/>
      <c r="P24" s="11"/>
      <c r="Q24" s="20">
        <v>102</v>
      </c>
      <c r="R24" s="12" t="s">
        <v>267</v>
      </c>
    </row>
    <row r="25" spans="1:26" ht="15.75" thickBot="1" x14ac:dyDescent="0.3">
      <c r="A25" s="30"/>
      <c r="B25" s="42" t="s">
        <v>430</v>
      </c>
      <c r="C25" s="16"/>
      <c r="D25" s="16"/>
      <c r="E25" s="25">
        <v>7195</v>
      </c>
      <c r="F25" s="18" t="s">
        <v>267</v>
      </c>
      <c r="G25" s="16"/>
      <c r="H25" s="16"/>
      <c r="I25" s="17">
        <v>481</v>
      </c>
      <c r="J25" s="18" t="s">
        <v>267</v>
      </c>
      <c r="K25" s="16"/>
      <c r="L25" s="16"/>
      <c r="M25" s="16"/>
      <c r="N25" s="16"/>
      <c r="O25" s="16"/>
      <c r="P25" s="16"/>
      <c r="Q25" s="25">
        <v>7676</v>
      </c>
      <c r="R25" s="18" t="s">
        <v>267</v>
      </c>
    </row>
    <row r="26" spans="1:26" x14ac:dyDescent="0.25">
      <c r="A26" s="30"/>
      <c r="B26" s="36"/>
      <c r="C26" s="36" t="s">
        <v>267</v>
      </c>
      <c r="D26" s="38"/>
      <c r="E26" s="38"/>
      <c r="F26" s="36"/>
      <c r="G26" s="36" t="s">
        <v>267</v>
      </c>
      <c r="H26" s="38"/>
      <c r="I26" s="38"/>
      <c r="J26" s="36"/>
      <c r="K26" s="36" t="s">
        <v>267</v>
      </c>
      <c r="L26" s="38"/>
      <c r="M26" s="38"/>
      <c r="N26" s="36"/>
      <c r="O26" s="36" t="s">
        <v>267</v>
      </c>
      <c r="P26" s="38"/>
      <c r="Q26" s="38"/>
      <c r="R26" s="36"/>
    </row>
    <row r="27" spans="1:26" ht="15.75" thickBot="1" x14ac:dyDescent="0.3">
      <c r="A27" s="30"/>
      <c r="B27" s="47" t="s">
        <v>127</v>
      </c>
      <c r="C27" s="11"/>
      <c r="D27" s="11" t="s">
        <v>319</v>
      </c>
      <c r="E27" s="26">
        <v>14665</v>
      </c>
      <c r="F27" s="12" t="s">
        <v>267</v>
      </c>
      <c r="G27" s="11"/>
      <c r="H27" s="11" t="s">
        <v>319</v>
      </c>
      <c r="I27" s="20">
        <v>588</v>
      </c>
      <c r="J27" s="12" t="s">
        <v>267</v>
      </c>
      <c r="K27" s="11"/>
      <c r="L27" s="11" t="s">
        <v>319</v>
      </c>
      <c r="M27" s="20">
        <v>38</v>
      </c>
      <c r="N27" s="12" t="s">
        <v>267</v>
      </c>
      <c r="O27" s="11"/>
      <c r="P27" s="11" t="s">
        <v>319</v>
      </c>
      <c r="Q27" s="26">
        <v>15215</v>
      </c>
      <c r="R27" s="12" t="s">
        <v>267</v>
      </c>
    </row>
    <row r="28" spans="1:26" ht="15.75" thickTop="1" x14ac:dyDescent="0.25">
      <c r="A28" s="30"/>
      <c r="B28" s="36"/>
      <c r="C28" s="36" t="s">
        <v>267</v>
      </c>
      <c r="D28" s="44"/>
      <c r="E28" s="44"/>
      <c r="F28" s="36"/>
      <c r="G28" s="36" t="s">
        <v>267</v>
      </c>
      <c r="H28" s="44"/>
      <c r="I28" s="44"/>
      <c r="J28" s="36"/>
      <c r="K28" s="36" t="s">
        <v>267</v>
      </c>
      <c r="L28" s="44"/>
      <c r="M28" s="44"/>
      <c r="N28" s="36"/>
      <c r="O28" s="36" t="s">
        <v>267</v>
      </c>
      <c r="P28" s="44"/>
      <c r="Q28" s="44"/>
      <c r="R28" s="36"/>
    </row>
    <row r="29" spans="1:26" x14ac:dyDescent="0.25">
      <c r="A29" s="30"/>
      <c r="B29" s="33"/>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x14ac:dyDescent="0.25">
      <c r="A30" s="30"/>
      <c r="B30" s="11"/>
      <c r="C30" s="11"/>
      <c r="D30" s="11"/>
      <c r="E30" s="11"/>
      <c r="F30" s="11"/>
      <c r="G30" s="11"/>
      <c r="H30" s="11"/>
      <c r="I30" s="11"/>
      <c r="J30" s="11"/>
      <c r="K30" s="11"/>
      <c r="L30" s="11"/>
      <c r="M30" s="11"/>
      <c r="N30" s="11"/>
      <c r="O30" s="11"/>
      <c r="P30" s="11"/>
      <c r="Q30" s="11"/>
      <c r="R30" s="11"/>
    </row>
    <row r="31" spans="1:26" x14ac:dyDescent="0.25">
      <c r="A31" s="30"/>
      <c r="B31" s="48" t="s">
        <v>436</v>
      </c>
      <c r="C31" s="45" t="s">
        <v>267</v>
      </c>
      <c r="D31" s="46" t="s">
        <v>420</v>
      </c>
      <c r="E31" s="46"/>
      <c r="F31" s="45"/>
      <c r="G31" s="45" t="s">
        <v>267</v>
      </c>
      <c r="H31" s="46" t="s">
        <v>422</v>
      </c>
      <c r="I31" s="46"/>
      <c r="J31" s="45"/>
      <c r="K31" s="45" t="s">
        <v>267</v>
      </c>
      <c r="L31" s="46" t="s">
        <v>422</v>
      </c>
      <c r="M31" s="46"/>
      <c r="N31" s="45"/>
      <c r="O31" s="45" t="s">
        <v>267</v>
      </c>
      <c r="P31" s="46" t="s">
        <v>426</v>
      </c>
      <c r="Q31" s="46"/>
      <c r="R31" s="45"/>
    </row>
    <row r="32" spans="1:26" x14ac:dyDescent="0.25">
      <c r="A32" s="30"/>
      <c r="B32" s="48"/>
      <c r="C32" s="45"/>
      <c r="D32" s="46" t="s">
        <v>421</v>
      </c>
      <c r="E32" s="46"/>
      <c r="F32" s="45"/>
      <c r="G32" s="45"/>
      <c r="H32" s="46" t="s">
        <v>423</v>
      </c>
      <c r="I32" s="46"/>
      <c r="J32" s="45"/>
      <c r="K32" s="45"/>
      <c r="L32" s="46" t="s">
        <v>423</v>
      </c>
      <c r="M32" s="46"/>
      <c r="N32" s="45"/>
      <c r="O32" s="45"/>
      <c r="P32" s="46" t="s">
        <v>427</v>
      </c>
      <c r="Q32" s="46"/>
      <c r="R32" s="45"/>
    </row>
    <row r="33" spans="1:18" ht="15.75" thickBot="1" x14ac:dyDescent="0.3">
      <c r="A33" s="30"/>
      <c r="B33" s="48"/>
      <c r="C33" s="45"/>
      <c r="D33" s="27"/>
      <c r="E33" s="27"/>
      <c r="F33" s="45"/>
      <c r="G33" s="45"/>
      <c r="H33" s="27" t="s">
        <v>424</v>
      </c>
      <c r="I33" s="27"/>
      <c r="J33" s="45"/>
      <c r="K33" s="45"/>
      <c r="L33" s="27" t="s">
        <v>425</v>
      </c>
      <c r="M33" s="27"/>
      <c r="N33" s="45"/>
      <c r="O33" s="45"/>
      <c r="P33" s="27"/>
      <c r="Q33" s="27"/>
      <c r="R33" s="45"/>
    </row>
    <row r="34" spans="1:18" x14ac:dyDescent="0.25">
      <c r="A34" s="30"/>
      <c r="B34" s="15" t="s">
        <v>428</v>
      </c>
      <c r="C34" s="16" t="s">
        <v>267</v>
      </c>
      <c r="D34" s="16"/>
      <c r="E34" s="16"/>
      <c r="F34" s="16"/>
      <c r="G34" s="16" t="s">
        <v>267</v>
      </c>
      <c r="H34" s="16"/>
      <c r="I34" s="16"/>
      <c r="J34" s="16"/>
      <c r="K34" s="16" t="s">
        <v>267</v>
      </c>
      <c r="L34" s="16"/>
      <c r="M34" s="16"/>
      <c r="N34" s="16"/>
      <c r="O34" s="16" t="s">
        <v>267</v>
      </c>
      <c r="P34" s="16"/>
      <c r="Q34" s="16"/>
      <c r="R34" s="16"/>
    </row>
    <row r="35" spans="1:18" x14ac:dyDescent="0.25">
      <c r="A35" s="30"/>
      <c r="B35" s="19" t="s">
        <v>430</v>
      </c>
      <c r="C35" s="11" t="s">
        <v>267</v>
      </c>
      <c r="D35" s="11" t="s">
        <v>319</v>
      </c>
      <c r="E35" s="26">
        <v>113221</v>
      </c>
      <c r="F35" s="12" t="s">
        <v>267</v>
      </c>
      <c r="G35" s="11" t="s">
        <v>267</v>
      </c>
      <c r="H35" s="11" t="s">
        <v>319</v>
      </c>
      <c r="I35" s="20">
        <v>296</v>
      </c>
      <c r="J35" s="12" t="s">
        <v>267</v>
      </c>
      <c r="K35" s="11" t="s">
        <v>267</v>
      </c>
      <c r="L35" s="11" t="s">
        <v>319</v>
      </c>
      <c r="M35" s="20">
        <v>472</v>
      </c>
      <c r="N35" s="12" t="s">
        <v>267</v>
      </c>
      <c r="O35" s="11" t="s">
        <v>267</v>
      </c>
      <c r="P35" s="11" t="s">
        <v>319</v>
      </c>
      <c r="Q35" s="26">
        <v>113045</v>
      </c>
      <c r="R35" s="12" t="s">
        <v>267</v>
      </c>
    </row>
    <row r="36" spans="1:18" x14ac:dyDescent="0.25">
      <c r="A36" s="30"/>
      <c r="B36" s="15" t="s">
        <v>431</v>
      </c>
      <c r="C36" s="16" t="s">
        <v>267</v>
      </c>
      <c r="D36" s="16"/>
      <c r="E36" s="16"/>
      <c r="F36" s="16"/>
      <c r="G36" s="16" t="s">
        <v>267</v>
      </c>
      <c r="H36" s="16"/>
      <c r="I36" s="16"/>
      <c r="J36" s="16"/>
      <c r="K36" s="16" t="s">
        <v>267</v>
      </c>
      <c r="L36" s="16"/>
      <c r="M36" s="16"/>
      <c r="N36" s="16"/>
      <c r="O36" s="16" t="s">
        <v>267</v>
      </c>
      <c r="P36" s="16"/>
      <c r="Q36" s="16"/>
      <c r="R36" s="16"/>
    </row>
    <row r="37" spans="1:18" x14ac:dyDescent="0.25">
      <c r="A37" s="30"/>
      <c r="B37" s="43" t="s">
        <v>77</v>
      </c>
      <c r="C37" s="11" t="s">
        <v>267</v>
      </c>
      <c r="D37" s="11"/>
      <c r="E37" s="26">
        <v>16664</v>
      </c>
      <c r="F37" s="12" t="s">
        <v>267</v>
      </c>
      <c r="G37" s="11" t="s">
        <v>267</v>
      </c>
      <c r="H37" s="11"/>
      <c r="I37" s="20">
        <v>160</v>
      </c>
      <c r="J37" s="12" t="s">
        <v>267</v>
      </c>
      <c r="K37" s="11" t="s">
        <v>267</v>
      </c>
      <c r="L37" s="11"/>
      <c r="M37" s="20">
        <v>126</v>
      </c>
      <c r="N37" s="12" t="s">
        <v>267</v>
      </c>
      <c r="O37" s="11" t="s">
        <v>267</v>
      </c>
      <c r="P37" s="11"/>
      <c r="Q37" s="26">
        <v>16698</v>
      </c>
      <c r="R37" s="12" t="s">
        <v>267</v>
      </c>
    </row>
    <row r="38" spans="1:18" x14ac:dyDescent="0.25">
      <c r="A38" s="30"/>
      <c r="B38" s="42" t="s">
        <v>78</v>
      </c>
      <c r="C38" s="16" t="s">
        <v>267</v>
      </c>
      <c r="D38" s="16"/>
      <c r="E38" s="25">
        <v>96194</v>
      </c>
      <c r="F38" s="18" t="s">
        <v>267</v>
      </c>
      <c r="G38" s="16" t="s">
        <v>267</v>
      </c>
      <c r="H38" s="16"/>
      <c r="I38" s="25">
        <v>2267</v>
      </c>
      <c r="J38" s="18" t="s">
        <v>267</v>
      </c>
      <c r="K38" s="16" t="s">
        <v>267</v>
      </c>
      <c r="L38" s="16"/>
      <c r="M38" s="17">
        <v>380</v>
      </c>
      <c r="N38" s="18" t="s">
        <v>267</v>
      </c>
      <c r="O38" s="16" t="s">
        <v>267</v>
      </c>
      <c r="P38" s="16"/>
      <c r="Q38" s="25">
        <v>98081</v>
      </c>
      <c r="R38" s="18" t="s">
        <v>267</v>
      </c>
    </row>
    <row r="39" spans="1:18" x14ac:dyDescent="0.25">
      <c r="A39" s="30"/>
      <c r="B39" s="19" t="s">
        <v>437</v>
      </c>
      <c r="C39" s="11" t="s">
        <v>267</v>
      </c>
      <c r="D39" s="11"/>
      <c r="E39" s="26">
        <v>4433</v>
      </c>
      <c r="F39" s="12" t="s">
        <v>267</v>
      </c>
      <c r="G39" s="11" t="s">
        <v>267</v>
      </c>
      <c r="H39" s="11"/>
      <c r="I39" s="20">
        <v>32</v>
      </c>
      <c r="J39" s="12" t="s">
        <v>267</v>
      </c>
      <c r="K39" s="11" t="s">
        <v>267</v>
      </c>
      <c r="L39" s="11"/>
      <c r="M39" s="20">
        <v>78</v>
      </c>
      <c r="N39" s="12" t="s">
        <v>267</v>
      </c>
      <c r="O39" s="11" t="s">
        <v>267</v>
      </c>
      <c r="P39" s="11"/>
      <c r="Q39" s="26">
        <v>4387</v>
      </c>
      <c r="R39" s="12" t="s">
        <v>267</v>
      </c>
    </row>
    <row r="40" spans="1:18" x14ac:dyDescent="0.25">
      <c r="A40" s="30"/>
      <c r="B40" s="15" t="s">
        <v>432</v>
      </c>
      <c r="C40" s="16" t="s">
        <v>267</v>
      </c>
      <c r="D40" s="16"/>
      <c r="E40" s="16"/>
      <c r="F40" s="16"/>
      <c r="G40" s="16" t="s">
        <v>267</v>
      </c>
      <c r="H40" s="16"/>
      <c r="I40" s="16"/>
      <c r="J40" s="16"/>
      <c r="K40" s="16" t="s">
        <v>267</v>
      </c>
      <c r="L40" s="16"/>
      <c r="M40" s="16"/>
      <c r="N40" s="16"/>
      <c r="O40" s="16" t="s">
        <v>267</v>
      </c>
      <c r="P40" s="16"/>
      <c r="Q40" s="16"/>
      <c r="R40" s="16"/>
    </row>
    <row r="41" spans="1:18" x14ac:dyDescent="0.25">
      <c r="A41" s="30"/>
      <c r="B41" s="43" t="s">
        <v>433</v>
      </c>
      <c r="C41" s="11" t="s">
        <v>267</v>
      </c>
      <c r="D41" s="11"/>
      <c r="E41" s="26">
        <v>20386</v>
      </c>
      <c r="F41" s="12" t="s">
        <v>267</v>
      </c>
      <c r="G41" s="11" t="s">
        <v>267</v>
      </c>
      <c r="H41" s="11"/>
      <c r="I41" s="20">
        <v>113</v>
      </c>
      <c r="J41" s="12" t="s">
        <v>267</v>
      </c>
      <c r="K41" s="11" t="s">
        <v>267</v>
      </c>
      <c r="L41" s="11"/>
      <c r="M41" s="20">
        <v>66</v>
      </c>
      <c r="N41" s="12" t="s">
        <v>267</v>
      </c>
      <c r="O41" s="11" t="s">
        <v>267</v>
      </c>
      <c r="P41" s="11"/>
      <c r="Q41" s="26">
        <v>20433</v>
      </c>
      <c r="R41" s="12" t="s">
        <v>267</v>
      </c>
    </row>
    <row r="42" spans="1:18" x14ac:dyDescent="0.25">
      <c r="A42" s="30"/>
      <c r="B42" s="42" t="s">
        <v>430</v>
      </c>
      <c r="C42" s="16" t="s">
        <v>267</v>
      </c>
      <c r="D42" s="16"/>
      <c r="E42" s="25">
        <v>45251</v>
      </c>
      <c r="F42" s="18" t="s">
        <v>267</v>
      </c>
      <c r="G42" s="16" t="s">
        <v>267</v>
      </c>
      <c r="H42" s="16"/>
      <c r="I42" s="17">
        <v>763</v>
      </c>
      <c r="J42" s="18" t="s">
        <v>267</v>
      </c>
      <c r="K42" s="16" t="s">
        <v>267</v>
      </c>
      <c r="L42" s="16"/>
      <c r="M42" s="17">
        <v>40</v>
      </c>
      <c r="N42" s="18" t="s">
        <v>267</v>
      </c>
      <c r="O42" s="16" t="s">
        <v>267</v>
      </c>
      <c r="P42" s="16"/>
      <c r="Q42" s="25">
        <v>45974</v>
      </c>
      <c r="R42" s="18" t="s">
        <v>267</v>
      </c>
    </row>
    <row r="43" spans="1:18" ht="15.75" thickBot="1" x14ac:dyDescent="0.3">
      <c r="A43" s="30"/>
      <c r="B43" s="19" t="s">
        <v>438</v>
      </c>
      <c r="C43" s="11" t="s">
        <v>267</v>
      </c>
      <c r="D43" s="11"/>
      <c r="E43" s="20">
        <v>756</v>
      </c>
      <c r="F43" s="12" t="s">
        <v>267</v>
      </c>
      <c r="G43" s="11" t="s">
        <v>267</v>
      </c>
      <c r="H43" s="11"/>
      <c r="I43" s="20">
        <v>351</v>
      </c>
      <c r="J43" s="12" t="s">
        <v>267</v>
      </c>
      <c r="K43" s="11" t="s">
        <v>267</v>
      </c>
      <c r="L43" s="11"/>
      <c r="M43" s="20">
        <v>10</v>
      </c>
      <c r="N43" s="12" t="s">
        <v>267</v>
      </c>
      <c r="O43" s="11" t="s">
        <v>267</v>
      </c>
      <c r="P43" s="11"/>
      <c r="Q43" s="26">
        <v>1097</v>
      </c>
      <c r="R43" s="12" t="s">
        <v>267</v>
      </c>
    </row>
    <row r="44" spans="1:18" x14ac:dyDescent="0.25">
      <c r="A44" s="30"/>
      <c r="B44" s="36"/>
      <c r="C44" s="36" t="s">
        <v>267</v>
      </c>
      <c r="D44" s="38"/>
      <c r="E44" s="38"/>
      <c r="F44" s="36"/>
      <c r="G44" s="36" t="s">
        <v>267</v>
      </c>
      <c r="H44" s="38"/>
      <c r="I44" s="38"/>
      <c r="J44" s="36"/>
      <c r="K44" s="36" t="s">
        <v>267</v>
      </c>
      <c r="L44" s="38"/>
      <c r="M44" s="38"/>
      <c r="N44" s="36"/>
      <c r="O44" s="36" t="s">
        <v>267</v>
      </c>
      <c r="P44" s="38"/>
      <c r="Q44" s="38"/>
      <c r="R44" s="36"/>
    </row>
    <row r="45" spans="1:18" ht="15.75" thickBot="1" x14ac:dyDescent="0.3">
      <c r="A45" s="30"/>
      <c r="B45" s="49" t="s">
        <v>127</v>
      </c>
      <c r="C45" s="16"/>
      <c r="D45" s="16" t="s">
        <v>319</v>
      </c>
      <c r="E45" s="25">
        <v>296905</v>
      </c>
      <c r="F45" s="18" t="s">
        <v>267</v>
      </c>
      <c r="G45" s="16"/>
      <c r="H45" s="16" t="s">
        <v>319</v>
      </c>
      <c r="I45" s="25">
        <v>3982</v>
      </c>
      <c r="J45" s="18" t="s">
        <v>267</v>
      </c>
      <c r="K45" s="16"/>
      <c r="L45" s="16" t="s">
        <v>319</v>
      </c>
      <c r="M45" s="25">
        <v>1172</v>
      </c>
      <c r="N45" s="18" t="s">
        <v>267</v>
      </c>
      <c r="O45" s="16"/>
      <c r="P45" s="16" t="s">
        <v>319</v>
      </c>
      <c r="Q45" s="25">
        <v>299715</v>
      </c>
      <c r="R45" s="18" t="s">
        <v>267</v>
      </c>
    </row>
    <row r="46" spans="1:18" ht="15.75" thickTop="1" x14ac:dyDescent="0.25">
      <c r="A46" s="30"/>
      <c r="B46" s="36"/>
      <c r="C46" s="36" t="s">
        <v>267</v>
      </c>
      <c r="D46" s="44"/>
      <c r="E46" s="44"/>
      <c r="F46" s="36"/>
      <c r="G46" s="36" t="s">
        <v>267</v>
      </c>
      <c r="H46" s="44"/>
      <c r="I46" s="44"/>
      <c r="J46" s="36"/>
      <c r="K46" s="36" t="s">
        <v>267</v>
      </c>
      <c r="L46" s="44"/>
      <c r="M46" s="44"/>
      <c r="N46" s="36"/>
      <c r="O46" s="36" t="s">
        <v>267</v>
      </c>
      <c r="P46" s="44"/>
      <c r="Q46" s="44"/>
      <c r="R46" s="36"/>
    </row>
    <row r="47" spans="1:18" x14ac:dyDescent="0.25">
      <c r="A47" s="30"/>
      <c r="B47" s="19" t="s">
        <v>434</v>
      </c>
      <c r="C47" s="11"/>
      <c r="D47" s="11"/>
      <c r="E47" s="11"/>
      <c r="F47" s="11"/>
      <c r="G47" s="11"/>
      <c r="H47" s="11"/>
      <c r="I47" s="11"/>
      <c r="J47" s="11"/>
      <c r="K47" s="11"/>
      <c r="L47" s="11"/>
      <c r="M47" s="11"/>
      <c r="N47" s="11"/>
      <c r="O47" s="11"/>
      <c r="P47" s="11"/>
      <c r="Q47" s="11"/>
      <c r="R47" s="11"/>
    </row>
    <row r="48" spans="1:18" x14ac:dyDescent="0.25">
      <c r="A48" s="30"/>
      <c r="B48" s="15" t="s">
        <v>435</v>
      </c>
      <c r="C48" s="16"/>
      <c r="D48" s="16" t="s">
        <v>319</v>
      </c>
      <c r="E48" s="25">
        <v>7372</v>
      </c>
      <c r="F48" s="18" t="s">
        <v>267</v>
      </c>
      <c r="G48" s="16"/>
      <c r="H48" s="16" t="s">
        <v>319</v>
      </c>
      <c r="I48" s="17">
        <v>11</v>
      </c>
      <c r="J48" s="18" t="s">
        <v>267</v>
      </c>
      <c r="K48" s="16"/>
      <c r="L48" s="16" t="s">
        <v>319</v>
      </c>
      <c r="M48" s="17">
        <v>777</v>
      </c>
      <c r="N48" s="18" t="s">
        <v>267</v>
      </c>
      <c r="O48" s="16"/>
      <c r="P48" s="16" t="s">
        <v>319</v>
      </c>
      <c r="Q48" s="25">
        <v>6606</v>
      </c>
      <c r="R48" s="18" t="s">
        <v>267</v>
      </c>
    </row>
    <row r="49" spans="1:26" x14ac:dyDescent="0.25">
      <c r="A49" s="30"/>
      <c r="B49" s="19" t="s">
        <v>432</v>
      </c>
      <c r="C49" s="11"/>
      <c r="D49" s="11"/>
      <c r="E49" s="11"/>
      <c r="F49" s="11"/>
      <c r="G49" s="11"/>
      <c r="H49" s="11"/>
      <c r="I49" s="11"/>
      <c r="J49" s="11"/>
      <c r="K49" s="11"/>
      <c r="L49" s="11"/>
      <c r="M49" s="11"/>
      <c r="N49" s="11"/>
      <c r="O49" s="11"/>
      <c r="P49" s="11"/>
      <c r="Q49" s="11"/>
      <c r="R49" s="11"/>
    </row>
    <row r="50" spans="1:26" x14ac:dyDescent="0.25">
      <c r="A50" s="30"/>
      <c r="B50" s="42" t="s">
        <v>433</v>
      </c>
      <c r="C50" s="16"/>
      <c r="D50" s="16"/>
      <c r="E50" s="17">
        <v>117</v>
      </c>
      <c r="F50" s="18" t="s">
        <v>267</v>
      </c>
      <c r="G50" s="16"/>
      <c r="H50" s="16"/>
      <c r="I50" s="17">
        <v>2</v>
      </c>
      <c r="J50" s="18" t="s">
        <v>267</v>
      </c>
      <c r="K50" s="16"/>
      <c r="L50" s="16"/>
      <c r="M50" s="16"/>
      <c r="N50" s="16"/>
      <c r="O50" s="16"/>
      <c r="P50" s="16"/>
      <c r="Q50" s="17">
        <v>119</v>
      </c>
      <c r="R50" s="18" t="s">
        <v>267</v>
      </c>
    </row>
    <row r="51" spans="1:26" ht="15.75" thickBot="1" x14ac:dyDescent="0.3">
      <c r="A51" s="30"/>
      <c r="B51" s="43" t="s">
        <v>430</v>
      </c>
      <c r="C51" s="11"/>
      <c r="D51" s="11"/>
      <c r="E51" s="26">
        <v>9806</v>
      </c>
      <c r="F51" s="12" t="s">
        <v>267</v>
      </c>
      <c r="G51" s="11"/>
      <c r="H51" s="11"/>
      <c r="I51" s="20">
        <v>644</v>
      </c>
      <c r="J51" s="12" t="s">
        <v>267</v>
      </c>
      <c r="K51" s="11"/>
      <c r="L51" s="11"/>
      <c r="M51" s="11"/>
      <c r="N51" s="11"/>
      <c r="O51" s="11"/>
      <c r="P51" s="11"/>
      <c r="Q51" s="26">
        <v>10450</v>
      </c>
      <c r="R51" s="12" t="s">
        <v>267</v>
      </c>
    </row>
    <row r="52" spans="1:26" x14ac:dyDescent="0.25">
      <c r="A52" s="30"/>
      <c r="B52" s="36"/>
      <c r="C52" s="36" t="s">
        <v>267</v>
      </c>
      <c r="D52" s="38"/>
      <c r="E52" s="38"/>
      <c r="F52" s="36"/>
      <c r="G52" s="36" t="s">
        <v>267</v>
      </c>
      <c r="H52" s="38"/>
      <c r="I52" s="38"/>
      <c r="J52" s="36"/>
      <c r="K52" s="36" t="s">
        <v>267</v>
      </c>
      <c r="L52" s="38"/>
      <c r="M52" s="38"/>
      <c r="N52" s="36"/>
      <c r="O52" s="36" t="s">
        <v>267</v>
      </c>
      <c r="P52" s="38"/>
      <c r="Q52" s="38"/>
      <c r="R52" s="36"/>
    </row>
    <row r="53" spans="1:26" ht="15.75" thickBot="1" x14ac:dyDescent="0.3">
      <c r="A53" s="30"/>
      <c r="B53" s="49" t="s">
        <v>127</v>
      </c>
      <c r="C53" s="16"/>
      <c r="D53" s="16" t="s">
        <v>319</v>
      </c>
      <c r="E53" s="25">
        <v>17295</v>
      </c>
      <c r="F53" s="18" t="s">
        <v>267</v>
      </c>
      <c r="G53" s="16"/>
      <c r="H53" s="16" t="s">
        <v>319</v>
      </c>
      <c r="I53" s="17">
        <v>657</v>
      </c>
      <c r="J53" s="18" t="s">
        <v>267</v>
      </c>
      <c r="K53" s="16"/>
      <c r="L53" s="16" t="s">
        <v>319</v>
      </c>
      <c r="M53" s="17">
        <v>777</v>
      </c>
      <c r="N53" s="18" t="s">
        <v>267</v>
      </c>
      <c r="O53" s="16"/>
      <c r="P53" s="16" t="s">
        <v>319</v>
      </c>
      <c r="Q53" s="25">
        <v>17175</v>
      </c>
      <c r="R53" s="18" t="s">
        <v>267</v>
      </c>
    </row>
    <row r="54" spans="1:26" ht="15.75" thickTop="1" x14ac:dyDescent="0.25">
      <c r="A54" s="30"/>
      <c r="B54" s="36"/>
      <c r="C54" s="36" t="s">
        <v>267</v>
      </c>
      <c r="D54" s="44"/>
      <c r="E54" s="44"/>
      <c r="F54" s="36"/>
      <c r="G54" s="36" t="s">
        <v>267</v>
      </c>
      <c r="H54" s="44"/>
      <c r="I54" s="44"/>
      <c r="J54" s="36"/>
      <c r="K54" s="36" t="s">
        <v>267</v>
      </c>
      <c r="L54" s="44"/>
      <c r="M54" s="44"/>
      <c r="N54" s="36"/>
      <c r="O54" s="36" t="s">
        <v>267</v>
      </c>
      <c r="P54" s="44"/>
      <c r="Q54" s="44"/>
    </row>
    <row r="55" spans="1:26" x14ac:dyDescent="0.25">
      <c r="A55" s="30" t="s">
        <v>1032</v>
      </c>
      <c r="B55" s="32" t="s">
        <v>446</v>
      </c>
      <c r="C55" s="32"/>
      <c r="D55" s="32"/>
      <c r="E55" s="32"/>
      <c r="F55" s="32"/>
      <c r="G55" s="32"/>
      <c r="H55" s="32"/>
      <c r="I55" s="32"/>
      <c r="J55" s="32"/>
      <c r="K55" s="32"/>
      <c r="L55" s="32"/>
      <c r="M55" s="32"/>
      <c r="N55" s="32"/>
      <c r="O55" s="32"/>
      <c r="P55" s="32"/>
      <c r="Q55" s="32"/>
      <c r="R55" s="32"/>
      <c r="S55" s="32"/>
      <c r="T55" s="32"/>
      <c r="U55" s="32"/>
      <c r="V55" s="32"/>
      <c r="W55" s="32"/>
      <c r="X55" s="32"/>
      <c r="Y55" s="32"/>
      <c r="Z55" s="32"/>
    </row>
    <row r="56" spans="1:26" ht="15.75" x14ac:dyDescent="0.25">
      <c r="A56" s="30"/>
      <c r="B56" s="35"/>
      <c r="C56" s="35"/>
      <c r="D56" s="35"/>
      <c r="E56" s="35"/>
      <c r="F56" s="35"/>
      <c r="G56" s="35"/>
      <c r="H56" s="35"/>
      <c r="I56" s="35"/>
      <c r="J56" s="35"/>
      <c r="K56" s="35"/>
      <c r="L56" s="35"/>
      <c r="M56" s="35"/>
      <c r="N56" s="35"/>
      <c r="O56" s="35"/>
      <c r="P56" s="35"/>
      <c r="Q56" s="35"/>
      <c r="R56" s="35"/>
      <c r="S56" s="35"/>
      <c r="T56" s="35"/>
      <c r="U56" s="35"/>
      <c r="V56" s="35"/>
      <c r="W56" s="35"/>
      <c r="X56" s="35"/>
      <c r="Y56" s="35"/>
      <c r="Z56" s="35"/>
    </row>
    <row r="57" spans="1:26" x14ac:dyDescent="0.25">
      <c r="A57" s="30"/>
      <c r="B57" s="11"/>
      <c r="C57" s="11"/>
      <c r="D57" s="11"/>
      <c r="E57" s="11"/>
      <c r="F57" s="11"/>
      <c r="G57" s="11"/>
      <c r="H57" s="11"/>
      <c r="I57" s="11"/>
      <c r="J57" s="11"/>
    </row>
    <row r="58" spans="1:26" x14ac:dyDescent="0.25">
      <c r="A58" s="30"/>
      <c r="B58" s="48" t="s">
        <v>419</v>
      </c>
      <c r="C58" s="45" t="s">
        <v>267</v>
      </c>
      <c r="D58" s="46" t="s">
        <v>420</v>
      </c>
      <c r="E58" s="46"/>
      <c r="F58" s="45"/>
      <c r="G58" s="45" t="s">
        <v>267</v>
      </c>
      <c r="H58" s="46" t="s">
        <v>426</v>
      </c>
      <c r="I58" s="46"/>
      <c r="J58" s="45"/>
    </row>
    <row r="59" spans="1:26" ht="15.75" thickBot="1" x14ac:dyDescent="0.3">
      <c r="A59" s="30"/>
      <c r="B59" s="48"/>
      <c r="C59" s="45"/>
      <c r="D59" s="27" t="s">
        <v>421</v>
      </c>
      <c r="E59" s="27"/>
      <c r="F59" s="45"/>
      <c r="G59" s="45"/>
      <c r="H59" s="27" t="s">
        <v>427</v>
      </c>
      <c r="I59" s="27"/>
      <c r="J59" s="45"/>
    </row>
    <row r="60" spans="1:26" x14ac:dyDescent="0.25">
      <c r="A60" s="30"/>
      <c r="B60" s="15" t="s">
        <v>441</v>
      </c>
      <c r="C60" s="16" t="s">
        <v>267</v>
      </c>
      <c r="D60" s="16"/>
      <c r="E60" s="16"/>
      <c r="F60" s="16"/>
      <c r="G60" s="16" t="s">
        <v>267</v>
      </c>
      <c r="H60" s="16"/>
      <c r="I60" s="16"/>
      <c r="J60" s="16"/>
    </row>
    <row r="61" spans="1:26" x14ac:dyDescent="0.25">
      <c r="A61" s="30"/>
      <c r="B61" s="19" t="s">
        <v>442</v>
      </c>
      <c r="C61" s="11" t="s">
        <v>267</v>
      </c>
      <c r="D61" s="11" t="s">
        <v>319</v>
      </c>
      <c r="E61" s="20">
        <v>325</v>
      </c>
      <c r="F61" s="12" t="s">
        <v>267</v>
      </c>
      <c r="G61" s="11" t="s">
        <v>267</v>
      </c>
      <c r="H61" s="11" t="s">
        <v>319</v>
      </c>
      <c r="I61" s="20">
        <v>330</v>
      </c>
      <c r="J61" s="12" t="s">
        <v>267</v>
      </c>
    </row>
    <row r="62" spans="1:26" x14ac:dyDescent="0.25">
      <c r="A62" s="30"/>
      <c r="B62" s="15" t="s">
        <v>443</v>
      </c>
      <c r="C62" s="16" t="s">
        <v>267</v>
      </c>
      <c r="D62" s="16"/>
      <c r="E62" s="17">
        <v>176</v>
      </c>
      <c r="F62" s="18" t="s">
        <v>267</v>
      </c>
      <c r="G62" s="16" t="s">
        <v>267</v>
      </c>
      <c r="H62" s="16"/>
      <c r="I62" s="17">
        <v>180</v>
      </c>
      <c r="J62" s="18" t="s">
        <v>267</v>
      </c>
    </row>
    <row r="63" spans="1:26" ht="15.75" thickBot="1" x14ac:dyDescent="0.3">
      <c r="A63" s="30"/>
      <c r="B63" s="19" t="s">
        <v>444</v>
      </c>
      <c r="C63" s="11" t="s">
        <v>267</v>
      </c>
      <c r="D63" s="11"/>
      <c r="E63" s="26">
        <v>6869</v>
      </c>
      <c r="F63" s="12" t="s">
        <v>267</v>
      </c>
      <c r="G63" s="11" t="s">
        <v>267</v>
      </c>
      <c r="H63" s="11"/>
      <c r="I63" s="26">
        <v>6927</v>
      </c>
      <c r="J63" s="12" t="s">
        <v>267</v>
      </c>
    </row>
    <row r="64" spans="1:26" x14ac:dyDescent="0.25">
      <c r="A64" s="30"/>
      <c r="B64" s="36"/>
      <c r="C64" s="36" t="s">
        <v>267</v>
      </c>
      <c r="D64" s="38"/>
      <c r="E64" s="38"/>
      <c r="F64" s="36"/>
      <c r="G64" s="36" t="s">
        <v>267</v>
      </c>
      <c r="H64" s="38"/>
      <c r="I64" s="38"/>
      <c r="J64" s="36"/>
    </row>
    <row r="65" spans="1:26" x14ac:dyDescent="0.25">
      <c r="A65" s="30"/>
      <c r="B65" s="39"/>
      <c r="C65" s="16"/>
      <c r="D65" s="16"/>
      <c r="E65" s="25">
        <v>7370</v>
      </c>
      <c r="F65" s="18" t="s">
        <v>267</v>
      </c>
      <c r="G65" s="16"/>
      <c r="H65" s="16"/>
      <c r="I65" s="25">
        <v>7437</v>
      </c>
      <c r="J65" s="18" t="s">
        <v>267</v>
      </c>
    </row>
    <row r="66" spans="1:26" ht="15.75" thickBot="1" x14ac:dyDescent="0.3">
      <c r="A66" s="30"/>
      <c r="B66" s="19" t="s">
        <v>445</v>
      </c>
      <c r="C66" s="11"/>
      <c r="D66" s="11"/>
      <c r="E66" s="26">
        <v>7295</v>
      </c>
      <c r="F66" s="12" t="s">
        <v>267</v>
      </c>
      <c r="G66" s="11"/>
      <c r="H66" s="11"/>
      <c r="I66" s="26">
        <v>7778</v>
      </c>
      <c r="J66" s="12" t="s">
        <v>267</v>
      </c>
    </row>
    <row r="67" spans="1:26" x14ac:dyDescent="0.25">
      <c r="A67" s="30"/>
      <c r="B67" s="36"/>
      <c r="C67" s="36" t="s">
        <v>267</v>
      </c>
      <c r="D67" s="38"/>
      <c r="E67" s="38"/>
      <c r="F67" s="36"/>
      <c r="G67" s="36" t="s">
        <v>267</v>
      </c>
      <c r="H67" s="38"/>
      <c r="I67" s="38"/>
      <c r="J67" s="36"/>
    </row>
    <row r="68" spans="1:26" ht="15.75" thickBot="1" x14ac:dyDescent="0.3">
      <c r="A68" s="30"/>
      <c r="B68" s="42" t="s">
        <v>127</v>
      </c>
      <c r="C68" s="16"/>
      <c r="D68" s="16" t="s">
        <v>319</v>
      </c>
      <c r="E68" s="25">
        <v>14665</v>
      </c>
      <c r="F68" s="18" t="s">
        <v>267</v>
      </c>
      <c r="G68" s="16"/>
      <c r="H68" s="16" t="s">
        <v>319</v>
      </c>
      <c r="I68" s="25">
        <v>15215</v>
      </c>
      <c r="J68" s="18" t="s">
        <v>267</v>
      </c>
    </row>
    <row r="69" spans="1:26" ht="15.75" thickTop="1" x14ac:dyDescent="0.25">
      <c r="A69" s="30"/>
      <c r="B69" s="36"/>
      <c r="C69" s="36" t="s">
        <v>267</v>
      </c>
      <c r="D69" s="44"/>
      <c r="E69" s="44"/>
      <c r="F69" s="36"/>
      <c r="G69" s="36" t="s">
        <v>267</v>
      </c>
      <c r="H69" s="44"/>
      <c r="I69" s="44"/>
    </row>
    <row r="70" spans="1:26" ht="25.5" customHeight="1" x14ac:dyDescent="0.25">
      <c r="A70" s="30" t="s">
        <v>1033</v>
      </c>
      <c r="B70" s="32" t="s">
        <v>449</v>
      </c>
      <c r="C70" s="32"/>
      <c r="D70" s="32"/>
      <c r="E70" s="32"/>
      <c r="F70" s="32"/>
      <c r="G70" s="32"/>
      <c r="H70" s="32"/>
      <c r="I70" s="32"/>
      <c r="J70" s="32"/>
      <c r="K70" s="32"/>
      <c r="L70" s="32"/>
      <c r="M70" s="32"/>
      <c r="N70" s="32"/>
      <c r="O70" s="32"/>
      <c r="P70" s="32"/>
      <c r="Q70" s="32"/>
      <c r="R70" s="32"/>
      <c r="S70" s="32"/>
      <c r="T70" s="32"/>
      <c r="U70" s="32"/>
      <c r="V70" s="32"/>
      <c r="W70" s="32"/>
      <c r="X70" s="32"/>
      <c r="Y70" s="32"/>
      <c r="Z70" s="32"/>
    </row>
    <row r="71" spans="1:26" ht="15.75" x14ac:dyDescent="0.25">
      <c r="A71" s="30"/>
      <c r="B71" s="35"/>
      <c r="C71" s="35"/>
      <c r="D71" s="35"/>
      <c r="E71" s="35"/>
      <c r="F71" s="35"/>
      <c r="G71" s="35"/>
      <c r="H71" s="35"/>
      <c r="I71" s="35"/>
      <c r="J71" s="35"/>
      <c r="K71" s="35"/>
      <c r="L71" s="35"/>
      <c r="M71" s="35"/>
      <c r="N71" s="35"/>
      <c r="O71" s="35"/>
      <c r="P71" s="35"/>
      <c r="Q71" s="35"/>
      <c r="R71" s="35"/>
      <c r="S71" s="35"/>
      <c r="T71" s="35"/>
      <c r="U71" s="35"/>
      <c r="V71" s="35"/>
      <c r="W71" s="35"/>
      <c r="X71" s="35"/>
      <c r="Y71" s="35"/>
      <c r="Z71" s="35"/>
    </row>
    <row r="72" spans="1:26" x14ac:dyDescent="0.25">
      <c r="A72" s="30"/>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5.75" thickBot="1" x14ac:dyDescent="0.3">
      <c r="A73" s="30"/>
      <c r="B73" s="21"/>
      <c r="C73" s="21" t="s">
        <v>267</v>
      </c>
      <c r="D73" s="27" t="s">
        <v>450</v>
      </c>
      <c r="E73" s="27"/>
      <c r="F73" s="27"/>
      <c r="G73" s="27"/>
      <c r="H73" s="27"/>
      <c r="I73" s="27"/>
      <c r="J73" s="21"/>
      <c r="K73" s="21" t="s">
        <v>267</v>
      </c>
      <c r="L73" s="27" t="s">
        <v>451</v>
      </c>
      <c r="M73" s="27"/>
      <c r="N73" s="27"/>
      <c r="O73" s="27"/>
      <c r="P73" s="27"/>
      <c r="Q73" s="27"/>
      <c r="R73" s="21"/>
      <c r="S73" s="21" t="s">
        <v>267</v>
      </c>
      <c r="T73" s="27" t="s">
        <v>127</v>
      </c>
      <c r="U73" s="27"/>
      <c r="V73" s="27"/>
      <c r="W73" s="27"/>
      <c r="X73" s="27"/>
      <c r="Y73" s="27"/>
      <c r="Z73" s="21"/>
    </row>
    <row r="74" spans="1:26" x14ac:dyDescent="0.25">
      <c r="A74" s="30"/>
      <c r="B74" s="48" t="s">
        <v>419</v>
      </c>
      <c r="C74" s="45" t="s">
        <v>267</v>
      </c>
      <c r="D74" s="50" t="s">
        <v>426</v>
      </c>
      <c r="E74" s="50"/>
      <c r="F74" s="51"/>
      <c r="G74" s="51" t="s">
        <v>267</v>
      </c>
      <c r="H74" s="50" t="s">
        <v>423</v>
      </c>
      <c r="I74" s="50"/>
      <c r="J74" s="45"/>
      <c r="K74" s="45" t="s">
        <v>267</v>
      </c>
      <c r="L74" s="50" t="s">
        <v>426</v>
      </c>
      <c r="M74" s="50"/>
      <c r="N74" s="51"/>
      <c r="O74" s="51" t="s">
        <v>267</v>
      </c>
      <c r="P74" s="50" t="s">
        <v>423</v>
      </c>
      <c r="Q74" s="50"/>
      <c r="R74" s="45"/>
      <c r="S74" s="45" t="s">
        <v>267</v>
      </c>
      <c r="T74" s="50" t="s">
        <v>426</v>
      </c>
      <c r="U74" s="50"/>
      <c r="V74" s="51"/>
      <c r="W74" s="51" t="s">
        <v>267</v>
      </c>
      <c r="X74" s="50" t="s">
        <v>423</v>
      </c>
      <c r="Y74" s="50"/>
      <c r="Z74" s="45"/>
    </row>
    <row r="75" spans="1:26" ht="15.75" thickBot="1" x14ac:dyDescent="0.3">
      <c r="A75" s="30"/>
      <c r="B75" s="48"/>
      <c r="C75" s="45"/>
      <c r="D75" s="27" t="s">
        <v>427</v>
      </c>
      <c r="E75" s="27"/>
      <c r="F75" s="45"/>
      <c r="G75" s="45"/>
      <c r="H75" s="27" t="s">
        <v>425</v>
      </c>
      <c r="I75" s="27"/>
      <c r="J75" s="45"/>
      <c r="K75" s="45"/>
      <c r="L75" s="27" t="s">
        <v>427</v>
      </c>
      <c r="M75" s="27"/>
      <c r="N75" s="45"/>
      <c r="O75" s="45"/>
      <c r="P75" s="27" t="s">
        <v>425</v>
      </c>
      <c r="Q75" s="27"/>
      <c r="R75" s="45"/>
      <c r="S75" s="45"/>
      <c r="T75" s="27" t="s">
        <v>427</v>
      </c>
      <c r="U75" s="27"/>
      <c r="V75" s="45"/>
      <c r="W75" s="45"/>
      <c r="X75" s="27" t="s">
        <v>425</v>
      </c>
      <c r="Y75" s="27"/>
      <c r="Z75" s="45"/>
    </row>
    <row r="76" spans="1:26" x14ac:dyDescent="0.25">
      <c r="A76" s="30"/>
      <c r="B76" s="15" t="s">
        <v>430</v>
      </c>
      <c r="C76" s="16" t="s">
        <v>267</v>
      </c>
      <c r="D76" s="16" t="s">
        <v>319</v>
      </c>
      <c r="E76" s="25">
        <v>21228</v>
      </c>
      <c r="F76" s="18" t="s">
        <v>267</v>
      </c>
      <c r="G76" s="16" t="s">
        <v>267</v>
      </c>
      <c r="H76" s="16" t="s">
        <v>319</v>
      </c>
      <c r="I76" s="17">
        <v>33</v>
      </c>
      <c r="J76" s="18" t="s">
        <v>267</v>
      </c>
      <c r="K76" s="16" t="s">
        <v>267</v>
      </c>
      <c r="L76" s="16" t="s">
        <v>319</v>
      </c>
      <c r="M76" s="25">
        <v>7954</v>
      </c>
      <c r="N76" s="18" t="s">
        <v>267</v>
      </c>
      <c r="O76" s="16" t="s">
        <v>267</v>
      </c>
      <c r="P76" s="16" t="s">
        <v>319</v>
      </c>
      <c r="Q76" s="17">
        <v>49</v>
      </c>
      <c r="R76" s="18" t="s">
        <v>267</v>
      </c>
      <c r="S76" s="16" t="s">
        <v>267</v>
      </c>
      <c r="T76" s="16" t="s">
        <v>319</v>
      </c>
      <c r="U76" s="25">
        <v>29182</v>
      </c>
      <c r="V76" s="18" t="s">
        <v>267</v>
      </c>
      <c r="W76" s="16" t="s">
        <v>267</v>
      </c>
      <c r="X76" s="16" t="s">
        <v>319</v>
      </c>
      <c r="Y76" s="17">
        <v>82</v>
      </c>
      <c r="Z76" s="18" t="s">
        <v>267</v>
      </c>
    </row>
    <row r="77" spans="1:26" x14ac:dyDescent="0.25">
      <c r="A77" s="30"/>
      <c r="B77" s="19" t="s">
        <v>431</v>
      </c>
      <c r="C77" s="11" t="s">
        <v>267</v>
      </c>
      <c r="D77" s="11"/>
      <c r="E77" s="11"/>
      <c r="F77" s="11"/>
      <c r="G77" s="11" t="s">
        <v>267</v>
      </c>
      <c r="H77" s="11"/>
      <c r="I77" s="11"/>
      <c r="J77" s="11"/>
      <c r="K77" s="11" t="s">
        <v>267</v>
      </c>
      <c r="L77" s="11"/>
      <c r="M77" s="11"/>
      <c r="N77" s="11"/>
      <c r="O77" s="11" t="s">
        <v>267</v>
      </c>
      <c r="P77" s="11"/>
      <c r="Q77" s="11"/>
      <c r="R77" s="11"/>
      <c r="S77" s="11" t="s">
        <v>267</v>
      </c>
      <c r="T77" s="11"/>
      <c r="U77" s="11"/>
      <c r="V77" s="11"/>
      <c r="W77" s="11" t="s">
        <v>267</v>
      </c>
      <c r="X77" s="11"/>
      <c r="Y77" s="11"/>
      <c r="Z77" s="11"/>
    </row>
    <row r="78" spans="1:26" x14ac:dyDescent="0.25">
      <c r="A78" s="30"/>
      <c r="B78" s="42" t="s">
        <v>77</v>
      </c>
      <c r="C78" s="16" t="s">
        <v>267</v>
      </c>
      <c r="D78" s="16"/>
      <c r="E78" s="16"/>
      <c r="F78" s="16"/>
      <c r="G78" s="16" t="s">
        <v>267</v>
      </c>
      <c r="H78" s="16"/>
      <c r="I78" s="16"/>
      <c r="J78" s="16"/>
      <c r="K78" s="16" t="s">
        <v>267</v>
      </c>
      <c r="L78" s="16"/>
      <c r="M78" s="17">
        <v>544</v>
      </c>
      <c r="N78" s="18" t="s">
        <v>267</v>
      </c>
      <c r="O78" s="16" t="s">
        <v>267</v>
      </c>
      <c r="P78" s="16"/>
      <c r="Q78" s="17">
        <v>26</v>
      </c>
      <c r="R78" s="18" t="s">
        <v>267</v>
      </c>
      <c r="S78" s="16" t="s">
        <v>267</v>
      </c>
      <c r="T78" s="16"/>
      <c r="U78" s="17">
        <v>544</v>
      </c>
      <c r="V78" s="18" t="s">
        <v>267</v>
      </c>
      <c r="W78" s="16" t="s">
        <v>267</v>
      </c>
      <c r="X78" s="16"/>
      <c r="Y78" s="17">
        <v>26</v>
      </c>
      <c r="Z78" s="18" t="s">
        <v>267</v>
      </c>
    </row>
    <row r="79" spans="1:26" x14ac:dyDescent="0.25">
      <c r="A79" s="30"/>
      <c r="B79" s="43" t="s">
        <v>78</v>
      </c>
      <c r="C79" s="11" t="s">
        <v>267</v>
      </c>
      <c r="D79" s="11"/>
      <c r="E79" s="26">
        <v>4702</v>
      </c>
      <c r="F79" s="12" t="s">
        <v>267</v>
      </c>
      <c r="G79" s="11" t="s">
        <v>267</v>
      </c>
      <c r="H79" s="11"/>
      <c r="I79" s="20">
        <v>23</v>
      </c>
      <c r="J79" s="12" t="s">
        <v>267</v>
      </c>
      <c r="K79" s="11" t="s">
        <v>267</v>
      </c>
      <c r="L79" s="11"/>
      <c r="M79" s="26">
        <v>2423</v>
      </c>
      <c r="N79" s="12" t="s">
        <v>267</v>
      </c>
      <c r="O79" s="11" t="s">
        <v>267</v>
      </c>
      <c r="P79" s="11"/>
      <c r="Q79" s="20">
        <v>39</v>
      </c>
      <c r="R79" s="12" t="s">
        <v>267</v>
      </c>
      <c r="S79" s="11" t="s">
        <v>267</v>
      </c>
      <c r="T79" s="11"/>
      <c r="U79" s="26">
        <v>7125</v>
      </c>
      <c r="V79" s="12" t="s">
        <v>267</v>
      </c>
      <c r="W79" s="11" t="s">
        <v>267</v>
      </c>
      <c r="X79" s="11"/>
      <c r="Y79" s="20">
        <v>62</v>
      </c>
      <c r="Z79" s="12" t="s">
        <v>267</v>
      </c>
    </row>
    <row r="80" spans="1:26" x14ac:dyDescent="0.25">
      <c r="A80" s="30"/>
      <c r="B80" s="15" t="s">
        <v>432</v>
      </c>
      <c r="C80" s="16" t="s">
        <v>267</v>
      </c>
      <c r="D80" s="16"/>
      <c r="E80" s="16"/>
      <c r="F80" s="16"/>
      <c r="G80" s="16" t="s">
        <v>267</v>
      </c>
      <c r="H80" s="16"/>
      <c r="I80" s="16"/>
      <c r="J80" s="16"/>
      <c r="K80" s="16" t="s">
        <v>267</v>
      </c>
      <c r="L80" s="16"/>
      <c r="M80" s="16"/>
      <c r="N80" s="16"/>
      <c r="O80" s="16" t="s">
        <v>267</v>
      </c>
      <c r="P80" s="16"/>
      <c r="Q80" s="16"/>
      <c r="R80" s="16"/>
      <c r="S80" s="16" t="s">
        <v>267</v>
      </c>
      <c r="T80" s="16"/>
      <c r="U80" s="16"/>
      <c r="V80" s="16"/>
      <c r="W80" s="16" t="s">
        <v>267</v>
      </c>
      <c r="X80" s="16"/>
      <c r="Y80" s="16"/>
      <c r="Z80" s="16"/>
    </row>
    <row r="81" spans="1:26" x14ac:dyDescent="0.25">
      <c r="A81" s="30"/>
      <c r="B81" s="43" t="s">
        <v>433</v>
      </c>
      <c r="C81" s="11" t="s">
        <v>267</v>
      </c>
      <c r="D81" s="11"/>
      <c r="E81" s="26">
        <v>20148</v>
      </c>
      <c r="F81" s="12" t="s">
        <v>267</v>
      </c>
      <c r="G81" s="11" t="s">
        <v>267</v>
      </c>
      <c r="H81" s="11"/>
      <c r="I81" s="20">
        <v>167</v>
      </c>
      <c r="J81" s="12" t="s">
        <v>267</v>
      </c>
      <c r="K81" s="11" t="s">
        <v>267</v>
      </c>
      <c r="L81" s="11"/>
      <c r="M81" s="11"/>
      <c r="N81" s="11"/>
      <c r="O81" s="11" t="s">
        <v>267</v>
      </c>
      <c r="P81" s="11"/>
      <c r="Q81" s="11"/>
      <c r="R81" s="11"/>
      <c r="S81" s="11" t="s">
        <v>267</v>
      </c>
      <c r="T81" s="11"/>
      <c r="U81" s="26">
        <v>20148</v>
      </c>
      <c r="V81" s="12" t="s">
        <v>267</v>
      </c>
      <c r="W81" s="11" t="s">
        <v>267</v>
      </c>
      <c r="X81" s="11"/>
      <c r="Y81" s="20">
        <v>167</v>
      </c>
      <c r="Z81" s="12" t="s">
        <v>267</v>
      </c>
    </row>
    <row r="82" spans="1:26" ht="15.75" thickBot="1" x14ac:dyDescent="0.3">
      <c r="A82" s="30"/>
      <c r="B82" s="42" t="s">
        <v>430</v>
      </c>
      <c r="C82" s="16" t="s">
        <v>267</v>
      </c>
      <c r="D82" s="16"/>
      <c r="E82" s="25">
        <v>22870</v>
      </c>
      <c r="F82" s="18" t="s">
        <v>267</v>
      </c>
      <c r="G82" s="16" t="s">
        <v>267</v>
      </c>
      <c r="H82" s="16"/>
      <c r="I82" s="17">
        <v>226</v>
      </c>
      <c r="J82" s="18" t="s">
        <v>267</v>
      </c>
      <c r="K82" s="16" t="s">
        <v>267</v>
      </c>
      <c r="L82" s="16"/>
      <c r="M82" s="16"/>
      <c r="N82" s="16"/>
      <c r="O82" s="16" t="s">
        <v>267</v>
      </c>
      <c r="P82" s="16"/>
      <c r="Q82" s="16"/>
      <c r="R82" s="16"/>
      <c r="S82" s="16" t="s">
        <v>267</v>
      </c>
      <c r="T82" s="16"/>
      <c r="U82" s="25">
        <v>22870</v>
      </c>
      <c r="V82" s="18" t="s">
        <v>267</v>
      </c>
      <c r="W82" s="16" t="s">
        <v>267</v>
      </c>
      <c r="X82" s="16"/>
      <c r="Y82" s="17">
        <v>226</v>
      </c>
      <c r="Z82" s="18" t="s">
        <v>267</v>
      </c>
    </row>
    <row r="83" spans="1:26" x14ac:dyDescent="0.25">
      <c r="A83" s="30"/>
      <c r="B83" s="36"/>
      <c r="C83" s="36" t="s">
        <v>267</v>
      </c>
      <c r="D83" s="38"/>
      <c r="E83" s="38"/>
      <c r="F83" s="36"/>
      <c r="G83" s="36" t="s">
        <v>267</v>
      </c>
      <c r="H83" s="38"/>
      <c r="I83" s="38"/>
      <c r="J83" s="36"/>
      <c r="K83" s="36" t="s">
        <v>267</v>
      </c>
      <c r="L83" s="38"/>
      <c r="M83" s="38"/>
      <c r="N83" s="36"/>
      <c r="O83" s="36" t="s">
        <v>267</v>
      </c>
      <c r="P83" s="38"/>
      <c r="Q83" s="38"/>
      <c r="R83" s="36"/>
      <c r="S83" s="36" t="s">
        <v>267</v>
      </c>
      <c r="T83" s="38"/>
      <c r="U83" s="38"/>
      <c r="V83" s="36"/>
      <c r="W83" s="36" t="s">
        <v>267</v>
      </c>
      <c r="X83" s="38"/>
      <c r="Y83" s="38"/>
      <c r="Z83" s="36"/>
    </row>
    <row r="84" spans="1:26" ht="15.75" thickBot="1" x14ac:dyDescent="0.3">
      <c r="A84" s="30"/>
      <c r="B84" s="47" t="s">
        <v>127</v>
      </c>
      <c r="C84" s="11"/>
      <c r="D84" s="11" t="s">
        <v>319</v>
      </c>
      <c r="E84" s="26">
        <v>68948</v>
      </c>
      <c r="F84" s="12" t="s">
        <v>267</v>
      </c>
      <c r="G84" s="11"/>
      <c r="H84" s="11" t="s">
        <v>319</v>
      </c>
      <c r="I84" s="20">
        <v>449</v>
      </c>
      <c r="J84" s="12" t="s">
        <v>267</v>
      </c>
      <c r="K84" s="11"/>
      <c r="L84" s="11" t="s">
        <v>319</v>
      </c>
      <c r="M84" s="26">
        <v>10921</v>
      </c>
      <c r="N84" s="12" t="s">
        <v>267</v>
      </c>
      <c r="O84" s="11"/>
      <c r="P84" s="11" t="s">
        <v>319</v>
      </c>
      <c r="Q84" s="20">
        <v>114</v>
      </c>
      <c r="R84" s="12" t="s">
        <v>267</v>
      </c>
      <c r="S84" s="11"/>
      <c r="T84" s="11" t="s">
        <v>319</v>
      </c>
      <c r="U84" s="26">
        <v>79869</v>
      </c>
      <c r="V84" s="12" t="s">
        <v>267</v>
      </c>
      <c r="W84" s="11"/>
      <c r="X84" s="11" t="s">
        <v>319</v>
      </c>
      <c r="Y84" s="20">
        <v>563</v>
      </c>
      <c r="Z84" s="12" t="s">
        <v>267</v>
      </c>
    </row>
    <row r="85" spans="1:26" ht="15.75" thickTop="1" x14ac:dyDescent="0.25">
      <c r="A85" s="30"/>
      <c r="B85" s="36"/>
      <c r="C85" s="36" t="s">
        <v>267</v>
      </c>
      <c r="D85" s="44"/>
      <c r="E85" s="44"/>
      <c r="F85" s="36"/>
      <c r="G85" s="36" t="s">
        <v>267</v>
      </c>
      <c r="H85" s="44"/>
      <c r="I85" s="44"/>
      <c r="J85" s="36"/>
      <c r="K85" s="36" t="s">
        <v>267</v>
      </c>
      <c r="L85" s="44"/>
      <c r="M85" s="44"/>
      <c r="N85" s="36"/>
      <c r="O85" s="36" t="s">
        <v>267</v>
      </c>
      <c r="P85" s="44"/>
      <c r="Q85" s="44"/>
      <c r="R85" s="36"/>
      <c r="S85" s="36" t="s">
        <v>267</v>
      </c>
      <c r="T85" s="44"/>
      <c r="U85" s="44"/>
      <c r="V85" s="36"/>
      <c r="W85" s="36" t="s">
        <v>267</v>
      </c>
      <c r="X85" s="44"/>
      <c r="Y85" s="44"/>
      <c r="Z85" s="36"/>
    </row>
    <row r="86" spans="1:26" x14ac:dyDescent="0.25">
      <c r="A86" s="30"/>
      <c r="B86" s="36"/>
      <c r="C86" s="40"/>
      <c r="D86" s="40"/>
      <c r="E86" s="40"/>
      <c r="F86" s="40"/>
      <c r="G86" s="40"/>
      <c r="H86" s="40"/>
      <c r="I86" s="40"/>
      <c r="J86" s="40"/>
      <c r="K86" s="40"/>
      <c r="L86" s="40"/>
      <c r="M86" s="40"/>
      <c r="N86" s="40"/>
      <c r="O86" s="40"/>
      <c r="P86" s="40"/>
      <c r="Q86" s="40"/>
      <c r="R86" s="40"/>
      <c r="S86" s="40"/>
      <c r="T86" s="40"/>
      <c r="U86" s="40"/>
      <c r="V86" s="40"/>
      <c r="W86" s="40"/>
      <c r="X86" s="40"/>
      <c r="Y86" s="40"/>
      <c r="Z86" s="40"/>
    </row>
    <row r="87" spans="1:26" ht="15.75" thickBot="1" x14ac:dyDescent="0.3">
      <c r="A87" s="30"/>
      <c r="B87" s="21"/>
      <c r="C87" s="21" t="s">
        <v>267</v>
      </c>
      <c r="D87" s="27" t="s">
        <v>450</v>
      </c>
      <c r="E87" s="27"/>
      <c r="F87" s="27"/>
      <c r="G87" s="27"/>
      <c r="H87" s="27"/>
      <c r="I87" s="27"/>
      <c r="J87" s="21"/>
      <c r="K87" s="21" t="s">
        <v>267</v>
      </c>
      <c r="L87" s="27" t="s">
        <v>451</v>
      </c>
      <c r="M87" s="27"/>
      <c r="N87" s="27"/>
      <c r="O87" s="27"/>
      <c r="P87" s="27"/>
      <c r="Q87" s="27"/>
      <c r="R87" s="21"/>
      <c r="S87" s="21" t="s">
        <v>267</v>
      </c>
      <c r="T87" s="27" t="s">
        <v>127</v>
      </c>
      <c r="U87" s="27"/>
      <c r="V87" s="27"/>
      <c r="W87" s="27"/>
      <c r="X87" s="27"/>
      <c r="Y87" s="27"/>
      <c r="Z87" s="21"/>
    </row>
    <row r="88" spans="1:26" x14ac:dyDescent="0.25">
      <c r="A88" s="30"/>
      <c r="B88" s="48" t="s">
        <v>436</v>
      </c>
      <c r="C88" s="45" t="s">
        <v>267</v>
      </c>
      <c r="D88" s="50" t="s">
        <v>426</v>
      </c>
      <c r="E88" s="50"/>
      <c r="F88" s="51"/>
      <c r="G88" s="51" t="s">
        <v>267</v>
      </c>
      <c r="H88" s="50" t="s">
        <v>423</v>
      </c>
      <c r="I88" s="50"/>
      <c r="J88" s="45"/>
      <c r="K88" s="45" t="s">
        <v>267</v>
      </c>
      <c r="L88" s="50" t="s">
        <v>426</v>
      </c>
      <c r="M88" s="50"/>
      <c r="N88" s="51"/>
      <c r="O88" s="51" t="s">
        <v>267</v>
      </c>
      <c r="P88" s="50" t="s">
        <v>423</v>
      </c>
      <c r="Q88" s="50"/>
      <c r="R88" s="45"/>
      <c r="S88" s="45" t="s">
        <v>267</v>
      </c>
      <c r="T88" s="50" t="s">
        <v>426</v>
      </c>
      <c r="U88" s="50"/>
      <c r="V88" s="51"/>
      <c r="W88" s="51" t="s">
        <v>267</v>
      </c>
      <c r="X88" s="50" t="s">
        <v>423</v>
      </c>
      <c r="Y88" s="50"/>
      <c r="Z88" s="45"/>
    </row>
    <row r="89" spans="1:26" ht="15.75" thickBot="1" x14ac:dyDescent="0.3">
      <c r="A89" s="30"/>
      <c r="B89" s="48"/>
      <c r="C89" s="45"/>
      <c r="D89" s="27" t="s">
        <v>427</v>
      </c>
      <c r="E89" s="27"/>
      <c r="F89" s="45"/>
      <c r="G89" s="45"/>
      <c r="H89" s="27" t="s">
        <v>425</v>
      </c>
      <c r="I89" s="27"/>
      <c r="J89" s="45"/>
      <c r="K89" s="45"/>
      <c r="L89" s="27" t="s">
        <v>427</v>
      </c>
      <c r="M89" s="27"/>
      <c r="N89" s="45"/>
      <c r="O89" s="45"/>
      <c r="P89" s="27" t="s">
        <v>425</v>
      </c>
      <c r="Q89" s="27"/>
      <c r="R89" s="45"/>
      <c r="S89" s="45"/>
      <c r="T89" s="27" t="s">
        <v>427</v>
      </c>
      <c r="U89" s="27"/>
      <c r="V89" s="45"/>
      <c r="W89" s="45"/>
      <c r="X89" s="27" t="s">
        <v>425</v>
      </c>
      <c r="Y89" s="27"/>
      <c r="Z89" s="45"/>
    </row>
    <row r="90" spans="1:26" x14ac:dyDescent="0.25">
      <c r="A90" s="30"/>
      <c r="B90" s="15" t="s">
        <v>430</v>
      </c>
      <c r="C90" s="16" t="s">
        <v>267</v>
      </c>
      <c r="D90" s="16" t="s">
        <v>319</v>
      </c>
      <c r="E90" s="25">
        <v>66391</v>
      </c>
      <c r="F90" s="18" t="s">
        <v>267</v>
      </c>
      <c r="G90" s="16" t="s">
        <v>267</v>
      </c>
      <c r="H90" s="16" t="s">
        <v>319</v>
      </c>
      <c r="I90" s="17">
        <v>468</v>
      </c>
      <c r="J90" s="18" t="s">
        <v>267</v>
      </c>
      <c r="K90" s="16" t="s">
        <v>267</v>
      </c>
      <c r="L90" s="16" t="s">
        <v>319</v>
      </c>
      <c r="M90" s="25">
        <v>3114</v>
      </c>
      <c r="N90" s="18" t="s">
        <v>267</v>
      </c>
      <c r="O90" s="16" t="s">
        <v>267</v>
      </c>
      <c r="P90" s="16" t="s">
        <v>319</v>
      </c>
      <c r="Q90" s="17">
        <v>4</v>
      </c>
      <c r="R90" s="18" t="s">
        <v>267</v>
      </c>
      <c r="S90" s="16" t="s">
        <v>267</v>
      </c>
      <c r="T90" s="16" t="s">
        <v>319</v>
      </c>
      <c r="U90" s="25">
        <v>69505</v>
      </c>
      <c r="V90" s="18" t="s">
        <v>267</v>
      </c>
      <c r="W90" s="16" t="s">
        <v>267</v>
      </c>
      <c r="X90" s="16" t="s">
        <v>319</v>
      </c>
      <c r="Y90" s="17">
        <v>472</v>
      </c>
      <c r="Z90" s="18" t="s">
        <v>267</v>
      </c>
    </row>
    <row r="91" spans="1:26" x14ac:dyDescent="0.25">
      <c r="A91" s="30"/>
      <c r="B91" s="19" t="s">
        <v>431</v>
      </c>
      <c r="C91" s="11" t="s">
        <v>267</v>
      </c>
      <c r="D91" s="11"/>
      <c r="E91" s="11"/>
      <c r="F91" s="11"/>
      <c r="G91" s="11" t="s">
        <v>267</v>
      </c>
      <c r="H91" s="11"/>
      <c r="I91" s="11"/>
      <c r="J91" s="11"/>
      <c r="K91" s="11" t="s">
        <v>267</v>
      </c>
      <c r="L91" s="11"/>
      <c r="M91" s="11"/>
      <c r="N91" s="11"/>
      <c r="O91" s="11" t="s">
        <v>267</v>
      </c>
      <c r="P91" s="11"/>
      <c r="Q91" s="11"/>
      <c r="R91" s="11"/>
      <c r="S91" s="11" t="s">
        <v>267</v>
      </c>
      <c r="T91" s="11"/>
      <c r="U91" s="11"/>
      <c r="V91" s="11"/>
      <c r="W91" s="11" t="s">
        <v>267</v>
      </c>
      <c r="X91" s="11"/>
      <c r="Y91" s="11"/>
      <c r="Z91" s="11"/>
    </row>
    <row r="92" spans="1:26" x14ac:dyDescent="0.25">
      <c r="A92" s="30"/>
      <c r="B92" s="42" t="s">
        <v>77</v>
      </c>
      <c r="C92" s="16" t="s">
        <v>267</v>
      </c>
      <c r="D92" s="16"/>
      <c r="E92" s="25">
        <v>10621</v>
      </c>
      <c r="F92" s="18" t="s">
        <v>267</v>
      </c>
      <c r="G92" s="16" t="s">
        <v>267</v>
      </c>
      <c r="H92" s="16"/>
      <c r="I92" s="17">
        <v>126</v>
      </c>
      <c r="J92" s="18" t="s">
        <v>267</v>
      </c>
      <c r="K92" s="16" t="s">
        <v>267</v>
      </c>
      <c r="L92" s="16"/>
      <c r="M92" s="16"/>
      <c r="N92" s="16"/>
      <c r="O92" s="16" t="s">
        <v>267</v>
      </c>
      <c r="P92" s="16"/>
      <c r="Q92" s="16"/>
      <c r="R92" s="16"/>
      <c r="S92" s="16" t="s">
        <v>267</v>
      </c>
      <c r="T92" s="16"/>
      <c r="U92" s="25">
        <v>10621</v>
      </c>
      <c r="V92" s="18" t="s">
        <v>267</v>
      </c>
      <c r="W92" s="16" t="s">
        <v>267</v>
      </c>
      <c r="X92" s="16"/>
      <c r="Y92" s="17">
        <v>126</v>
      </c>
      <c r="Z92" s="18" t="s">
        <v>267</v>
      </c>
    </row>
    <row r="93" spans="1:26" x14ac:dyDescent="0.25">
      <c r="A93" s="30"/>
      <c r="B93" s="43" t="s">
        <v>78</v>
      </c>
      <c r="C93" s="11" t="s">
        <v>267</v>
      </c>
      <c r="D93" s="11"/>
      <c r="E93" s="26">
        <v>36471</v>
      </c>
      <c r="F93" s="12" t="s">
        <v>267</v>
      </c>
      <c r="G93" s="11" t="s">
        <v>267</v>
      </c>
      <c r="H93" s="11"/>
      <c r="I93" s="26">
        <v>1157</v>
      </c>
      <c r="J93" s="12" t="s">
        <v>267</v>
      </c>
      <c r="K93" s="11" t="s">
        <v>267</v>
      </c>
      <c r="L93" s="11"/>
      <c r="M93" s="11"/>
      <c r="N93" s="11"/>
      <c r="O93" s="11" t="s">
        <v>267</v>
      </c>
      <c r="P93" s="11"/>
      <c r="Q93" s="11"/>
      <c r="R93" s="11"/>
      <c r="S93" s="11" t="s">
        <v>267</v>
      </c>
      <c r="T93" s="11"/>
      <c r="U93" s="26">
        <v>36471</v>
      </c>
      <c r="V93" s="12" t="s">
        <v>267</v>
      </c>
      <c r="W93" s="11" t="s">
        <v>267</v>
      </c>
      <c r="X93" s="11"/>
      <c r="Y93" s="26">
        <v>1157</v>
      </c>
      <c r="Z93" s="12" t="s">
        <v>267</v>
      </c>
    </row>
    <row r="94" spans="1:26" x14ac:dyDescent="0.25">
      <c r="A94" s="30"/>
      <c r="B94" s="15" t="s">
        <v>437</v>
      </c>
      <c r="C94" s="16" t="s">
        <v>267</v>
      </c>
      <c r="D94" s="16"/>
      <c r="E94" s="25">
        <v>1095</v>
      </c>
      <c r="F94" s="18" t="s">
        <v>267</v>
      </c>
      <c r="G94" s="16" t="s">
        <v>267</v>
      </c>
      <c r="H94" s="16"/>
      <c r="I94" s="17">
        <v>78</v>
      </c>
      <c r="J94" s="18" t="s">
        <v>267</v>
      </c>
      <c r="K94" s="16" t="s">
        <v>267</v>
      </c>
      <c r="L94" s="16"/>
      <c r="M94" s="16"/>
      <c r="N94" s="16"/>
      <c r="O94" s="16" t="s">
        <v>267</v>
      </c>
      <c r="P94" s="16"/>
      <c r="Q94" s="16"/>
      <c r="R94" s="16"/>
      <c r="S94" s="16" t="s">
        <v>267</v>
      </c>
      <c r="T94" s="16"/>
      <c r="U94" s="25">
        <v>1095</v>
      </c>
      <c r="V94" s="18" t="s">
        <v>267</v>
      </c>
      <c r="W94" s="16" t="s">
        <v>267</v>
      </c>
      <c r="X94" s="16"/>
      <c r="Y94" s="17">
        <v>78</v>
      </c>
      <c r="Z94" s="18" t="s">
        <v>267</v>
      </c>
    </row>
    <row r="95" spans="1:26" x14ac:dyDescent="0.25">
      <c r="A95" s="30"/>
      <c r="B95" s="19" t="s">
        <v>432</v>
      </c>
      <c r="C95" s="11" t="s">
        <v>267</v>
      </c>
      <c r="D95" s="11"/>
      <c r="E95" s="11"/>
      <c r="F95" s="11"/>
      <c r="G95" s="11" t="s">
        <v>267</v>
      </c>
      <c r="H95" s="11"/>
      <c r="I95" s="11"/>
      <c r="J95" s="11"/>
      <c r="K95" s="11" t="s">
        <v>267</v>
      </c>
      <c r="L95" s="11"/>
      <c r="M95" s="11"/>
      <c r="N95" s="11"/>
      <c r="O95" s="11" t="s">
        <v>267</v>
      </c>
      <c r="P95" s="11"/>
      <c r="Q95" s="11"/>
      <c r="R95" s="11"/>
      <c r="S95" s="11" t="s">
        <v>267</v>
      </c>
      <c r="T95" s="11"/>
      <c r="U95" s="11"/>
      <c r="V95" s="11"/>
      <c r="W95" s="11" t="s">
        <v>267</v>
      </c>
      <c r="X95" s="11"/>
      <c r="Y95" s="11"/>
      <c r="Z95" s="11"/>
    </row>
    <row r="96" spans="1:26" x14ac:dyDescent="0.25">
      <c r="A96" s="30"/>
      <c r="B96" s="42" t="s">
        <v>433</v>
      </c>
      <c r="C96" s="16" t="s">
        <v>267</v>
      </c>
      <c r="D96" s="16"/>
      <c r="E96" s="25">
        <v>12978</v>
      </c>
      <c r="F96" s="18" t="s">
        <v>267</v>
      </c>
      <c r="G96" s="16" t="s">
        <v>267</v>
      </c>
      <c r="H96" s="16"/>
      <c r="I96" s="17">
        <v>66</v>
      </c>
      <c r="J96" s="18" t="s">
        <v>267</v>
      </c>
      <c r="K96" s="16" t="s">
        <v>267</v>
      </c>
      <c r="L96" s="16"/>
      <c r="M96" s="16"/>
      <c r="N96" s="16"/>
      <c r="O96" s="16" t="s">
        <v>267</v>
      </c>
      <c r="P96" s="16"/>
      <c r="Q96" s="16"/>
      <c r="R96" s="16"/>
      <c r="S96" s="16" t="s">
        <v>267</v>
      </c>
      <c r="T96" s="16"/>
      <c r="U96" s="25">
        <v>12978</v>
      </c>
      <c r="V96" s="18" t="s">
        <v>267</v>
      </c>
      <c r="W96" s="16" t="s">
        <v>267</v>
      </c>
      <c r="X96" s="16"/>
      <c r="Y96" s="17">
        <v>66</v>
      </c>
      <c r="Z96" s="18" t="s">
        <v>267</v>
      </c>
    </row>
    <row r="97" spans="1:26" x14ac:dyDescent="0.25">
      <c r="A97" s="30"/>
      <c r="B97" s="43" t="s">
        <v>430</v>
      </c>
      <c r="C97" s="11" t="s">
        <v>267</v>
      </c>
      <c r="D97" s="11"/>
      <c r="E97" s="26">
        <v>5624</v>
      </c>
      <c r="F97" s="12" t="s">
        <v>267</v>
      </c>
      <c r="G97" s="11" t="s">
        <v>267</v>
      </c>
      <c r="H97" s="11"/>
      <c r="I97" s="20">
        <v>40</v>
      </c>
      <c r="J97" s="12" t="s">
        <v>267</v>
      </c>
      <c r="K97" s="11" t="s">
        <v>267</v>
      </c>
      <c r="L97" s="11"/>
      <c r="M97" s="11"/>
      <c r="N97" s="11"/>
      <c r="O97" s="11" t="s">
        <v>267</v>
      </c>
      <c r="P97" s="11"/>
      <c r="Q97" s="11"/>
      <c r="R97" s="11"/>
      <c r="S97" s="11" t="s">
        <v>267</v>
      </c>
      <c r="T97" s="11"/>
      <c r="U97" s="26">
        <v>5624</v>
      </c>
      <c r="V97" s="12" t="s">
        <v>267</v>
      </c>
      <c r="W97" s="11" t="s">
        <v>267</v>
      </c>
      <c r="X97" s="11"/>
      <c r="Y97" s="20">
        <v>40</v>
      </c>
      <c r="Z97" s="12" t="s">
        <v>267</v>
      </c>
    </row>
    <row r="98" spans="1:26" ht="15.75" thickBot="1" x14ac:dyDescent="0.3">
      <c r="A98" s="30"/>
      <c r="B98" s="15" t="s">
        <v>438</v>
      </c>
      <c r="C98" s="16" t="s">
        <v>267</v>
      </c>
      <c r="D98" s="16"/>
      <c r="E98" s="17">
        <v>137</v>
      </c>
      <c r="F98" s="18" t="s">
        <v>267</v>
      </c>
      <c r="G98" s="16" t="s">
        <v>267</v>
      </c>
      <c r="H98" s="16"/>
      <c r="I98" s="17">
        <v>10</v>
      </c>
      <c r="J98" s="18" t="s">
        <v>267</v>
      </c>
      <c r="K98" s="16" t="s">
        <v>267</v>
      </c>
      <c r="L98" s="16"/>
      <c r="M98" s="16"/>
      <c r="N98" s="16"/>
      <c r="O98" s="16" t="s">
        <v>267</v>
      </c>
      <c r="P98" s="16"/>
      <c r="Q98" s="16"/>
      <c r="R98" s="16"/>
      <c r="S98" s="16" t="s">
        <v>267</v>
      </c>
      <c r="T98" s="16"/>
      <c r="U98" s="17">
        <v>137</v>
      </c>
      <c r="V98" s="18" t="s">
        <v>267</v>
      </c>
      <c r="W98" s="16" t="s">
        <v>267</v>
      </c>
      <c r="X98" s="16"/>
      <c r="Y98" s="17">
        <v>10</v>
      </c>
      <c r="Z98" s="18" t="s">
        <v>267</v>
      </c>
    </row>
    <row r="99" spans="1:26" x14ac:dyDescent="0.25">
      <c r="A99" s="30"/>
      <c r="B99" s="36"/>
      <c r="C99" s="36" t="s">
        <v>267</v>
      </c>
      <c r="D99" s="38"/>
      <c r="E99" s="38"/>
      <c r="F99" s="36"/>
      <c r="G99" s="36" t="s">
        <v>267</v>
      </c>
      <c r="H99" s="38"/>
      <c r="I99" s="38"/>
      <c r="J99" s="36"/>
      <c r="K99" s="36" t="s">
        <v>267</v>
      </c>
      <c r="L99" s="38"/>
      <c r="M99" s="38"/>
      <c r="N99" s="36"/>
      <c r="O99" s="36" t="s">
        <v>267</v>
      </c>
      <c r="P99" s="38"/>
      <c r="Q99" s="38"/>
      <c r="R99" s="36"/>
      <c r="S99" s="36" t="s">
        <v>267</v>
      </c>
      <c r="T99" s="38"/>
      <c r="U99" s="38"/>
      <c r="V99" s="36"/>
      <c r="W99" s="36" t="s">
        <v>267</v>
      </c>
      <c r="X99" s="38"/>
      <c r="Y99" s="38"/>
      <c r="Z99" s="36"/>
    </row>
    <row r="100" spans="1:26" ht="15.75" thickBot="1" x14ac:dyDescent="0.3">
      <c r="A100" s="30"/>
      <c r="B100" s="47" t="s">
        <v>127</v>
      </c>
      <c r="C100" s="11"/>
      <c r="D100" s="11" t="s">
        <v>319</v>
      </c>
      <c r="E100" s="26">
        <v>133317</v>
      </c>
      <c r="F100" s="12" t="s">
        <v>267</v>
      </c>
      <c r="G100" s="11"/>
      <c r="H100" s="11" t="s">
        <v>319</v>
      </c>
      <c r="I100" s="26">
        <v>1945</v>
      </c>
      <c r="J100" s="12" t="s">
        <v>267</v>
      </c>
      <c r="K100" s="11"/>
      <c r="L100" s="11" t="s">
        <v>319</v>
      </c>
      <c r="M100" s="26">
        <v>3114</v>
      </c>
      <c r="N100" s="12" t="s">
        <v>267</v>
      </c>
      <c r="O100" s="11"/>
      <c r="P100" s="11" t="s">
        <v>319</v>
      </c>
      <c r="Q100" s="20">
        <v>4</v>
      </c>
      <c r="R100" s="12" t="s">
        <v>267</v>
      </c>
      <c r="S100" s="11"/>
      <c r="T100" s="11" t="s">
        <v>319</v>
      </c>
      <c r="U100" s="26">
        <v>136431</v>
      </c>
      <c r="V100" s="12" t="s">
        <v>267</v>
      </c>
      <c r="W100" s="11"/>
      <c r="X100" s="11" t="s">
        <v>319</v>
      </c>
      <c r="Y100" s="26">
        <v>1949</v>
      </c>
      <c r="Z100" s="12" t="s">
        <v>267</v>
      </c>
    </row>
    <row r="101" spans="1:26" ht="15.75" thickTop="1" x14ac:dyDescent="0.25">
      <c r="A101" s="30"/>
      <c r="B101" s="36"/>
      <c r="C101" s="36" t="s">
        <v>267</v>
      </c>
      <c r="D101" s="44"/>
      <c r="E101" s="44"/>
      <c r="F101" s="36"/>
      <c r="G101" s="36" t="s">
        <v>267</v>
      </c>
      <c r="H101" s="44"/>
      <c r="I101" s="44"/>
      <c r="J101" s="36"/>
      <c r="K101" s="36" t="s">
        <v>267</v>
      </c>
      <c r="L101" s="44"/>
      <c r="M101" s="44"/>
      <c r="N101" s="36"/>
      <c r="O101" s="36" t="s">
        <v>267</v>
      </c>
      <c r="P101" s="44"/>
      <c r="Q101" s="44"/>
      <c r="R101" s="36"/>
      <c r="S101" s="36" t="s">
        <v>267</v>
      </c>
      <c r="T101" s="44"/>
      <c r="U101" s="44"/>
      <c r="V101" s="36"/>
      <c r="W101" s="36" t="s">
        <v>267</v>
      </c>
      <c r="X101" s="44"/>
      <c r="Y101" s="44"/>
    </row>
    <row r="102" spans="1:26" x14ac:dyDescent="0.25">
      <c r="A102" s="2" t="s">
        <v>1034</v>
      </c>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1:26" x14ac:dyDescent="0.25">
      <c r="A103" s="30" t="s">
        <v>1032</v>
      </c>
      <c r="B103" s="32" t="s">
        <v>440</v>
      </c>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row>
    <row r="104" spans="1:26" ht="15.75" x14ac:dyDescent="0.25">
      <c r="A104" s="30"/>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spans="1:26" x14ac:dyDescent="0.25">
      <c r="A105" s="30"/>
      <c r="B105" s="11"/>
      <c r="C105" s="11"/>
      <c r="D105" s="11"/>
      <c r="E105" s="11"/>
      <c r="F105" s="11"/>
    </row>
    <row r="106" spans="1:26" x14ac:dyDescent="0.25">
      <c r="A106" s="30"/>
      <c r="B106" s="48" t="s">
        <v>419</v>
      </c>
      <c r="C106" s="45" t="s">
        <v>267</v>
      </c>
      <c r="D106" s="46" t="s">
        <v>426</v>
      </c>
      <c r="E106" s="46"/>
      <c r="F106" s="45"/>
    </row>
    <row r="107" spans="1:26" ht="15.75" thickBot="1" x14ac:dyDescent="0.3">
      <c r="A107" s="30"/>
      <c r="B107" s="48"/>
      <c r="C107" s="45"/>
      <c r="D107" s="27" t="s">
        <v>427</v>
      </c>
      <c r="E107" s="27"/>
      <c r="F107" s="45"/>
    </row>
    <row r="108" spans="1:26" x14ac:dyDescent="0.25">
      <c r="A108" s="30"/>
      <c r="B108" s="15" t="s">
        <v>441</v>
      </c>
      <c r="C108" s="16" t="s">
        <v>267</v>
      </c>
      <c r="D108" s="16" t="s">
        <v>319</v>
      </c>
      <c r="E108" s="25">
        <v>29295</v>
      </c>
      <c r="F108" s="18" t="s">
        <v>267</v>
      </c>
    </row>
    <row r="109" spans="1:26" x14ac:dyDescent="0.25">
      <c r="A109" s="30"/>
      <c r="B109" s="19" t="s">
        <v>442</v>
      </c>
      <c r="C109" s="11" t="s">
        <v>267</v>
      </c>
      <c r="D109" s="11"/>
      <c r="E109" s="26">
        <v>129867</v>
      </c>
      <c r="F109" s="12" t="s">
        <v>267</v>
      </c>
    </row>
    <row r="110" spans="1:26" x14ac:dyDescent="0.25">
      <c r="A110" s="30"/>
      <c r="B110" s="15" t="s">
        <v>443</v>
      </c>
      <c r="C110" s="16" t="s">
        <v>267</v>
      </c>
      <c r="D110" s="16"/>
      <c r="E110" s="25">
        <v>29803</v>
      </c>
      <c r="F110" s="18" t="s">
        <v>267</v>
      </c>
    </row>
    <row r="111" spans="1:26" ht="15.75" thickBot="1" x14ac:dyDescent="0.3">
      <c r="A111" s="30"/>
      <c r="B111" s="19" t="s">
        <v>444</v>
      </c>
      <c r="C111" s="11" t="s">
        <v>267</v>
      </c>
      <c r="D111" s="11"/>
      <c r="E111" s="26">
        <v>66138</v>
      </c>
      <c r="F111" s="12" t="s">
        <v>267</v>
      </c>
    </row>
    <row r="112" spans="1:26" x14ac:dyDescent="0.25">
      <c r="A112" s="30"/>
      <c r="B112" s="36"/>
      <c r="C112" s="36" t="s">
        <v>267</v>
      </c>
      <c r="D112" s="38"/>
      <c r="E112" s="38"/>
      <c r="F112" s="36"/>
    </row>
    <row r="113" spans="1:6" x14ac:dyDescent="0.25">
      <c r="A113" s="30"/>
      <c r="B113" s="39"/>
      <c r="C113" s="16"/>
      <c r="D113" s="16"/>
      <c r="E113" s="25">
        <v>255103</v>
      </c>
      <c r="F113" s="18" t="s">
        <v>267</v>
      </c>
    </row>
    <row r="114" spans="1:6" ht="15.75" thickBot="1" x14ac:dyDescent="0.3">
      <c r="A114" s="30"/>
      <c r="B114" s="19" t="s">
        <v>445</v>
      </c>
      <c r="C114" s="11"/>
      <c r="D114" s="11"/>
      <c r="E114" s="26">
        <v>84483</v>
      </c>
      <c r="F114" s="12" t="s">
        <v>267</v>
      </c>
    </row>
    <row r="115" spans="1:6" x14ac:dyDescent="0.25">
      <c r="A115" s="30"/>
      <c r="B115" s="36"/>
      <c r="C115" s="36" t="s">
        <v>267</v>
      </c>
      <c r="D115" s="38"/>
      <c r="E115" s="38"/>
      <c r="F115" s="36"/>
    </row>
    <row r="116" spans="1:6" ht="15.75" thickBot="1" x14ac:dyDescent="0.3">
      <c r="A116" s="30"/>
      <c r="B116" s="42" t="s">
        <v>127</v>
      </c>
      <c r="C116" s="16"/>
      <c r="D116" s="16" t="s">
        <v>319</v>
      </c>
      <c r="E116" s="25">
        <v>339586</v>
      </c>
      <c r="F116" s="18" t="s">
        <v>267</v>
      </c>
    </row>
    <row r="117" spans="1:6" ht="15.75" thickTop="1" x14ac:dyDescent="0.25">
      <c r="A117" s="30"/>
      <c r="B117" s="36"/>
      <c r="C117" s="36" t="s">
        <v>267</v>
      </c>
      <c r="D117" s="44"/>
      <c r="E117" s="44"/>
      <c r="F117" s="36"/>
    </row>
  </sheetData>
  <mergeCells count="132">
    <mergeCell ref="A103:A117"/>
    <mergeCell ref="B103:Z103"/>
    <mergeCell ref="B104:Z104"/>
    <mergeCell ref="A55:A69"/>
    <mergeCell ref="B55:Z55"/>
    <mergeCell ref="B56:Z56"/>
    <mergeCell ref="A70:A101"/>
    <mergeCell ref="B70:Z70"/>
    <mergeCell ref="B71:Z71"/>
    <mergeCell ref="A1:A2"/>
    <mergeCell ref="B1:Z1"/>
    <mergeCell ref="B2:Z2"/>
    <mergeCell ref="A3:A54"/>
    <mergeCell ref="B3:Z3"/>
    <mergeCell ref="B4:Z4"/>
    <mergeCell ref="B29:Z29"/>
    <mergeCell ref="Z88:Z89"/>
    <mergeCell ref="B106:B107"/>
    <mergeCell ref="C106:C107"/>
    <mergeCell ref="D106:E106"/>
    <mergeCell ref="D107:E107"/>
    <mergeCell ref="F106:F107"/>
    <mergeCell ref="B102:Z102"/>
    <mergeCell ref="T88:U88"/>
    <mergeCell ref="T89:U89"/>
    <mergeCell ref="V88:V89"/>
    <mergeCell ref="W88:W89"/>
    <mergeCell ref="X88:Y88"/>
    <mergeCell ref="X89:Y89"/>
    <mergeCell ref="N88:N89"/>
    <mergeCell ref="O88:O89"/>
    <mergeCell ref="P88:Q88"/>
    <mergeCell ref="P89:Q89"/>
    <mergeCell ref="R88:R89"/>
    <mergeCell ref="S88:S89"/>
    <mergeCell ref="H88:I88"/>
    <mergeCell ref="H89:I89"/>
    <mergeCell ref="J88:J89"/>
    <mergeCell ref="K88:K89"/>
    <mergeCell ref="L88:M88"/>
    <mergeCell ref="L89:M89"/>
    <mergeCell ref="B88:B89"/>
    <mergeCell ref="C88:C89"/>
    <mergeCell ref="D88:E88"/>
    <mergeCell ref="D89:E89"/>
    <mergeCell ref="F88:F89"/>
    <mergeCell ref="G88:G89"/>
    <mergeCell ref="Z74:Z75"/>
    <mergeCell ref="C86:J86"/>
    <mergeCell ref="K86:R86"/>
    <mergeCell ref="S86:Z86"/>
    <mergeCell ref="D87:I87"/>
    <mergeCell ref="L87:Q87"/>
    <mergeCell ref="T87:Y87"/>
    <mergeCell ref="T74:U74"/>
    <mergeCell ref="T75:U75"/>
    <mergeCell ref="V74:V75"/>
    <mergeCell ref="W74:W75"/>
    <mergeCell ref="X74:Y74"/>
    <mergeCell ref="X75:Y75"/>
    <mergeCell ref="N74:N75"/>
    <mergeCell ref="O74:O75"/>
    <mergeCell ref="P74:Q74"/>
    <mergeCell ref="P75:Q75"/>
    <mergeCell ref="R74:R75"/>
    <mergeCell ref="S74:S75"/>
    <mergeCell ref="H74:I74"/>
    <mergeCell ref="H75:I75"/>
    <mergeCell ref="J74:J75"/>
    <mergeCell ref="K74:K75"/>
    <mergeCell ref="L74:M74"/>
    <mergeCell ref="L75:M75"/>
    <mergeCell ref="B74:B75"/>
    <mergeCell ref="C74:C75"/>
    <mergeCell ref="D74:E74"/>
    <mergeCell ref="D75:E75"/>
    <mergeCell ref="F74:F75"/>
    <mergeCell ref="G74:G75"/>
    <mergeCell ref="H58:I58"/>
    <mergeCell ref="H59:I59"/>
    <mergeCell ref="J58:J59"/>
    <mergeCell ref="D73:I73"/>
    <mergeCell ref="L73:Q73"/>
    <mergeCell ref="T73:Y73"/>
    <mergeCell ref="B58:B59"/>
    <mergeCell ref="C58:C59"/>
    <mergeCell ref="D58:E58"/>
    <mergeCell ref="D59:E59"/>
    <mergeCell ref="F58:F59"/>
    <mergeCell ref="G58:G59"/>
    <mergeCell ref="N31:N33"/>
    <mergeCell ref="O31:O33"/>
    <mergeCell ref="P31:Q31"/>
    <mergeCell ref="P32:Q32"/>
    <mergeCell ref="P33:Q33"/>
    <mergeCell ref="R31:R33"/>
    <mergeCell ref="H33:I33"/>
    <mergeCell ref="J31:J33"/>
    <mergeCell ref="K31:K33"/>
    <mergeCell ref="L31:M31"/>
    <mergeCell ref="L32:M32"/>
    <mergeCell ref="L33:M33"/>
    <mergeCell ref="R6:R8"/>
    <mergeCell ref="B31:B33"/>
    <mergeCell ref="C31:C33"/>
    <mergeCell ref="D31:E31"/>
    <mergeCell ref="D32:E32"/>
    <mergeCell ref="D33:E33"/>
    <mergeCell ref="F31:F33"/>
    <mergeCell ref="G31:G33"/>
    <mergeCell ref="H31:I31"/>
    <mergeCell ref="H32:I32"/>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8"/>
  <sheetViews>
    <sheetView showGridLines="0" workbookViewId="0"/>
  </sheetViews>
  <sheetFormatPr defaultRowHeight="15" x14ac:dyDescent="0.25"/>
  <cols>
    <col min="1" max="2" width="36.5703125" bestFit="1" customWidth="1"/>
    <col min="3" max="4" width="3.140625" customWidth="1"/>
    <col min="5" max="5" width="13.7109375" customWidth="1"/>
    <col min="6" max="6" width="3.28515625" customWidth="1"/>
    <col min="7" max="8" width="3.140625" customWidth="1"/>
    <col min="9" max="9" width="13.7109375" customWidth="1"/>
    <col min="10" max="10" width="3.28515625" customWidth="1"/>
    <col min="11" max="12" width="3.140625" customWidth="1"/>
    <col min="13" max="13" width="11.7109375" customWidth="1"/>
    <col min="14" max="14" width="3.28515625" customWidth="1"/>
    <col min="15" max="16" width="3.140625" customWidth="1"/>
    <col min="17" max="17" width="10.7109375" customWidth="1"/>
    <col min="18" max="18" width="3.28515625" customWidth="1"/>
    <col min="19" max="20" width="3.140625" customWidth="1"/>
    <col min="21" max="21" width="13.7109375" customWidth="1"/>
    <col min="22" max="24" width="3.140625" customWidth="1"/>
    <col min="25" max="25" width="13.7109375" customWidth="1"/>
    <col min="26" max="26" width="3.28515625" customWidth="1"/>
    <col min="27" max="28" width="3.140625" customWidth="1"/>
    <col min="29" max="29" width="8.5703125" customWidth="1"/>
    <col min="30" max="30" width="3.140625" customWidth="1"/>
  </cols>
  <sheetData>
    <row r="1" spans="1:30" ht="15" customHeight="1" x14ac:dyDescent="0.25">
      <c r="A1" s="8" t="s">
        <v>1035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455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0" t="s">
        <v>1036</v>
      </c>
      <c r="B4" s="32" t="s">
        <v>457</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row>
    <row r="5" spans="1:30" ht="15.75" x14ac:dyDescent="0.25">
      <c r="A5" s="3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row>
    <row r="6" spans="1:30" x14ac:dyDescent="0.25">
      <c r="A6" s="30"/>
      <c r="B6" s="11"/>
      <c r="C6" s="11"/>
      <c r="D6" s="11"/>
      <c r="E6" s="11"/>
      <c r="F6" s="11"/>
      <c r="G6" s="11"/>
      <c r="H6" s="11"/>
      <c r="I6" s="11"/>
      <c r="J6" s="11"/>
    </row>
    <row r="7" spans="1:30" ht="15.75" thickBot="1" x14ac:dyDescent="0.3">
      <c r="A7" s="30"/>
      <c r="B7" s="24" t="s">
        <v>458</v>
      </c>
      <c r="C7" s="21" t="s">
        <v>267</v>
      </c>
      <c r="D7" s="27">
        <v>2014</v>
      </c>
      <c r="E7" s="27"/>
      <c r="F7" s="21"/>
      <c r="G7" s="21" t="s">
        <v>267</v>
      </c>
      <c r="H7" s="27">
        <v>2013</v>
      </c>
      <c r="I7" s="27"/>
      <c r="J7" s="21"/>
    </row>
    <row r="8" spans="1:30" x14ac:dyDescent="0.25">
      <c r="A8" s="30"/>
      <c r="B8" s="15" t="s">
        <v>459</v>
      </c>
      <c r="C8" s="16" t="s">
        <v>267</v>
      </c>
      <c r="D8" s="16" t="s">
        <v>319</v>
      </c>
      <c r="E8" s="25">
        <v>319590</v>
      </c>
      <c r="F8" s="18" t="s">
        <v>267</v>
      </c>
      <c r="G8" s="16" t="s">
        <v>267</v>
      </c>
      <c r="H8" s="16" t="s">
        <v>319</v>
      </c>
      <c r="I8" s="25">
        <v>350680</v>
      </c>
      <c r="J8" s="18" t="s">
        <v>267</v>
      </c>
    </row>
    <row r="9" spans="1:30" x14ac:dyDescent="0.25">
      <c r="A9" s="30"/>
      <c r="B9" s="19" t="s">
        <v>460</v>
      </c>
      <c r="C9" s="11" t="s">
        <v>267</v>
      </c>
      <c r="D9" s="11"/>
      <c r="E9" s="11"/>
      <c r="F9" s="11"/>
      <c r="G9" s="11" t="s">
        <v>267</v>
      </c>
      <c r="H9" s="11"/>
      <c r="I9" s="11"/>
      <c r="J9" s="11"/>
    </row>
    <row r="10" spans="1:30" x14ac:dyDescent="0.25">
      <c r="A10" s="30"/>
      <c r="B10" s="42" t="s">
        <v>459</v>
      </c>
      <c r="C10" s="16" t="s">
        <v>267</v>
      </c>
      <c r="D10" s="16"/>
      <c r="E10" s="25">
        <v>493481</v>
      </c>
      <c r="F10" s="18" t="s">
        <v>267</v>
      </c>
      <c r="G10" s="16" t="s">
        <v>267</v>
      </c>
      <c r="H10" s="16"/>
      <c r="I10" s="25">
        <v>413058</v>
      </c>
      <c r="J10" s="18" t="s">
        <v>267</v>
      </c>
    </row>
    <row r="11" spans="1:30" x14ac:dyDescent="0.25">
      <c r="A11" s="30"/>
      <c r="B11" s="43" t="s">
        <v>461</v>
      </c>
      <c r="C11" s="11" t="s">
        <v>267</v>
      </c>
      <c r="D11" s="11"/>
      <c r="E11" s="26">
        <v>310667</v>
      </c>
      <c r="F11" s="12" t="s">
        <v>267</v>
      </c>
      <c r="G11" s="11" t="s">
        <v>267</v>
      </c>
      <c r="H11" s="11"/>
      <c r="I11" s="26">
        <v>322062</v>
      </c>
      <c r="J11" s="12" t="s">
        <v>267</v>
      </c>
    </row>
    <row r="12" spans="1:30" ht="15.75" thickBot="1" x14ac:dyDescent="0.3">
      <c r="A12" s="30"/>
      <c r="B12" s="15" t="s">
        <v>462</v>
      </c>
      <c r="C12" s="16" t="s">
        <v>267</v>
      </c>
      <c r="D12" s="16"/>
      <c r="E12" s="25">
        <v>86156</v>
      </c>
      <c r="F12" s="18" t="s">
        <v>267</v>
      </c>
      <c r="G12" s="16" t="s">
        <v>267</v>
      </c>
      <c r="H12" s="16"/>
      <c r="I12" s="25">
        <v>90817</v>
      </c>
      <c r="J12" s="18" t="s">
        <v>267</v>
      </c>
    </row>
    <row r="13" spans="1:30" x14ac:dyDescent="0.25">
      <c r="A13" s="30"/>
      <c r="B13" s="36"/>
      <c r="C13" s="36" t="s">
        <v>267</v>
      </c>
      <c r="D13" s="38"/>
      <c r="E13" s="38"/>
      <c r="F13" s="36"/>
      <c r="G13" s="36" t="s">
        <v>267</v>
      </c>
      <c r="H13" s="38"/>
      <c r="I13" s="38"/>
      <c r="J13" s="36"/>
    </row>
    <row r="14" spans="1:30" ht="15.75" thickBot="1" x14ac:dyDescent="0.3">
      <c r="A14" s="30"/>
      <c r="B14" s="47" t="s">
        <v>127</v>
      </c>
      <c r="C14" s="11"/>
      <c r="D14" s="11" t="s">
        <v>319</v>
      </c>
      <c r="E14" s="26">
        <v>1209894</v>
      </c>
      <c r="F14" s="12" t="s">
        <v>267</v>
      </c>
      <c r="G14" s="11"/>
      <c r="H14" s="11" t="s">
        <v>319</v>
      </c>
      <c r="I14" s="26">
        <v>1176617</v>
      </c>
      <c r="J14" s="12" t="s">
        <v>267</v>
      </c>
    </row>
    <row r="15" spans="1:30" ht="15.75" thickTop="1" x14ac:dyDescent="0.25">
      <c r="A15" s="30"/>
      <c r="B15" s="36"/>
      <c r="C15" s="36" t="s">
        <v>267</v>
      </c>
      <c r="D15" s="44"/>
      <c r="E15" s="44"/>
      <c r="F15" s="36"/>
      <c r="G15" s="36" t="s">
        <v>267</v>
      </c>
      <c r="H15" s="44"/>
      <c r="I15" s="44"/>
    </row>
    <row r="16" spans="1:30" x14ac:dyDescent="0.25">
      <c r="A16" s="30" t="s">
        <v>1037</v>
      </c>
      <c r="B16" s="32" t="s">
        <v>465</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row>
    <row r="17" spans="1:30" ht="15.75" x14ac:dyDescent="0.25">
      <c r="A17" s="30"/>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row>
    <row r="18" spans="1:30" x14ac:dyDescent="0.25">
      <c r="A18" s="30"/>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30" ht="15.75" thickBot="1" x14ac:dyDescent="0.3">
      <c r="A19" s="30"/>
      <c r="B19" s="21"/>
      <c r="C19" s="21"/>
      <c r="D19" s="45"/>
      <c r="E19" s="45"/>
      <c r="F19" s="21"/>
      <c r="G19" s="21"/>
      <c r="H19" s="27" t="s">
        <v>466</v>
      </c>
      <c r="I19" s="27"/>
      <c r="J19" s="27"/>
      <c r="K19" s="27"/>
      <c r="L19" s="27"/>
      <c r="M19" s="27"/>
      <c r="N19" s="21"/>
      <c r="O19" s="21"/>
      <c r="P19" s="45"/>
      <c r="Q19" s="45"/>
      <c r="R19" s="21"/>
      <c r="S19" s="21"/>
      <c r="T19" s="45"/>
      <c r="U19" s="45"/>
      <c r="V19" s="21"/>
      <c r="W19" s="21"/>
      <c r="X19" s="45"/>
      <c r="Y19" s="45"/>
      <c r="Z19" s="21"/>
    </row>
    <row r="20" spans="1:30" ht="15.75" thickBot="1" x14ac:dyDescent="0.3">
      <c r="A20" s="30"/>
      <c r="B20" s="24" t="s">
        <v>419</v>
      </c>
      <c r="C20" s="21"/>
      <c r="D20" s="27" t="s">
        <v>459</v>
      </c>
      <c r="E20" s="27"/>
      <c r="F20" s="21"/>
      <c r="G20" s="21"/>
      <c r="H20" s="28" t="s">
        <v>459</v>
      </c>
      <c r="I20" s="28"/>
      <c r="J20" s="21"/>
      <c r="K20" s="21"/>
      <c r="L20" s="28" t="s">
        <v>461</v>
      </c>
      <c r="M20" s="28"/>
      <c r="N20" s="21"/>
      <c r="O20" s="21"/>
      <c r="P20" s="27" t="s">
        <v>462</v>
      </c>
      <c r="Q20" s="27"/>
      <c r="R20" s="21"/>
      <c r="S20" s="21"/>
      <c r="T20" s="27" t="s">
        <v>467</v>
      </c>
      <c r="U20" s="27"/>
      <c r="V20" s="21"/>
      <c r="W20" s="21"/>
      <c r="X20" s="27" t="s">
        <v>127</v>
      </c>
      <c r="Y20" s="27"/>
      <c r="Z20" s="21"/>
    </row>
    <row r="21" spans="1:30" x14ac:dyDescent="0.25">
      <c r="A21" s="30"/>
      <c r="B21" s="15" t="s">
        <v>255</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30" x14ac:dyDescent="0.25">
      <c r="A22" s="30"/>
      <c r="B22" s="19" t="s">
        <v>468</v>
      </c>
      <c r="C22" s="11"/>
      <c r="D22" s="11" t="s">
        <v>319</v>
      </c>
      <c r="E22" s="26">
        <v>2008</v>
      </c>
      <c r="F22" s="12" t="s">
        <v>267</v>
      </c>
      <c r="G22" s="11"/>
      <c r="H22" s="11" t="s">
        <v>319</v>
      </c>
      <c r="I22" s="26">
        <v>2394</v>
      </c>
      <c r="J22" s="12" t="s">
        <v>267</v>
      </c>
      <c r="K22" s="11"/>
      <c r="L22" s="11" t="s">
        <v>319</v>
      </c>
      <c r="M22" s="26">
        <v>3135</v>
      </c>
      <c r="N22" s="12" t="s">
        <v>267</v>
      </c>
      <c r="O22" s="11"/>
      <c r="P22" s="11" t="s">
        <v>319</v>
      </c>
      <c r="Q22" s="26">
        <v>1114</v>
      </c>
      <c r="R22" s="12" t="s">
        <v>267</v>
      </c>
      <c r="S22" s="11"/>
      <c r="T22" s="12" t="s">
        <v>319</v>
      </c>
      <c r="U22" s="52" t="s">
        <v>469</v>
      </c>
      <c r="V22" s="12" t="s">
        <v>267</v>
      </c>
      <c r="W22" s="11"/>
      <c r="X22" s="11" t="s">
        <v>319</v>
      </c>
      <c r="Y22" s="26">
        <v>8651</v>
      </c>
      <c r="Z22" s="12" t="s">
        <v>267</v>
      </c>
    </row>
    <row r="23" spans="1:30" x14ac:dyDescent="0.25">
      <c r="A23" s="30"/>
      <c r="B23" s="15" t="s">
        <v>470</v>
      </c>
      <c r="C23" s="16"/>
      <c r="D23" s="16"/>
      <c r="E23" s="17" t="s">
        <v>471</v>
      </c>
      <c r="F23" s="18" t="s">
        <v>364</v>
      </c>
      <c r="G23" s="16"/>
      <c r="H23" s="16"/>
      <c r="I23" s="17" t="s">
        <v>472</v>
      </c>
      <c r="J23" s="18" t="s">
        <v>364</v>
      </c>
      <c r="K23" s="16"/>
      <c r="L23" s="16"/>
      <c r="M23" s="17" t="s">
        <v>473</v>
      </c>
      <c r="N23" s="18" t="s">
        <v>364</v>
      </c>
      <c r="O23" s="16"/>
      <c r="P23" s="16"/>
      <c r="Q23" s="17" t="s">
        <v>474</v>
      </c>
      <c r="R23" s="18" t="s">
        <v>364</v>
      </c>
      <c r="S23" s="16"/>
      <c r="T23" s="16"/>
      <c r="U23" s="16"/>
      <c r="V23" s="16"/>
      <c r="W23" s="16"/>
      <c r="X23" s="16"/>
      <c r="Y23" s="17" t="s">
        <v>475</v>
      </c>
      <c r="Z23" s="18" t="s">
        <v>364</v>
      </c>
    </row>
    <row r="24" spans="1:30" x14ac:dyDescent="0.25">
      <c r="A24" s="30"/>
      <c r="B24" s="19" t="s">
        <v>476</v>
      </c>
      <c r="C24" s="11"/>
      <c r="D24" s="11"/>
      <c r="E24" s="20">
        <v>9</v>
      </c>
      <c r="F24" s="12" t="s">
        <v>267</v>
      </c>
      <c r="G24" s="11"/>
      <c r="H24" s="11"/>
      <c r="I24" s="20">
        <v>292</v>
      </c>
      <c r="J24" s="12" t="s">
        <v>267</v>
      </c>
      <c r="K24" s="11"/>
      <c r="L24" s="11"/>
      <c r="M24" s="20">
        <v>38</v>
      </c>
      <c r="N24" s="12" t="s">
        <v>267</v>
      </c>
      <c r="O24" s="11"/>
      <c r="P24" s="11"/>
      <c r="Q24" s="20">
        <v>115</v>
      </c>
      <c r="R24" s="12" t="s">
        <v>267</v>
      </c>
      <c r="S24" s="11"/>
      <c r="T24" s="11"/>
      <c r="U24" s="11"/>
      <c r="V24" s="11"/>
      <c r="W24" s="11"/>
      <c r="X24" s="11"/>
      <c r="Y24" s="20">
        <v>454</v>
      </c>
      <c r="Z24" s="12" t="s">
        <v>267</v>
      </c>
    </row>
    <row r="25" spans="1:30" ht="15.75" thickBot="1" x14ac:dyDescent="0.3">
      <c r="A25" s="30"/>
      <c r="B25" s="15" t="s">
        <v>477</v>
      </c>
      <c r="C25" s="16"/>
      <c r="D25" s="16"/>
      <c r="E25" s="17">
        <v>905</v>
      </c>
      <c r="F25" s="18" t="s">
        <v>267</v>
      </c>
      <c r="G25" s="16"/>
      <c r="H25" s="16"/>
      <c r="I25" s="17">
        <v>851</v>
      </c>
      <c r="J25" s="18" t="s">
        <v>267</v>
      </c>
      <c r="K25" s="16"/>
      <c r="L25" s="16"/>
      <c r="M25" s="25">
        <v>1321</v>
      </c>
      <c r="N25" s="18" t="s">
        <v>267</v>
      </c>
      <c r="O25" s="16"/>
      <c r="P25" s="16"/>
      <c r="Q25" s="17">
        <v>447</v>
      </c>
      <c r="R25" s="18" t="s">
        <v>267</v>
      </c>
      <c r="S25" s="16"/>
      <c r="T25" s="16"/>
      <c r="U25" s="16"/>
      <c r="V25" s="16"/>
      <c r="W25" s="16"/>
      <c r="X25" s="16"/>
      <c r="Y25" s="25">
        <v>3524</v>
      </c>
      <c r="Z25" s="18" t="s">
        <v>267</v>
      </c>
    </row>
    <row r="26" spans="1:30" x14ac:dyDescent="0.25">
      <c r="A26" s="30"/>
      <c r="B26" s="36"/>
      <c r="C26" s="36"/>
      <c r="D26" s="38"/>
      <c r="E26" s="38"/>
      <c r="F26" s="36"/>
      <c r="G26" s="36"/>
      <c r="H26" s="38"/>
      <c r="I26" s="38"/>
      <c r="J26" s="36"/>
      <c r="K26" s="36"/>
      <c r="L26" s="38"/>
      <c r="M26" s="38"/>
      <c r="N26" s="36"/>
      <c r="O26" s="36"/>
      <c r="P26" s="38"/>
      <c r="Q26" s="38"/>
      <c r="R26" s="36"/>
      <c r="S26" s="36"/>
      <c r="T26" s="38"/>
      <c r="U26" s="38"/>
      <c r="V26" s="36"/>
      <c r="W26" s="36"/>
      <c r="X26" s="38"/>
      <c r="Y26" s="38"/>
      <c r="Z26" s="36"/>
    </row>
    <row r="27" spans="1:30" ht="15.75" thickBot="1" x14ac:dyDescent="0.3">
      <c r="A27" s="30"/>
      <c r="B27" s="19" t="s">
        <v>478</v>
      </c>
      <c r="C27" s="11"/>
      <c r="D27" s="11" t="s">
        <v>319</v>
      </c>
      <c r="E27" s="26">
        <v>2321</v>
      </c>
      <c r="F27" s="12" t="s">
        <v>267</v>
      </c>
      <c r="G27" s="11"/>
      <c r="H27" s="11" t="s">
        <v>319</v>
      </c>
      <c r="I27" s="26">
        <v>3037</v>
      </c>
      <c r="J27" s="12" t="s">
        <v>267</v>
      </c>
      <c r="K27" s="11"/>
      <c r="L27" s="11" t="s">
        <v>319</v>
      </c>
      <c r="M27" s="26">
        <v>3690</v>
      </c>
      <c r="N27" s="12" t="s">
        <v>267</v>
      </c>
      <c r="O27" s="11"/>
      <c r="P27" s="11" t="s">
        <v>319</v>
      </c>
      <c r="Q27" s="26">
        <v>1290</v>
      </c>
      <c r="R27" s="12" t="s">
        <v>267</v>
      </c>
      <c r="S27" s="11"/>
      <c r="T27" s="12" t="s">
        <v>319</v>
      </c>
      <c r="U27" s="52"/>
      <c r="V27" s="12" t="s">
        <v>267</v>
      </c>
      <c r="W27" s="11"/>
      <c r="X27" s="11" t="s">
        <v>319</v>
      </c>
      <c r="Y27" s="26">
        <v>10338</v>
      </c>
      <c r="Z27" s="12" t="s">
        <v>267</v>
      </c>
    </row>
    <row r="28" spans="1:30" ht="15.75" thickTop="1" x14ac:dyDescent="0.25">
      <c r="A28" s="30"/>
      <c r="B28" s="36"/>
      <c r="C28" s="36"/>
      <c r="D28" s="44"/>
      <c r="E28" s="44"/>
      <c r="F28" s="36"/>
      <c r="G28" s="36"/>
      <c r="H28" s="44"/>
      <c r="I28" s="44"/>
      <c r="J28" s="36"/>
      <c r="K28" s="36"/>
      <c r="L28" s="44"/>
      <c r="M28" s="44"/>
      <c r="N28" s="36"/>
      <c r="O28" s="36"/>
      <c r="P28" s="44"/>
      <c r="Q28" s="44"/>
      <c r="R28" s="36"/>
      <c r="S28" s="36"/>
      <c r="T28" s="44"/>
      <c r="U28" s="44"/>
      <c r="V28" s="36"/>
      <c r="W28" s="36"/>
      <c r="X28" s="44"/>
      <c r="Y28" s="44"/>
      <c r="Z28" s="36"/>
    </row>
    <row r="29" spans="1:30" ht="26.25" thickBot="1" x14ac:dyDescent="0.3">
      <c r="A29" s="30"/>
      <c r="B29" s="42" t="s">
        <v>479</v>
      </c>
      <c r="C29" s="16"/>
      <c r="D29" s="16"/>
      <c r="E29" s="25">
        <v>1072</v>
      </c>
      <c r="F29" s="18" t="s">
        <v>267</v>
      </c>
      <c r="G29" s="16"/>
      <c r="H29" s="16"/>
      <c r="I29" s="17">
        <v>805</v>
      </c>
      <c r="J29" s="18" t="s">
        <v>267</v>
      </c>
      <c r="K29" s="16"/>
      <c r="L29" s="16"/>
      <c r="M29" s="17">
        <v>767</v>
      </c>
      <c r="N29" s="18" t="s">
        <v>267</v>
      </c>
      <c r="O29" s="16"/>
      <c r="P29" s="16"/>
      <c r="Q29" s="17">
        <v>38</v>
      </c>
      <c r="R29" s="18" t="s">
        <v>267</v>
      </c>
      <c r="S29" s="16"/>
      <c r="T29" s="16"/>
      <c r="U29" s="16"/>
      <c r="V29" s="16"/>
      <c r="W29" s="16"/>
      <c r="X29" s="16"/>
      <c r="Y29" s="25">
        <v>2682</v>
      </c>
      <c r="Z29" s="18" t="s">
        <v>267</v>
      </c>
    </row>
    <row r="30" spans="1:30" x14ac:dyDescent="0.25">
      <c r="A30" s="30"/>
      <c r="B30" s="36"/>
      <c r="C30" s="36"/>
      <c r="D30" s="38"/>
      <c r="E30" s="38"/>
      <c r="F30" s="36"/>
      <c r="G30" s="36"/>
      <c r="H30" s="38"/>
      <c r="I30" s="38"/>
      <c r="J30" s="36"/>
      <c r="K30" s="36"/>
      <c r="L30" s="38"/>
      <c r="M30" s="38"/>
      <c r="N30" s="36"/>
      <c r="O30" s="36"/>
      <c r="P30" s="38"/>
      <c r="Q30" s="38"/>
      <c r="R30" s="36"/>
      <c r="S30" s="36"/>
      <c r="T30" s="38"/>
      <c r="U30" s="38"/>
      <c r="V30" s="36"/>
      <c r="W30" s="36"/>
      <c r="X30" s="38"/>
      <c r="Y30" s="38"/>
      <c r="Z30" s="36"/>
    </row>
    <row r="31" spans="1:30" ht="26.25" thickBot="1" x14ac:dyDescent="0.3">
      <c r="A31" s="30"/>
      <c r="B31" s="43" t="s">
        <v>480</v>
      </c>
      <c r="C31" s="11"/>
      <c r="D31" s="11"/>
      <c r="E31" s="26">
        <v>1081</v>
      </c>
      <c r="F31" s="12" t="s">
        <v>267</v>
      </c>
      <c r="G31" s="11"/>
      <c r="H31" s="11"/>
      <c r="I31" s="26">
        <v>2125</v>
      </c>
      <c r="J31" s="12" t="s">
        <v>267</v>
      </c>
      <c r="K31" s="11"/>
      <c r="L31" s="11"/>
      <c r="M31" s="26">
        <v>2921</v>
      </c>
      <c r="N31" s="12" t="s">
        <v>267</v>
      </c>
      <c r="O31" s="11"/>
      <c r="P31" s="11"/>
      <c r="Q31" s="26">
        <v>1252</v>
      </c>
      <c r="R31" s="12" t="s">
        <v>267</v>
      </c>
      <c r="S31" s="11"/>
      <c r="T31" s="11"/>
      <c r="U31" s="11"/>
      <c r="V31" s="11"/>
      <c r="W31" s="11"/>
      <c r="X31" s="11"/>
      <c r="Y31" s="26">
        <v>7379</v>
      </c>
      <c r="Z31" s="12" t="s">
        <v>267</v>
      </c>
    </row>
    <row r="32" spans="1:30" x14ac:dyDescent="0.25">
      <c r="A32" s="30"/>
      <c r="B32" s="36"/>
      <c r="C32" s="36"/>
      <c r="D32" s="38"/>
      <c r="E32" s="38"/>
      <c r="F32" s="36"/>
      <c r="G32" s="36"/>
      <c r="H32" s="38"/>
      <c r="I32" s="38"/>
      <c r="J32" s="36"/>
      <c r="K32" s="36"/>
      <c r="L32" s="38"/>
      <c r="M32" s="38"/>
      <c r="N32" s="36"/>
      <c r="O32" s="36"/>
      <c r="P32" s="38"/>
      <c r="Q32" s="38"/>
      <c r="R32" s="36"/>
      <c r="S32" s="36"/>
      <c r="T32" s="38"/>
      <c r="U32" s="38"/>
      <c r="V32" s="36"/>
      <c r="W32" s="36"/>
      <c r="X32" s="38"/>
      <c r="Y32" s="38"/>
      <c r="Z32" s="36"/>
    </row>
    <row r="33" spans="1:30" ht="26.25" thickBot="1" x14ac:dyDescent="0.3">
      <c r="A33" s="30"/>
      <c r="B33" s="42" t="s">
        <v>481</v>
      </c>
      <c r="C33" s="16"/>
      <c r="D33" s="16" t="s">
        <v>319</v>
      </c>
      <c r="E33" s="17">
        <v>168</v>
      </c>
      <c r="F33" s="18" t="s">
        <v>267</v>
      </c>
      <c r="G33" s="16"/>
      <c r="H33" s="16" t="s">
        <v>319</v>
      </c>
      <c r="I33" s="17">
        <v>107</v>
      </c>
      <c r="J33" s="18" t="s">
        <v>267</v>
      </c>
      <c r="K33" s="16"/>
      <c r="L33" s="16" t="s">
        <v>319</v>
      </c>
      <c r="M33" s="17">
        <v>2</v>
      </c>
      <c r="N33" s="18" t="s">
        <v>267</v>
      </c>
      <c r="O33" s="16"/>
      <c r="P33" s="18" t="s">
        <v>319</v>
      </c>
      <c r="Q33" s="53"/>
      <c r="R33" s="18" t="s">
        <v>267</v>
      </c>
      <c r="S33" s="16"/>
      <c r="T33" s="18" t="s">
        <v>319</v>
      </c>
      <c r="U33" s="53"/>
      <c r="V33" s="18" t="s">
        <v>267</v>
      </c>
      <c r="W33" s="16"/>
      <c r="X33" s="16" t="s">
        <v>319</v>
      </c>
      <c r="Y33" s="17">
        <v>277</v>
      </c>
      <c r="Z33" s="18" t="s">
        <v>267</v>
      </c>
    </row>
    <row r="34" spans="1:30" x14ac:dyDescent="0.25">
      <c r="A34" s="30"/>
      <c r="B34" s="36"/>
      <c r="C34" s="36"/>
      <c r="D34" s="38"/>
      <c r="E34" s="38"/>
      <c r="F34" s="36"/>
      <c r="G34" s="36"/>
      <c r="H34" s="38"/>
      <c r="I34" s="38"/>
      <c r="J34" s="36"/>
      <c r="K34" s="36"/>
      <c r="L34" s="38"/>
      <c r="M34" s="38"/>
      <c r="N34" s="36"/>
      <c r="O34" s="36"/>
      <c r="P34" s="38"/>
      <c r="Q34" s="38"/>
      <c r="R34" s="36"/>
      <c r="S34" s="36"/>
      <c r="T34" s="38"/>
      <c r="U34" s="38"/>
      <c r="V34" s="36"/>
      <c r="W34" s="36"/>
      <c r="X34" s="38"/>
      <c r="Y34" s="38"/>
      <c r="Z34" s="36"/>
    </row>
    <row r="35" spans="1:30" x14ac:dyDescent="0.25">
      <c r="A35" s="30"/>
      <c r="B35" s="19" t="s">
        <v>482</v>
      </c>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30" ht="15.75" thickBot="1" x14ac:dyDescent="0.3">
      <c r="A36" s="30"/>
      <c r="B36" s="15" t="s">
        <v>478</v>
      </c>
      <c r="C36" s="16"/>
      <c r="D36" s="16" t="s">
        <v>319</v>
      </c>
      <c r="E36" s="25">
        <v>319590</v>
      </c>
      <c r="F36" s="18" t="s">
        <v>267</v>
      </c>
      <c r="G36" s="16"/>
      <c r="H36" s="16" t="s">
        <v>319</v>
      </c>
      <c r="I36" s="25">
        <v>493481</v>
      </c>
      <c r="J36" s="18" t="s">
        <v>267</v>
      </c>
      <c r="K36" s="16"/>
      <c r="L36" s="16" t="s">
        <v>319</v>
      </c>
      <c r="M36" s="25">
        <v>310667</v>
      </c>
      <c r="N36" s="18" t="s">
        <v>267</v>
      </c>
      <c r="O36" s="16"/>
      <c r="P36" s="16" t="s">
        <v>319</v>
      </c>
      <c r="Q36" s="25">
        <v>86156</v>
      </c>
      <c r="R36" s="18" t="s">
        <v>267</v>
      </c>
      <c r="S36" s="16"/>
      <c r="T36" s="18" t="s">
        <v>319</v>
      </c>
      <c r="U36" s="53"/>
      <c r="V36" s="18" t="s">
        <v>267</v>
      </c>
      <c r="W36" s="16"/>
      <c r="X36" s="16" t="s">
        <v>319</v>
      </c>
      <c r="Y36" s="25">
        <v>1209894</v>
      </c>
      <c r="Z36" s="18" t="s">
        <v>267</v>
      </c>
    </row>
    <row r="37" spans="1:30" ht="15.75" thickTop="1" x14ac:dyDescent="0.25">
      <c r="A37" s="30"/>
      <c r="B37" s="36"/>
      <c r="C37" s="36"/>
      <c r="D37" s="44"/>
      <c r="E37" s="44"/>
      <c r="F37" s="36"/>
      <c r="G37" s="36"/>
      <c r="H37" s="44"/>
      <c r="I37" s="44"/>
      <c r="J37" s="36"/>
      <c r="K37" s="36"/>
      <c r="L37" s="44"/>
      <c r="M37" s="44"/>
      <c r="N37" s="36"/>
      <c r="O37" s="36"/>
      <c r="P37" s="44"/>
      <c r="Q37" s="44"/>
      <c r="R37" s="36"/>
      <c r="S37" s="36"/>
      <c r="T37" s="44"/>
      <c r="U37" s="44"/>
      <c r="V37" s="36"/>
      <c r="W37" s="36"/>
      <c r="X37" s="44"/>
      <c r="Y37" s="44"/>
      <c r="Z37" s="36"/>
    </row>
    <row r="38" spans="1:30" ht="26.25" thickBot="1" x14ac:dyDescent="0.3">
      <c r="A38" s="30"/>
      <c r="B38" s="43" t="s">
        <v>479</v>
      </c>
      <c r="C38" s="11"/>
      <c r="D38" s="11"/>
      <c r="E38" s="26">
        <v>2595</v>
      </c>
      <c r="F38" s="12" t="s">
        <v>267</v>
      </c>
      <c r="G38" s="11"/>
      <c r="H38" s="11"/>
      <c r="I38" s="26">
        <v>5084</v>
      </c>
      <c r="J38" s="12" t="s">
        <v>267</v>
      </c>
      <c r="K38" s="11"/>
      <c r="L38" s="11"/>
      <c r="M38" s="26">
        <v>4001</v>
      </c>
      <c r="N38" s="12" t="s">
        <v>267</v>
      </c>
      <c r="O38" s="11"/>
      <c r="P38" s="11"/>
      <c r="Q38" s="20">
        <v>127</v>
      </c>
      <c r="R38" s="12" t="s">
        <v>267</v>
      </c>
      <c r="S38" s="11"/>
      <c r="T38" s="11"/>
      <c r="U38" s="11"/>
      <c r="V38" s="11"/>
      <c r="W38" s="11"/>
      <c r="X38" s="11"/>
      <c r="Y38" s="26">
        <v>11807</v>
      </c>
      <c r="Z38" s="12" t="s">
        <v>267</v>
      </c>
    </row>
    <row r="39" spans="1:30" x14ac:dyDescent="0.25">
      <c r="A39" s="30"/>
      <c r="B39" s="36"/>
      <c r="C39" s="36"/>
      <c r="D39" s="38"/>
      <c r="E39" s="38"/>
      <c r="F39" s="36"/>
      <c r="G39" s="36"/>
      <c r="H39" s="38"/>
      <c r="I39" s="38"/>
      <c r="J39" s="36"/>
      <c r="K39" s="36"/>
      <c r="L39" s="38"/>
      <c r="M39" s="38"/>
      <c r="N39" s="36"/>
      <c r="O39" s="36"/>
      <c r="P39" s="38"/>
      <c r="Q39" s="38"/>
      <c r="R39" s="36"/>
      <c r="S39" s="36"/>
      <c r="T39" s="38"/>
      <c r="U39" s="38"/>
      <c r="V39" s="36"/>
      <c r="W39" s="36"/>
      <c r="X39" s="38"/>
      <c r="Y39" s="38"/>
      <c r="Z39" s="36"/>
    </row>
    <row r="40" spans="1:30" ht="26.25" thickBot="1" x14ac:dyDescent="0.3">
      <c r="A40" s="30"/>
      <c r="B40" s="42" t="s">
        <v>480</v>
      </c>
      <c r="C40" s="16"/>
      <c r="D40" s="16"/>
      <c r="E40" s="25">
        <v>315642</v>
      </c>
      <c r="F40" s="18" t="s">
        <v>267</v>
      </c>
      <c r="G40" s="16"/>
      <c r="H40" s="16"/>
      <c r="I40" s="25">
        <v>487024</v>
      </c>
      <c r="J40" s="18" t="s">
        <v>267</v>
      </c>
      <c r="K40" s="16"/>
      <c r="L40" s="16"/>
      <c r="M40" s="25">
        <v>306608</v>
      </c>
      <c r="N40" s="18" t="s">
        <v>267</v>
      </c>
      <c r="O40" s="16"/>
      <c r="P40" s="16" t="s">
        <v>319</v>
      </c>
      <c r="Q40" s="25">
        <v>86029</v>
      </c>
      <c r="R40" s="18" t="s">
        <v>267</v>
      </c>
      <c r="S40" s="16"/>
      <c r="T40" s="16"/>
      <c r="U40" s="16"/>
      <c r="V40" s="16"/>
      <c r="W40" s="16"/>
      <c r="X40" s="16"/>
      <c r="Y40" s="25">
        <v>1195303</v>
      </c>
      <c r="Z40" s="18" t="s">
        <v>267</v>
      </c>
    </row>
    <row r="41" spans="1:30" x14ac:dyDescent="0.25">
      <c r="A41" s="30"/>
      <c r="B41" s="36"/>
      <c r="C41" s="36"/>
      <c r="D41" s="38"/>
      <c r="E41" s="38"/>
      <c r="F41" s="36"/>
      <c r="G41" s="36"/>
      <c r="H41" s="38"/>
      <c r="I41" s="38"/>
      <c r="J41" s="36"/>
      <c r="K41" s="36"/>
      <c r="L41" s="38"/>
      <c r="M41" s="38"/>
      <c r="N41" s="36"/>
      <c r="O41" s="36"/>
      <c r="P41" s="38"/>
      <c r="Q41" s="38"/>
      <c r="R41" s="36"/>
      <c r="S41" s="36"/>
      <c r="T41" s="38"/>
      <c r="U41" s="38"/>
      <c r="V41" s="36"/>
      <c r="W41" s="36"/>
      <c r="X41" s="38"/>
      <c r="Y41" s="38"/>
      <c r="Z41" s="36"/>
    </row>
    <row r="42" spans="1:30" ht="26.25" thickBot="1" x14ac:dyDescent="0.3">
      <c r="A42" s="30"/>
      <c r="B42" s="43" t="s">
        <v>481</v>
      </c>
      <c r="C42" s="11"/>
      <c r="D42" s="11" t="s">
        <v>319</v>
      </c>
      <c r="E42" s="26">
        <v>1353</v>
      </c>
      <c r="F42" s="12" t="s">
        <v>267</v>
      </c>
      <c r="G42" s="11"/>
      <c r="H42" s="11" t="s">
        <v>319</v>
      </c>
      <c r="I42" s="26">
        <v>1373</v>
      </c>
      <c r="J42" s="12" t="s">
        <v>267</v>
      </c>
      <c r="K42" s="11"/>
      <c r="L42" s="11" t="s">
        <v>319</v>
      </c>
      <c r="M42" s="20">
        <v>58</v>
      </c>
      <c r="N42" s="12" t="s">
        <v>267</v>
      </c>
      <c r="O42" s="11"/>
      <c r="P42" s="11"/>
      <c r="Q42" s="11"/>
      <c r="R42" s="11"/>
      <c r="S42" s="11"/>
      <c r="T42" s="12" t="s">
        <v>319</v>
      </c>
      <c r="U42" s="52"/>
      <c r="V42" s="12" t="s">
        <v>267</v>
      </c>
      <c r="W42" s="11"/>
      <c r="X42" s="11" t="s">
        <v>319</v>
      </c>
      <c r="Y42" s="26">
        <v>2784</v>
      </c>
      <c r="Z42" s="12" t="s">
        <v>267</v>
      </c>
    </row>
    <row r="43" spans="1:30" x14ac:dyDescent="0.25">
      <c r="A43" s="30"/>
      <c r="B43" s="36"/>
      <c r="C43" s="36"/>
      <c r="D43" s="38"/>
      <c r="E43" s="38"/>
      <c r="F43" s="36"/>
      <c r="G43" s="36"/>
      <c r="H43" s="38"/>
      <c r="I43" s="38"/>
      <c r="J43" s="36"/>
      <c r="K43" s="36"/>
      <c r="L43" s="38"/>
      <c r="M43" s="38"/>
      <c r="N43" s="36"/>
      <c r="O43" s="36"/>
      <c r="P43" s="38"/>
      <c r="Q43" s="38"/>
      <c r="R43" s="36"/>
      <c r="S43" s="36"/>
      <c r="T43" s="38"/>
      <c r="U43" s="38"/>
      <c r="V43" s="36"/>
      <c r="W43" s="36"/>
      <c r="X43" s="38"/>
      <c r="Y43" s="38"/>
      <c r="Z43" s="36"/>
    </row>
    <row r="44" spans="1:30" ht="15.75" x14ac:dyDescent="0.25">
      <c r="A44" s="30"/>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row>
    <row r="45" spans="1:30" x14ac:dyDescent="0.25">
      <c r="A45" s="30"/>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30" ht="15.75" thickBot="1" x14ac:dyDescent="0.3">
      <c r="A46" s="30"/>
      <c r="B46" s="21"/>
      <c r="C46" s="21"/>
      <c r="D46" s="45"/>
      <c r="E46" s="45"/>
      <c r="F46" s="21"/>
      <c r="G46" s="21"/>
      <c r="H46" s="27" t="s">
        <v>466</v>
      </c>
      <c r="I46" s="27"/>
      <c r="J46" s="27"/>
      <c r="K46" s="27"/>
      <c r="L46" s="27"/>
      <c r="M46" s="27"/>
      <c r="N46" s="21"/>
      <c r="O46" s="21"/>
      <c r="P46" s="45"/>
      <c r="Q46" s="45"/>
      <c r="R46" s="21"/>
      <c r="S46" s="21"/>
      <c r="T46" s="45"/>
      <c r="U46" s="45"/>
      <c r="V46" s="21"/>
      <c r="W46" s="21"/>
      <c r="X46" s="45"/>
      <c r="Y46" s="45"/>
      <c r="Z46" s="21"/>
    </row>
    <row r="47" spans="1:30" ht="15.75" thickBot="1" x14ac:dyDescent="0.3">
      <c r="A47" s="30"/>
      <c r="B47" s="24" t="s">
        <v>436</v>
      </c>
      <c r="C47" s="21"/>
      <c r="D47" s="27" t="s">
        <v>459</v>
      </c>
      <c r="E47" s="27"/>
      <c r="F47" s="21"/>
      <c r="G47" s="21"/>
      <c r="H47" s="28" t="s">
        <v>459</v>
      </c>
      <c r="I47" s="28"/>
      <c r="J47" s="21"/>
      <c r="K47" s="21"/>
      <c r="L47" s="28" t="s">
        <v>461</v>
      </c>
      <c r="M47" s="28"/>
      <c r="N47" s="21"/>
      <c r="O47" s="21"/>
      <c r="P47" s="27" t="s">
        <v>462</v>
      </c>
      <c r="Q47" s="27"/>
      <c r="R47" s="21"/>
      <c r="S47" s="21"/>
      <c r="T47" s="27" t="s">
        <v>467</v>
      </c>
      <c r="U47" s="27"/>
      <c r="V47" s="21"/>
      <c r="W47" s="21"/>
      <c r="X47" s="27" t="s">
        <v>127</v>
      </c>
      <c r="Y47" s="27"/>
      <c r="Z47" s="21"/>
    </row>
    <row r="48" spans="1:30" x14ac:dyDescent="0.25">
      <c r="A48" s="30"/>
      <c r="B48" s="15" t="s">
        <v>255</v>
      </c>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30"/>
      <c r="B49" s="19" t="s">
        <v>468</v>
      </c>
      <c r="C49" s="11"/>
      <c r="D49" s="11" t="s">
        <v>319</v>
      </c>
      <c r="E49" s="20">
        <v>799</v>
      </c>
      <c r="F49" s="12" t="s">
        <v>267</v>
      </c>
      <c r="G49" s="11"/>
      <c r="H49" s="11" t="s">
        <v>319</v>
      </c>
      <c r="I49" s="26">
        <v>2304</v>
      </c>
      <c r="J49" s="12" t="s">
        <v>267</v>
      </c>
      <c r="K49" s="11"/>
      <c r="L49" s="11" t="s">
        <v>319</v>
      </c>
      <c r="M49" s="26">
        <v>2981</v>
      </c>
      <c r="N49" s="12" t="s">
        <v>267</v>
      </c>
      <c r="O49" s="11"/>
      <c r="P49" s="11" t="s">
        <v>319</v>
      </c>
      <c r="Q49" s="20">
        <v>866</v>
      </c>
      <c r="R49" s="12" t="s">
        <v>267</v>
      </c>
      <c r="S49" s="11"/>
      <c r="T49" s="12" t="s">
        <v>319</v>
      </c>
      <c r="U49" s="52" t="s">
        <v>469</v>
      </c>
      <c r="V49" s="12" t="s">
        <v>267</v>
      </c>
      <c r="W49" s="11"/>
      <c r="X49" s="11" t="s">
        <v>319</v>
      </c>
      <c r="Y49" s="26">
        <v>6950</v>
      </c>
      <c r="Z49" s="12" t="s">
        <v>267</v>
      </c>
    </row>
    <row r="50" spans="1:26" x14ac:dyDescent="0.25">
      <c r="A50" s="30"/>
      <c r="B50" s="15" t="s">
        <v>470</v>
      </c>
      <c r="C50" s="16"/>
      <c r="D50" s="16"/>
      <c r="E50" s="17" t="s">
        <v>483</v>
      </c>
      <c r="F50" s="18" t="s">
        <v>364</v>
      </c>
      <c r="G50" s="16"/>
      <c r="H50" s="16"/>
      <c r="I50" s="17" t="s">
        <v>484</v>
      </c>
      <c r="J50" s="18" t="s">
        <v>364</v>
      </c>
      <c r="K50" s="16"/>
      <c r="L50" s="16"/>
      <c r="M50" s="17" t="s">
        <v>485</v>
      </c>
      <c r="N50" s="18" t="s">
        <v>364</v>
      </c>
      <c r="O50" s="16"/>
      <c r="P50" s="16"/>
      <c r="Q50" s="17" t="s">
        <v>486</v>
      </c>
      <c r="R50" s="18" t="s">
        <v>364</v>
      </c>
      <c r="S50" s="16"/>
      <c r="T50" s="16"/>
      <c r="U50" s="16"/>
      <c r="V50" s="16"/>
      <c r="W50" s="16"/>
      <c r="X50" s="16"/>
      <c r="Y50" s="17" t="s">
        <v>487</v>
      </c>
      <c r="Z50" s="18" t="s">
        <v>364</v>
      </c>
    </row>
    <row r="51" spans="1:26" x14ac:dyDescent="0.25">
      <c r="A51" s="30"/>
      <c r="B51" s="19" t="s">
        <v>476</v>
      </c>
      <c r="C51" s="11"/>
      <c r="D51" s="11"/>
      <c r="E51" s="20">
        <v>1</v>
      </c>
      <c r="F51" s="12" t="s">
        <v>267</v>
      </c>
      <c r="G51" s="11"/>
      <c r="H51" s="11"/>
      <c r="I51" s="20">
        <v>20</v>
      </c>
      <c r="J51" s="12" t="s">
        <v>267</v>
      </c>
      <c r="K51" s="11"/>
      <c r="L51" s="11"/>
      <c r="M51" s="20">
        <v>111</v>
      </c>
      <c r="N51" s="12" t="s">
        <v>267</v>
      </c>
      <c r="O51" s="11"/>
      <c r="P51" s="11"/>
      <c r="Q51" s="20">
        <v>49</v>
      </c>
      <c r="R51" s="12" t="s">
        <v>267</v>
      </c>
      <c r="S51" s="11"/>
      <c r="T51" s="11"/>
      <c r="U51" s="11"/>
      <c r="V51" s="11"/>
      <c r="W51" s="11"/>
      <c r="X51" s="11"/>
      <c r="Y51" s="20">
        <v>181</v>
      </c>
      <c r="Z51" s="12" t="s">
        <v>267</v>
      </c>
    </row>
    <row r="52" spans="1:26" ht="15.75" thickBot="1" x14ac:dyDescent="0.3">
      <c r="A52" s="30"/>
      <c r="B52" s="15" t="s">
        <v>477</v>
      </c>
      <c r="C52" s="16"/>
      <c r="D52" s="16"/>
      <c r="E52" s="25">
        <v>1213</v>
      </c>
      <c r="F52" s="18" t="s">
        <v>267</v>
      </c>
      <c r="G52" s="16"/>
      <c r="H52" s="16"/>
      <c r="I52" s="17">
        <v>85</v>
      </c>
      <c r="J52" s="18" t="s">
        <v>267</v>
      </c>
      <c r="K52" s="16"/>
      <c r="L52" s="16"/>
      <c r="M52" s="17">
        <v>551</v>
      </c>
      <c r="N52" s="18" t="s">
        <v>267</v>
      </c>
      <c r="O52" s="16"/>
      <c r="P52" s="16"/>
      <c r="Q52" s="17">
        <v>512</v>
      </c>
      <c r="R52" s="18" t="s">
        <v>267</v>
      </c>
      <c r="S52" s="16"/>
      <c r="T52" s="16"/>
      <c r="U52" s="16"/>
      <c r="V52" s="16"/>
      <c r="W52" s="16"/>
      <c r="X52" s="16"/>
      <c r="Y52" s="25">
        <v>2361</v>
      </c>
      <c r="Z52" s="18" t="s">
        <v>267</v>
      </c>
    </row>
    <row r="53" spans="1:26" x14ac:dyDescent="0.25">
      <c r="A53" s="30"/>
      <c r="B53" s="36"/>
      <c r="C53" s="36"/>
      <c r="D53" s="38"/>
      <c r="E53" s="38"/>
      <c r="F53" s="36"/>
      <c r="G53" s="36"/>
      <c r="H53" s="38"/>
      <c r="I53" s="38"/>
      <c r="J53" s="36"/>
      <c r="K53" s="36"/>
      <c r="L53" s="38"/>
      <c r="M53" s="38"/>
      <c r="N53" s="36"/>
      <c r="O53" s="36"/>
      <c r="P53" s="38"/>
      <c r="Q53" s="38"/>
      <c r="R53" s="36"/>
      <c r="S53" s="36"/>
      <c r="T53" s="38"/>
      <c r="U53" s="38"/>
      <c r="V53" s="36"/>
      <c r="W53" s="36"/>
      <c r="X53" s="38"/>
      <c r="Y53" s="38"/>
      <c r="Z53" s="36"/>
    </row>
    <row r="54" spans="1:26" ht="15.75" thickBot="1" x14ac:dyDescent="0.3">
      <c r="A54" s="30"/>
      <c r="B54" s="19" t="s">
        <v>478</v>
      </c>
      <c r="C54" s="11"/>
      <c r="D54" s="11" t="s">
        <v>319</v>
      </c>
      <c r="E54" s="26">
        <v>2008</v>
      </c>
      <c r="F54" s="12" t="s">
        <v>267</v>
      </c>
      <c r="G54" s="11"/>
      <c r="H54" s="11" t="s">
        <v>319</v>
      </c>
      <c r="I54" s="26">
        <v>2394</v>
      </c>
      <c r="J54" s="12" t="s">
        <v>267</v>
      </c>
      <c r="K54" s="11"/>
      <c r="L54" s="11" t="s">
        <v>319</v>
      </c>
      <c r="M54" s="26">
        <v>3135</v>
      </c>
      <c r="N54" s="12" t="s">
        <v>267</v>
      </c>
      <c r="O54" s="11"/>
      <c r="P54" s="11" t="s">
        <v>319</v>
      </c>
      <c r="Q54" s="26">
        <v>1114</v>
      </c>
      <c r="R54" s="12" t="s">
        <v>267</v>
      </c>
      <c r="S54" s="11"/>
      <c r="T54" s="12" t="s">
        <v>319</v>
      </c>
      <c r="U54" s="52"/>
      <c r="V54" s="12" t="s">
        <v>267</v>
      </c>
      <c r="W54" s="11"/>
      <c r="X54" s="11" t="s">
        <v>319</v>
      </c>
      <c r="Y54" s="26">
        <v>8651</v>
      </c>
      <c r="Z54" s="12" t="s">
        <v>267</v>
      </c>
    </row>
    <row r="55" spans="1:26" ht="15.75" thickTop="1" x14ac:dyDescent="0.25">
      <c r="A55" s="30"/>
      <c r="B55" s="36"/>
      <c r="C55" s="36"/>
      <c r="D55" s="44"/>
      <c r="E55" s="44"/>
      <c r="F55" s="36"/>
      <c r="G55" s="36"/>
      <c r="H55" s="44"/>
      <c r="I55" s="44"/>
      <c r="J55" s="36"/>
      <c r="K55" s="36"/>
      <c r="L55" s="44"/>
      <c r="M55" s="44"/>
      <c r="N55" s="36"/>
      <c r="O55" s="36"/>
      <c r="P55" s="44"/>
      <c r="Q55" s="44"/>
      <c r="R55" s="36"/>
      <c r="S55" s="36"/>
      <c r="T55" s="44"/>
      <c r="U55" s="44"/>
      <c r="V55" s="36"/>
      <c r="W55" s="36"/>
      <c r="X55" s="44"/>
      <c r="Y55" s="44"/>
      <c r="Z55" s="36"/>
    </row>
    <row r="56" spans="1:26" ht="26.25" thickBot="1" x14ac:dyDescent="0.3">
      <c r="A56" s="30"/>
      <c r="B56" s="42" t="s">
        <v>479</v>
      </c>
      <c r="C56" s="16"/>
      <c r="D56" s="16"/>
      <c r="E56" s="25">
        <v>1500</v>
      </c>
      <c r="F56" s="18" t="s">
        <v>267</v>
      </c>
      <c r="G56" s="16"/>
      <c r="H56" s="16"/>
      <c r="I56" s="17">
        <v>300</v>
      </c>
      <c r="J56" s="18" t="s">
        <v>267</v>
      </c>
      <c r="K56" s="16"/>
      <c r="L56" s="16"/>
      <c r="M56" s="17">
        <v>224</v>
      </c>
      <c r="N56" s="18" t="s">
        <v>267</v>
      </c>
      <c r="O56" s="16"/>
      <c r="P56" s="16"/>
      <c r="Q56" s="16"/>
      <c r="R56" s="16"/>
      <c r="S56" s="16"/>
      <c r="T56" s="16"/>
      <c r="U56" s="16"/>
      <c r="V56" s="16"/>
      <c r="W56" s="16"/>
      <c r="X56" s="16"/>
      <c r="Y56" s="25">
        <v>2024</v>
      </c>
      <c r="Z56" s="18" t="s">
        <v>267</v>
      </c>
    </row>
    <row r="57" spans="1:26" x14ac:dyDescent="0.25">
      <c r="A57" s="30"/>
      <c r="B57" s="36"/>
      <c r="C57" s="36"/>
      <c r="D57" s="38"/>
      <c r="E57" s="38"/>
      <c r="F57" s="36"/>
      <c r="G57" s="36"/>
      <c r="H57" s="38"/>
      <c r="I57" s="38"/>
      <c r="J57" s="36"/>
      <c r="K57" s="36"/>
      <c r="L57" s="38"/>
      <c r="M57" s="38"/>
      <c r="N57" s="36"/>
      <c r="O57" s="36"/>
      <c r="P57" s="38"/>
      <c r="Q57" s="38"/>
      <c r="R57" s="36"/>
      <c r="S57" s="36"/>
      <c r="T57" s="38"/>
      <c r="U57" s="38"/>
      <c r="V57" s="36"/>
      <c r="W57" s="36"/>
      <c r="X57" s="38"/>
      <c r="Y57" s="38"/>
      <c r="Z57" s="36"/>
    </row>
    <row r="58" spans="1:26" ht="26.25" thickBot="1" x14ac:dyDescent="0.3">
      <c r="A58" s="30"/>
      <c r="B58" s="43" t="s">
        <v>480</v>
      </c>
      <c r="C58" s="11"/>
      <c r="D58" s="11"/>
      <c r="E58" s="20">
        <v>508</v>
      </c>
      <c r="F58" s="12" t="s">
        <v>267</v>
      </c>
      <c r="G58" s="11"/>
      <c r="H58" s="11"/>
      <c r="I58" s="26">
        <v>2094</v>
      </c>
      <c r="J58" s="12" t="s">
        <v>267</v>
      </c>
      <c r="K58" s="11"/>
      <c r="L58" s="11"/>
      <c r="M58" s="26">
        <v>2911</v>
      </c>
      <c r="N58" s="12" t="s">
        <v>267</v>
      </c>
      <c r="O58" s="11"/>
      <c r="P58" s="11"/>
      <c r="Q58" s="26">
        <v>1114</v>
      </c>
      <c r="R58" s="12" t="s">
        <v>267</v>
      </c>
      <c r="S58" s="11"/>
      <c r="T58" s="11"/>
      <c r="U58" s="11"/>
      <c r="V58" s="11"/>
      <c r="W58" s="11"/>
      <c r="X58" s="11"/>
      <c r="Y58" s="26">
        <v>6627</v>
      </c>
      <c r="Z58" s="12" t="s">
        <v>267</v>
      </c>
    </row>
    <row r="59" spans="1:26" x14ac:dyDescent="0.25">
      <c r="A59" s="30"/>
      <c r="B59" s="36"/>
      <c r="C59" s="36"/>
      <c r="D59" s="38"/>
      <c r="E59" s="38"/>
      <c r="F59" s="36"/>
      <c r="G59" s="36"/>
      <c r="H59" s="38"/>
      <c r="I59" s="38"/>
      <c r="J59" s="36"/>
      <c r="K59" s="36"/>
      <c r="L59" s="38"/>
      <c r="M59" s="38"/>
      <c r="N59" s="36"/>
      <c r="O59" s="36"/>
      <c r="P59" s="38"/>
      <c r="Q59" s="38"/>
      <c r="R59" s="36"/>
      <c r="S59" s="36"/>
      <c r="T59" s="38"/>
      <c r="U59" s="38"/>
      <c r="V59" s="36"/>
      <c r="W59" s="36"/>
      <c r="X59" s="38"/>
      <c r="Y59" s="38"/>
      <c r="Z59" s="36"/>
    </row>
    <row r="60" spans="1:26" ht="26.25" thickBot="1" x14ac:dyDescent="0.3">
      <c r="A60" s="30"/>
      <c r="B60" s="42" t="s">
        <v>481</v>
      </c>
      <c r="C60" s="16"/>
      <c r="D60" s="18" t="s">
        <v>319</v>
      </c>
      <c r="E60" s="53"/>
      <c r="F60" s="18" t="s">
        <v>267</v>
      </c>
      <c r="G60" s="16"/>
      <c r="H60" s="18" t="s">
        <v>319</v>
      </c>
      <c r="I60" s="53"/>
      <c r="J60" s="18" t="s">
        <v>267</v>
      </c>
      <c r="K60" s="16"/>
      <c r="L60" s="18" t="s">
        <v>319</v>
      </c>
      <c r="M60" s="53"/>
      <c r="N60" s="18" t="s">
        <v>267</v>
      </c>
      <c r="O60" s="16"/>
      <c r="P60" s="18" t="s">
        <v>319</v>
      </c>
      <c r="Q60" s="53"/>
      <c r="R60" s="18" t="s">
        <v>267</v>
      </c>
      <c r="S60" s="16"/>
      <c r="T60" s="18" t="s">
        <v>319</v>
      </c>
      <c r="U60" s="53"/>
      <c r="V60" s="18" t="s">
        <v>267</v>
      </c>
      <c r="W60" s="16"/>
      <c r="X60" s="18" t="s">
        <v>319</v>
      </c>
      <c r="Y60" s="53"/>
      <c r="Z60" s="18" t="s">
        <v>267</v>
      </c>
    </row>
    <row r="61" spans="1:26" x14ac:dyDescent="0.25">
      <c r="A61" s="30"/>
      <c r="B61" s="36"/>
      <c r="C61" s="36"/>
      <c r="D61" s="38"/>
      <c r="E61" s="38"/>
      <c r="F61" s="36"/>
      <c r="G61" s="36"/>
      <c r="H61" s="38"/>
      <c r="I61" s="38"/>
      <c r="J61" s="36"/>
      <c r="K61" s="36"/>
      <c r="L61" s="38"/>
      <c r="M61" s="38"/>
      <c r="N61" s="36"/>
      <c r="O61" s="36"/>
      <c r="P61" s="38"/>
      <c r="Q61" s="38"/>
      <c r="R61" s="36"/>
      <c r="S61" s="36"/>
      <c r="T61" s="38"/>
      <c r="U61" s="38"/>
      <c r="V61" s="36"/>
      <c r="W61" s="36"/>
      <c r="X61" s="38"/>
      <c r="Y61" s="38"/>
      <c r="Z61" s="36"/>
    </row>
    <row r="62" spans="1:26" x14ac:dyDescent="0.25">
      <c r="A62" s="30"/>
      <c r="B62" s="19" t="s">
        <v>482</v>
      </c>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5.75" thickBot="1" x14ac:dyDescent="0.3">
      <c r="A63" s="30"/>
      <c r="B63" s="15" t="s">
        <v>478</v>
      </c>
      <c r="C63" s="16"/>
      <c r="D63" s="16" t="s">
        <v>319</v>
      </c>
      <c r="E63" s="25">
        <v>350680</v>
      </c>
      <c r="F63" s="18" t="s">
        <v>267</v>
      </c>
      <c r="G63" s="16"/>
      <c r="H63" s="16" t="s">
        <v>319</v>
      </c>
      <c r="I63" s="25">
        <v>413058</v>
      </c>
      <c r="J63" s="18" t="s">
        <v>267</v>
      </c>
      <c r="K63" s="16"/>
      <c r="L63" s="16" t="s">
        <v>319</v>
      </c>
      <c r="M63" s="25">
        <v>322062</v>
      </c>
      <c r="N63" s="18" t="s">
        <v>267</v>
      </c>
      <c r="O63" s="16"/>
      <c r="P63" s="16" t="s">
        <v>319</v>
      </c>
      <c r="Q63" s="25">
        <v>90817</v>
      </c>
      <c r="R63" s="18" t="s">
        <v>267</v>
      </c>
      <c r="S63" s="16"/>
      <c r="T63" s="18" t="s">
        <v>319</v>
      </c>
      <c r="U63" s="53"/>
      <c r="V63" s="18" t="s">
        <v>267</v>
      </c>
      <c r="W63" s="16"/>
      <c r="X63" s="16" t="s">
        <v>319</v>
      </c>
      <c r="Y63" s="25">
        <v>1176617</v>
      </c>
      <c r="Z63" s="18" t="s">
        <v>267</v>
      </c>
    </row>
    <row r="64" spans="1:26" ht="15.75" thickTop="1" x14ac:dyDescent="0.25">
      <c r="A64" s="30"/>
      <c r="B64" s="36"/>
      <c r="C64" s="36"/>
      <c r="D64" s="44"/>
      <c r="E64" s="44"/>
      <c r="F64" s="36"/>
      <c r="G64" s="36"/>
      <c r="H64" s="44"/>
      <c r="I64" s="44"/>
      <c r="J64" s="36"/>
      <c r="K64" s="36"/>
      <c r="L64" s="44"/>
      <c r="M64" s="44"/>
      <c r="N64" s="36"/>
      <c r="O64" s="36"/>
      <c r="P64" s="44"/>
      <c r="Q64" s="44"/>
      <c r="R64" s="36"/>
      <c r="S64" s="36"/>
      <c r="T64" s="44"/>
      <c r="U64" s="44"/>
      <c r="V64" s="36"/>
      <c r="W64" s="36"/>
      <c r="X64" s="44"/>
      <c r="Y64" s="44"/>
      <c r="Z64" s="36"/>
    </row>
    <row r="65" spans="1:30" ht="26.25" thickBot="1" x14ac:dyDescent="0.3">
      <c r="A65" s="30"/>
      <c r="B65" s="43" t="s">
        <v>479</v>
      </c>
      <c r="C65" s="11"/>
      <c r="D65" s="11"/>
      <c r="E65" s="26">
        <v>4504</v>
      </c>
      <c r="F65" s="12" t="s">
        <v>267</v>
      </c>
      <c r="G65" s="11"/>
      <c r="H65" s="11"/>
      <c r="I65" s="26">
        <v>7711</v>
      </c>
      <c r="J65" s="12" t="s">
        <v>267</v>
      </c>
      <c r="K65" s="11"/>
      <c r="L65" s="11"/>
      <c r="M65" s="26">
        <v>3321</v>
      </c>
      <c r="N65" s="12" t="s">
        <v>267</v>
      </c>
      <c r="O65" s="11"/>
      <c r="P65" s="11"/>
      <c r="Q65" s="20">
        <v>90</v>
      </c>
      <c r="R65" s="12" t="s">
        <v>267</v>
      </c>
      <c r="S65" s="11"/>
      <c r="T65" s="11"/>
      <c r="U65" s="11"/>
      <c r="V65" s="11"/>
      <c r="W65" s="11"/>
      <c r="X65" s="11"/>
      <c r="Y65" s="26">
        <v>15626</v>
      </c>
      <c r="Z65" s="12" t="s">
        <v>267</v>
      </c>
    </row>
    <row r="66" spans="1:30" x14ac:dyDescent="0.25">
      <c r="A66" s="30"/>
      <c r="B66" s="36"/>
      <c r="C66" s="36"/>
      <c r="D66" s="38"/>
      <c r="E66" s="38"/>
      <c r="F66" s="36"/>
      <c r="G66" s="36"/>
      <c r="H66" s="38"/>
      <c r="I66" s="38"/>
      <c r="J66" s="36"/>
      <c r="K66" s="36"/>
      <c r="L66" s="38"/>
      <c r="M66" s="38"/>
      <c r="N66" s="36"/>
      <c r="O66" s="36"/>
      <c r="P66" s="38"/>
      <c r="Q66" s="38"/>
      <c r="R66" s="36"/>
      <c r="S66" s="36"/>
      <c r="T66" s="38"/>
      <c r="U66" s="38"/>
      <c r="V66" s="36"/>
      <c r="W66" s="36"/>
      <c r="X66" s="38"/>
      <c r="Y66" s="38"/>
      <c r="Z66" s="36"/>
    </row>
    <row r="67" spans="1:30" ht="26.25" thickBot="1" x14ac:dyDescent="0.3">
      <c r="A67" s="30"/>
      <c r="B67" s="42" t="s">
        <v>480</v>
      </c>
      <c r="C67" s="16"/>
      <c r="D67" s="16"/>
      <c r="E67" s="25">
        <v>343502</v>
      </c>
      <c r="F67" s="18" t="s">
        <v>267</v>
      </c>
      <c r="G67" s="16"/>
      <c r="H67" s="16"/>
      <c r="I67" s="25">
        <v>401168</v>
      </c>
      <c r="J67" s="18" t="s">
        <v>267</v>
      </c>
      <c r="K67" s="16"/>
      <c r="L67" s="16"/>
      <c r="M67" s="25">
        <v>318274</v>
      </c>
      <c r="N67" s="18" t="s">
        <v>267</v>
      </c>
      <c r="O67" s="16"/>
      <c r="P67" s="16" t="s">
        <v>319</v>
      </c>
      <c r="Q67" s="25">
        <v>90727</v>
      </c>
      <c r="R67" s="18" t="s">
        <v>267</v>
      </c>
      <c r="S67" s="16"/>
      <c r="T67" s="16"/>
      <c r="U67" s="16"/>
      <c r="V67" s="16"/>
      <c r="W67" s="16"/>
      <c r="X67" s="16"/>
      <c r="Y67" s="25">
        <v>1153671</v>
      </c>
      <c r="Z67" s="18" t="s">
        <v>267</v>
      </c>
    </row>
    <row r="68" spans="1:30" x14ac:dyDescent="0.25">
      <c r="A68" s="30"/>
      <c r="B68" s="36"/>
      <c r="C68" s="36"/>
      <c r="D68" s="38"/>
      <c r="E68" s="38"/>
      <c r="F68" s="36"/>
      <c r="G68" s="36"/>
      <c r="H68" s="38"/>
      <c r="I68" s="38"/>
      <c r="J68" s="36"/>
      <c r="K68" s="36"/>
      <c r="L68" s="38"/>
      <c r="M68" s="38"/>
      <c r="N68" s="36"/>
      <c r="O68" s="36"/>
      <c r="P68" s="38"/>
      <c r="Q68" s="38"/>
      <c r="R68" s="36"/>
      <c r="S68" s="36"/>
      <c r="T68" s="38"/>
      <c r="U68" s="38"/>
      <c r="V68" s="36"/>
      <c r="W68" s="36"/>
      <c r="X68" s="38"/>
      <c r="Y68" s="38"/>
      <c r="Z68" s="36"/>
    </row>
    <row r="69" spans="1:30" ht="26.25" thickBot="1" x14ac:dyDescent="0.3">
      <c r="A69" s="30"/>
      <c r="B69" s="43" t="s">
        <v>481</v>
      </c>
      <c r="C69" s="11"/>
      <c r="D69" s="11" t="s">
        <v>319</v>
      </c>
      <c r="E69" s="26">
        <v>2674</v>
      </c>
      <c r="F69" s="12" t="s">
        <v>267</v>
      </c>
      <c r="G69" s="11"/>
      <c r="H69" s="11" t="s">
        <v>319</v>
      </c>
      <c r="I69" s="26">
        <v>4179</v>
      </c>
      <c r="J69" s="12" t="s">
        <v>267</v>
      </c>
      <c r="K69" s="11"/>
      <c r="L69" s="11" t="s">
        <v>319</v>
      </c>
      <c r="M69" s="20">
        <v>467</v>
      </c>
      <c r="N69" s="12" t="s">
        <v>267</v>
      </c>
      <c r="O69" s="11"/>
      <c r="P69" s="11"/>
      <c r="Q69" s="11"/>
      <c r="R69" s="11"/>
      <c r="S69" s="11"/>
      <c r="T69" s="12" t="s">
        <v>319</v>
      </c>
      <c r="U69" s="52"/>
      <c r="V69" s="12" t="s">
        <v>267</v>
      </c>
      <c r="W69" s="11"/>
      <c r="X69" s="11" t="s">
        <v>319</v>
      </c>
      <c r="Y69" s="26">
        <v>7320</v>
      </c>
      <c r="Z69" s="12" t="s">
        <v>267</v>
      </c>
    </row>
    <row r="70" spans="1:30" x14ac:dyDescent="0.25">
      <c r="A70" s="30"/>
      <c r="B70" s="36"/>
      <c r="C70" s="36"/>
      <c r="D70" s="38"/>
      <c r="E70" s="38"/>
      <c r="F70" s="36"/>
      <c r="G70" s="36"/>
      <c r="H70" s="38"/>
      <c r="I70" s="38"/>
      <c r="J70" s="36"/>
      <c r="K70" s="36"/>
      <c r="L70" s="38"/>
      <c r="M70" s="38"/>
      <c r="N70" s="36"/>
      <c r="O70" s="36"/>
      <c r="P70" s="38"/>
      <c r="Q70" s="38"/>
      <c r="R70" s="36"/>
      <c r="S70" s="36"/>
      <c r="T70" s="38"/>
      <c r="U70" s="38"/>
      <c r="V70" s="36"/>
      <c r="W70" s="36"/>
      <c r="X70" s="38"/>
      <c r="Y70" s="38"/>
      <c r="Z70" s="36"/>
    </row>
    <row r="71" spans="1:30" x14ac:dyDescent="0.25">
      <c r="A71" s="30"/>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x14ac:dyDescent="0.25">
      <c r="A72" s="30"/>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30" ht="15.75" thickBot="1" x14ac:dyDescent="0.3">
      <c r="A73" s="30"/>
      <c r="B73" s="21"/>
      <c r="C73" s="21"/>
      <c r="D73" s="45"/>
      <c r="E73" s="45"/>
      <c r="F73" s="21"/>
      <c r="G73" s="21"/>
      <c r="H73" s="27" t="s">
        <v>466</v>
      </c>
      <c r="I73" s="27"/>
      <c r="J73" s="27"/>
      <c r="K73" s="27"/>
      <c r="L73" s="27"/>
      <c r="M73" s="27"/>
      <c r="N73" s="21"/>
      <c r="O73" s="21"/>
      <c r="P73" s="45"/>
      <c r="Q73" s="45"/>
      <c r="R73" s="21"/>
      <c r="S73" s="21"/>
      <c r="T73" s="45"/>
      <c r="U73" s="45"/>
      <c r="V73" s="21"/>
      <c r="W73" s="21"/>
      <c r="X73" s="45"/>
      <c r="Y73" s="45"/>
      <c r="Z73" s="21"/>
    </row>
    <row r="74" spans="1:30" ht="15.75" thickBot="1" x14ac:dyDescent="0.3">
      <c r="A74" s="30"/>
      <c r="B74" s="24" t="s">
        <v>488</v>
      </c>
      <c r="C74" s="21"/>
      <c r="D74" s="27" t="s">
        <v>459</v>
      </c>
      <c r="E74" s="27"/>
      <c r="F74" s="21"/>
      <c r="G74" s="21"/>
      <c r="H74" s="28" t="s">
        <v>459</v>
      </c>
      <c r="I74" s="28"/>
      <c r="J74" s="21"/>
      <c r="K74" s="21"/>
      <c r="L74" s="28" t="s">
        <v>461</v>
      </c>
      <c r="M74" s="28"/>
      <c r="N74" s="21"/>
      <c r="O74" s="21"/>
      <c r="P74" s="27" t="s">
        <v>462</v>
      </c>
      <c r="Q74" s="27"/>
      <c r="R74" s="21"/>
      <c r="S74" s="21"/>
      <c r="T74" s="27" t="s">
        <v>467</v>
      </c>
      <c r="U74" s="27"/>
      <c r="V74" s="21"/>
      <c r="W74" s="21"/>
      <c r="X74" s="27" t="s">
        <v>127</v>
      </c>
      <c r="Y74" s="27"/>
      <c r="Z74" s="21"/>
    </row>
    <row r="75" spans="1:30" x14ac:dyDescent="0.25">
      <c r="A75" s="30"/>
      <c r="B75" s="15" t="s">
        <v>255</v>
      </c>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30" x14ac:dyDescent="0.25">
      <c r="A76" s="30"/>
      <c r="B76" s="19" t="s">
        <v>468</v>
      </c>
      <c r="C76" s="11"/>
      <c r="D76" s="11" t="s">
        <v>319</v>
      </c>
      <c r="E76" s="20">
        <v>793</v>
      </c>
      <c r="F76" s="12" t="s">
        <v>267</v>
      </c>
      <c r="G76" s="11"/>
      <c r="H76" s="11" t="s">
        <v>319</v>
      </c>
      <c r="I76" s="26">
        <v>2294</v>
      </c>
      <c r="J76" s="12" t="s">
        <v>267</v>
      </c>
      <c r="K76" s="11"/>
      <c r="L76" s="11" t="s">
        <v>319</v>
      </c>
      <c r="M76" s="26">
        <v>2855</v>
      </c>
      <c r="N76" s="12" t="s">
        <v>267</v>
      </c>
      <c r="O76" s="11"/>
      <c r="P76" s="11" t="s">
        <v>319</v>
      </c>
      <c r="Q76" s="20">
        <v>769</v>
      </c>
      <c r="R76" s="12" t="s">
        <v>267</v>
      </c>
      <c r="S76" s="11"/>
      <c r="T76" s="12" t="s">
        <v>319</v>
      </c>
      <c r="U76" s="52" t="s">
        <v>469</v>
      </c>
      <c r="V76" s="12" t="s">
        <v>267</v>
      </c>
      <c r="W76" s="11"/>
      <c r="X76" s="11" t="s">
        <v>319</v>
      </c>
      <c r="Y76" s="26">
        <v>6711</v>
      </c>
      <c r="Z76" s="12" t="s">
        <v>267</v>
      </c>
    </row>
    <row r="77" spans="1:30" x14ac:dyDescent="0.25">
      <c r="A77" s="30"/>
      <c r="B77" s="15" t="s">
        <v>470</v>
      </c>
      <c r="C77" s="16"/>
      <c r="D77" s="16"/>
      <c r="E77" s="17" t="s">
        <v>489</v>
      </c>
      <c r="F77" s="18" t="s">
        <v>364</v>
      </c>
      <c r="G77" s="16"/>
      <c r="H77" s="16"/>
      <c r="I77" s="17" t="s">
        <v>490</v>
      </c>
      <c r="J77" s="18" t="s">
        <v>364</v>
      </c>
      <c r="K77" s="16"/>
      <c r="L77" s="16"/>
      <c r="M77" s="17" t="s">
        <v>491</v>
      </c>
      <c r="N77" s="18" t="s">
        <v>364</v>
      </c>
      <c r="O77" s="16"/>
      <c r="P77" s="16"/>
      <c r="Q77" s="17" t="s">
        <v>492</v>
      </c>
      <c r="R77" s="18" t="s">
        <v>364</v>
      </c>
      <c r="S77" s="16"/>
      <c r="T77" s="16"/>
      <c r="U77" s="16"/>
      <c r="V77" s="16"/>
      <c r="W77" s="16"/>
      <c r="X77" s="16"/>
      <c r="Y77" s="17" t="s">
        <v>493</v>
      </c>
      <c r="Z77" s="18" t="s">
        <v>364</v>
      </c>
    </row>
    <row r="78" spans="1:30" x14ac:dyDescent="0.25">
      <c r="A78" s="30"/>
      <c r="B78" s="19" t="s">
        <v>476</v>
      </c>
      <c r="C78" s="11"/>
      <c r="D78" s="11"/>
      <c r="E78" s="20">
        <v>1</v>
      </c>
      <c r="F78" s="12" t="s">
        <v>267</v>
      </c>
      <c r="G78" s="11"/>
      <c r="H78" s="11"/>
      <c r="I78" s="20">
        <v>6</v>
      </c>
      <c r="J78" s="12" t="s">
        <v>267</v>
      </c>
      <c r="K78" s="11"/>
      <c r="L78" s="11"/>
      <c r="M78" s="20">
        <v>67</v>
      </c>
      <c r="N78" s="12" t="s">
        <v>267</v>
      </c>
      <c r="O78" s="11"/>
      <c r="P78" s="11"/>
      <c r="Q78" s="20">
        <v>58</v>
      </c>
      <c r="R78" s="12" t="s">
        <v>267</v>
      </c>
      <c r="S78" s="11"/>
      <c r="T78" s="11"/>
      <c r="U78" s="11"/>
      <c r="V78" s="11"/>
      <c r="W78" s="11"/>
      <c r="X78" s="11"/>
      <c r="Y78" s="20">
        <v>132</v>
      </c>
      <c r="Z78" s="12" t="s">
        <v>267</v>
      </c>
    </row>
    <row r="79" spans="1:30" ht="15.75" thickBot="1" x14ac:dyDescent="0.3">
      <c r="A79" s="30"/>
      <c r="B79" s="15" t="s">
        <v>477</v>
      </c>
      <c r="C79" s="16"/>
      <c r="D79" s="16"/>
      <c r="E79" s="17">
        <v>83</v>
      </c>
      <c r="F79" s="18" t="s">
        <v>267</v>
      </c>
      <c r="G79" s="16"/>
      <c r="H79" s="16"/>
      <c r="I79" s="17">
        <v>37</v>
      </c>
      <c r="J79" s="18" t="s">
        <v>267</v>
      </c>
      <c r="K79" s="16"/>
      <c r="L79" s="16"/>
      <c r="M79" s="17">
        <v>490</v>
      </c>
      <c r="N79" s="18" t="s">
        <v>267</v>
      </c>
      <c r="O79" s="16"/>
      <c r="P79" s="16"/>
      <c r="Q79" s="17">
        <v>314</v>
      </c>
      <c r="R79" s="18" t="s">
        <v>267</v>
      </c>
      <c r="S79" s="16"/>
      <c r="T79" s="16"/>
      <c r="U79" s="16"/>
      <c r="V79" s="16"/>
      <c r="W79" s="16"/>
      <c r="X79" s="16"/>
      <c r="Y79" s="17">
        <v>924</v>
      </c>
      <c r="Z79" s="18" t="s">
        <v>267</v>
      </c>
    </row>
    <row r="80" spans="1:30" x14ac:dyDescent="0.25">
      <c r="A80" s="30"/>
      <c r="B80" s="36"/>
      <c r="C80" s="36"/>
      <c r="D80" s="38"/>
      <c r="E80" s="38"/>
      <c r="F80" s="36"/>
      <c r="G80" s="36"/>
      <c r="H80" s="38"/>
      <c r="I80" s="38"/>
      <c r="J80" s="36"/>
      <c r="K80" s="36"/>
      <c r="L80" s="38"/>
      <c r="M80" s="38"/>
      <c r="N80" s="36"/>
      <c r="O80" s="36"/>
      <c r="P80" s="38"/>
      <c r="Q80" s="38"/>
      <c r="R80" s="36"/>
      <c r="S80" s="36"/>
      <c r="T80" s="38"/>
      <c r="U80" s="38"/>
      <c r="V80" s="36"/>
      <c r="W80" s="36"/>
      <c r="X80" s="38"/>
      <c r="Y80" s="38"/>
      <c r="Z80" s="36"/>
    </row>
    <row r="81" spans="1:30" ht="15.75" thickBot="1" x14ac:dyDescent="0.3">
      <c r="A81" s="30"/>
      <c r="B81" s="19" t="s">
        <v>478</v>
      </c>
      <c r="C81" s="11"/>
      <c r="D81" s="11" t="s">
        <v>319</v>
      </c>
      <c r="E81" s="20">
        <v>799</v>
      </c>
      <c r="F81" s="12" t="s">
        <v>267</v>
      </c>
      <c r="G81" s="11"/>
      <c r="H81" s="11" t="s">
        <v>319</v>
      </c>
      <c r="I81" s="26">
        <v>2304</v>
      </c>
      <c r="J81" s="12" t="s">
        <v>267</v>
      </c>
      <c r="K81" s="11"/>
      <c r="L81" s="11" t="s">
        <v>319</v>
      </c>
      <c r="M81" s="26">
        <v>2981</v>
      </c>
      <c r="N81" s="12" t="s">
        <v>267</v>
      </c>
      <c r="O81" s="11"/>
      <c r="P81" s="11" t="s">
        <v>319</v>
      </c>
      <c r="Q81" s="20">
        <v>866</v>
      </c>
      <c r="R81" s="12" t="s">
        <v>267</v>
      </c>
      <c r="S81" s="11"/>
      <c r="T81" s="12" t="s">
        <v>319</v>
      </c>
      <c r="U81" s="52"/>
      <c r="V81" s="12" t="s">
        <v>267</v>
      </c>
      <c r="W81" s="11"/>
      <c r="X81" s="11" t="s">
        <v>319</v>
      </c>
      <c r="Y81" s="26">
        <v>6950</v>
      </c>
      <c r="Z81" s="12" t="s">
        <v>267</v>
      </c>
    </row>
    <row r="82" spans="1:30" ht="15.75" thickTop="1" x14ac:dyDescent="0.25">
      <c r="A82" s="30"/>
      <c r="B82" s="36"/>
      <c r="C82" s="36"/>
      <c r="D82" s="44"/>
      <c r="E82" s="44"/>
      <c r="F82" s="36"/>
      <c r="G82" s="36"/>
      <c r="H82" s="44"/>
      <c r="I82" s="44"/>
      <c r="J82" s="36"/>
      <c r="K82" s="36"/>
      <c r="L82" s="44"/>
      <c r="M82" s="44"/>
      <c r="N82" s="36"/>
      <c r="O82" s="36"/>
      <c r="P82" s="44"/>
      <c r="Q82" s="44"/>
      <c r="R82" s="36"/>
      <c r="S82" s="36"/>
      <c r="T82" s="44"/>
      <c r="U82" s="44"/>
      <c r="V82" s="36"/>
      <c r="W82" s="36"/>
      <c r="X82" s="44"/>
      <c r="Y82" s="44"/>
      <c r="Z82" s="36"/>
    </row>
    <row r="83" spans="1:30" ht="26.25" thickBot="1" x14ac:dyDescent="0.3">
      <c r="A83" s="30"/>
      <c r="B83" s="42" t="s">
        <v>479</v>
      </c>
      <c r="C83" s="16"/>
      <c r="D83" s="16"/>
      <c r="E83" s="17">
        <v>351</v>
      </c>
      <c r="F83" s="18" t="s">
        <v>267</v>
      </c>
      <c r="G83" s="16"/>
      <c r="H83" s="16"/>
      <c r="I83" s="17">
        <v>550</v>
      </c>
      <c r="J83" s="18" t="s">
        <v>267</v>
      </c>
      <c r="K83" s="16"/>
      <c r="L83" s="16"/>
      <c r="M83" s="17">
        <v>325</v>
      </c>
      <c r="N83" s="18" t="s">
        <v>267</v>
      </c>
      <c r="O83" s="16"/>
      <c r="P83" s="16"/>
      <c r="Q83" s="16"/>
      <c r="R83" s="16"/>
      <c r="S83" s="16"/>
      <c r="T83" s="16"/>
      <c r="U83" s="16"/>
      <c r="V83" s="16"/>
      <c r="W83" s="16"/>
      <c r="X83" s="16"/>
      <c r="Y83" s="25">
        <v>1226</v>
      </c>
      <c r="Z83" s="18" t="s">
        <v>267</v>
      </c>
    </row>
    <row r="84" spans="1:30" x14ac:dyDescent="0.25">
      <c r="A84" s="30"/>
      <c r="B84" s="36"/>
      <c r="C84" s="36"/>
      <c r="D84" s="38"/>
      <c r="E84" s="38"/>
      <c r="F84" s="36"/>
      <c r="G84" s="36"/>
      <c r="H84" s="38"/>
      <c r="I84" s="38"/>
      <c r="J84" s="36"/>
      <c r="K84" s="36"/>
      <c r="L84" s="38"/>
      <c r="M84" s="38"/>
      <c r="N84" s="36"/>
      <c r="O84" s="36"/>
      <c r="P84" s="38"/>
      <c r="Q84" s="38"/>
      <c r="R84" s="36"/>
      <c r="S84" s="36"/>
      <c r="T84" s="38"/>
      <c r="U84" s="38"/>
      <c r="V84" s="36"/>
      <c r="W84" s="36"/>
      <c r="X84" s="38"/>
      <c r="Y84" s="38"/>
      <c r="Z84" s="36"/>
    </row>
    <row r="85" spans="1:30" ht="26.25" thickBot="1" x14ac:dyDescent="0.3">
      <c r="A85" s="30"/>
      <c r="B85" s="43" t="s">
        <v>480</v>
      </c>
      <c r="C85" s="11"/>
      <c r="D85" s="11" t="s">
        <v>319</v>
      </c>
      <c r="E85" s="20">
        <v>448</v>
      </c>
      <c r="F85" s="12" t="s">
        <v>267</v>
      </c>
      <c r="G85" s="11"/>
      <c r="H85" s="11" t="s">
        <v>319</v>
      </c>
      <c r="I85" s="26">
        <v>1754</v>
      </c>
      <c r="J85" s="12" t="s">
        <v>267</v>
      </c>
      <c r="K85" s="11"/>
      <c r="L85" s="11" t="s">
        <v>319</v>
      </c>
      <c r="M85" s="26">
        <v>2656</v>
      </c>
      <c r="N85" s="12" t="s">
        <v>267</v>
      </c>
      <c r="O85" s="11"/>
      <c r="P85" s="11" t="s">
        <v>319</v>
      </c>
      <c r="Q85" s="20">
        <v>866</v>
      </c>
      <c r="R85" s="12" t="s">
        <v>267</v>
      </c>
      <c r="S85" s="11"/>
      <c r="T85" s="12" t="s">
        <v>319</v>
      </c>
      <c r="U85" s="52"/>
      <c r="V85" s="12" t="s">
        <v>267</v>
      </c>
      <c r="W85" s="11"/>
      <c r="X85" s="11" t="s">
        <v>319</v>
      </c>
      <c r="Y85" s="26">
        <v>5724</v>
      </c>
      <c r="Z85" s="12" t="s">
        <v>267</v>
      </c>
    </row>
    <row r="86" spans="1:30" x14ac:dyDescent="0.25">
      <c r="A86" s="30"/>
      <c r="B86" s="36"/>
      <c r="C86" s="36"/>
      <c r="D86" s="38"/>
      <c r="E86" s="38"/>
      <c r="F86" s="36"/>
      <c r="G86" s="36"/>
      <c r="H86" s="38"/>
      <c r="I86" s="38"/>
      <c r="J86" s="36"/>
      <c r="K86" s="36"/>
      <c r="L86" s="38"/>
      <c r="M86" s="38"/>
      <c r="N86" s="36"/>
      <c r="O86" s="36"/>
      <c r="P86" s="38"/>
      <c r="Q86" s="38"/>
      <c r="R86" s="36"/>
      <c r="S86" s="36"/>
      <c r="T86" s="38"/>
      <c r="U86" s="38"/>
      <c r="V86" s="36"/>
      <c r="W86" s="36"/>
      <c r="X86" s="38"/>
      <c r="Y86" s="38"/>
      <c r="Z86" s="36"/>
    </row>
    <row r="87" spans="1:30" x14ac:dyDescent="0.25">
      <c r="A87" s="30"/>
      <c r="B87" s="15" t="s">
        <v>482</v>
      </c>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30" ht="15.75" thickBot="1" x14ac:dyDescent="0.3">
      <c r="A88" s="30"/>
      <c r="B88" s="19" t="s">
        <v>478</v>
      </c>
      <c r="C88" s="11"/>
      <c r="D88" s="11" t="s">
        <v>319</v>
      </c>
      <c r="E88" s="26">
        <v>91724</v>
      </c>
      <c r="F88" s="12" t="s">
        <v>267</v>
      </c>
      <c r="G88" s="11"/>
      <c r="H88" s="11" t="s">
        <v>319</v>
      </c>
      <c r="I88" s="26">
        <v>217496</v>
      </c>
      <c r="J88" s="12" t="s">
        <v>267</v>
      </c>
      <c r="K88" s="11"/>
      <c r="L88" s="11" t="s">
        <v>319</v>
      </c>
      <c r="M88" s="26">
        <v>261912</v>
      </c>
      <c r="N88" s="12" t="s">
        <v>267</v>
      </c>
      <c r="O88" s="11"/>
      <c r="P88" s="11" t="s">
        <v>319</v>
      </c>
      <c r="Q88" s="26">
        <v>52398</v>
      </c>
      <c r="R88" s="12" t="s">
        <v>267</v>
      </c>
      <c r="S88" s="11"/>
      <c r="T88" s="12" t="s">
        <v>319</v>
      </c>
      <c r="U88" s="52"/>
      <c r="V88" s="12" t="s">
        <v>267</v>
      </c>
      <c r="W88" s="11"/>
      <c r="X88" s="11" t="s">
        <v>319</v>
      </c>
      <c r="Y88" s="26">
        <v>623530</v>
      </c>
      <c r="Z88" s="12" t="s">
        <v>267</v>
      </c>
    </row>
    <row r="89" spans="1:30" ht="15.75" thickTop="1" x14ac:dyDescent="0.25">
      <c r="A89" s="30"/>
      <c r="B89" s="36"/>
      <c r="C89" s="36"/>
      <c r="D89" s="44"/>
      <c r="E89" s="44"/>
      <c r="F89" s="36"/>
      <c r="G89" s="36"/>
      <c r="H89" s="44"/>
      <c r="I89" s="44"/>
      <c r="J89" s="36"/>
      <c r="K89" s="36"/>
      <c r="L89" s="44"/>
      <c r="M89" s="44"/>
      <c r="N89" s="36"/>
      <c r="O89" s="36"/>
      <c r="P89" s="44"/>
      <c r="Q89" s="44"/>
      <c r="R89" s="36"/>
      <c r="S89" s="36"/>
      <c r="T89" s="44"/>
      <c r="U89" s="44"/>
      <c r="V89" s="36"/>
      <c r="W89" s="36"/>
      <c r="X89" s="44"/>
      <c r="Y89" s="44"/>
      <c r="Z89" s="36"/>
    </row>
    <row r="90" spans="1:30" ht="26.25" thickBot="1" x14ac:dyDescent="0.3">
      <c r="A90" s="30"/>
      <c r="B90" s="42" t="s">
        <v>479</v>
      </c>
      <c r="C90" s="16"/>
      <c r="D90" s="16"/>
      <c r="E90" s="17">
        <v>655</v>
      </c>
      <c r="F90" s="18" t="s">
        <v>267</v>
      </c>
      <c r="G90" s="16"/>
      <c r="H90" s="16"/>
      <c r="I90" s="25">
        <v>2160</v>
      </c>
      <c r="J90" s="18" t="s">
        <v>267</v>
      </c>
      <c r="K90" s="16"/>
      <c r="L90" s="16"/>
      <c r="M90" s="25">
        <v>2425</v>
      </c>
      <c r="N90" s="18" t="s">
        <v>267</v>
      </c>
      <c r="O90" s="16"/>
      <c r="P90" s="16"/>
      <c r="Q90" s="17">
        <v>31</v>
      </c>
      <c r="R90" s="18" t="s">
        <v>267</v>
      </c>
      <c r="S90" s="16"/>
      <c r="T90" s="16"/>
      <c r="U90" s="16"/>
      <c r="V90" s="16"/>
      <c r="W90" s="16"/>
      <c r="X90" s="16"/>
      <c r="Y90" s="25">
        <v>5271</v>
      </c>
      <c r="Z90" s="18" t="s">
        <v>267</v>
      </c>
    </row>
    <row r="91" spans="1:30" x14ac:dyDescent="0.25">
      <c r="A91" s="30"/>
      <c r="B91" s="36"/>
      <c r="C91" s="36"/>
      <c r="D91" s="38"/>
      <c r="E91" s="38"/>
      <c r="F91" s="36"/>
      <c r="G91" s="36"/>
      <c r="H91" s="38"/>
      <c r="I91" s="38"/>
      <c r="J91" s="36"/>
      <c r="K91" s="36"/>
      <c r="L91" s="38"/>
      <c r="M91" s="38"/>
      <c r="N91" s="36"/>
      <c r="O91" s="36"/>
      <c r="P91" s="38"/>
      <c r="Q91" s="38"/>
      <c r="R91" s="36"/>
      <c r="S91" s="36"/>
      <c r="T91" s="38"/>
      <c r="U91" s="38"/>
      <c r="V91" s="36"/>
      <c r="W91" s="36"/>
      <c r="X91" s="38"/>
      <c r="Y91" s="38"/>
      <c r="Z91" s="36"/>
    </row>
    <row r="92" spans="1:30" ht="26.25" thickBot="1" x14ac:dyDescent="0.3">
      <c r="A92" s="30"/>
      <c r="B92" s="43" t="s">
        <v>480</v>
      </c>
      <c r="C92" s="11"/>
      <c r="D92" s="11" t="s">
        <v>319</v>
      </c>
      <c r="E92" s="26">
        <v>91069</v>
      </c>
      <c r="F92" s="12" t="s">
        <v>267</v>
      </c>
      <c r="G92" s="11"/>
      <c r="H92" s="11" t="s">
        <v>319</v>
      </c>
      <c r="I92" s="26">
        <v>215336</v>
      </c>
      <c r="J92" s="12" t="s">
        <v>267</v>
      </c>
      <c r="K92" s="11"/>
      <c r="L92" s="11" t="s">
        <v>319</v>
      </c>
      <c r="M92" s="26">
        <v>259487</v>
      </c>
      <c r="N92" s="12" t="s">
        <v>267</v>
      </c>
      <c r="O92" s="11"/>
      <c r="P92" s="11" t="s">
        <v>319</v>
      </c>
      <c r="Q92" s="26">
        <v>52367</v>
      </c>
      <c r="R92" s="12" t="s">
        <v>267</v>
      </c>
      <c r="S92" s="11"/>
      <c r="T92" s="12" t="s">
        <v>319</v>
      </c>
      <c r="U92" s="52"/>
      <c r="V92" s="12" t="s">
        <v>267</v>
      </c>
      <c r="W92" s="11"/>
      <c r="X92" s="11" t="s">
        <v>319</v>
      </c>
      <c r="Y92" s="26">
        <v>618259</v>
      </c>
      <c r="Z92" s="12" t="s">
        <v>267</v>
      </c>
    </row>
    <row r="93" spans="1:30" x14ac:dyDescent="0.25">
      <c r="A93" s="30"/>
      <c r="B93" s="36"/>
      <c r="C93" s="36"/>
      <c r="D93" s="38"/>
      <c r="E93" s="38"/>
      <c r="F93" s="36"/>
      <c r="G93" s="36"/>
      <c r="H93" s="38"/>
      <c r="I93" s="38"/>
      <c r="J93" s="36"/>
      <c r="K93" s="36"/>
      <c r="L93" s="38"/>
      <c r="M93" s="38"/>
      <c r="N93" s="36"/>
      <c r="O93" s="36"/>
      <c r="P93" s="38"/>
      <c r="Q93" s="38"/>
      <c r="R93" s="36"/>
      <c r="S93" s="36"/>
      <c r="T93" s="38"/>
      <c r="U93" s="38"/>
      <c r="V93" s="36"/>
      <c r="W93" s="36"/>
      <c r="X93" s="38"/>
      <c r="Y93" s="38"/>
    </row>
    <row r="94" spans="1:30" ht="25.5" customHeight="1" x14ac:dyDescent="0.25">
      <c r="A94" s="30" t="s">
        <v>1038</v>
      </c>
      <c r="B94" s="32" t="s">
        <v>494</v>
      </c>
      <c r="C94" s="32"/>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row>
    <row r="95" spans="1:30" ht="15.75" x14ac:dyDescent="0.25">
      <c r="A95" s="30"/>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row>
    <row r="96" spans="1:30" x14ac:dyDescent="0.25">
      <c r="A96" s="30"/>
      <c r="B96" s="11"/>
      <c r="C96" s="11"/>
      <c r="D96" s="11"/>
      <c r="E96" s="11"/>
      <c r="F96" s="11"/>
      <c r="G96" s="11"/>
      <c r="H96" s="11"/>
      <c r="I96" s="11"/>
      <c r="J96" s="11"/>
      <c r="K96" s="11"/>
      <c r="L96" s="11"/>
      <c r="M96" s="11"/>
      <c r="N96" s="11"/>
      <c r="O96" s="11"/>
      <c r="P96" s="11"/>
      <c r="Q96" s="11"/>
      <c r="R96" s="11"/>
      <c r="S96" s="11"/>
      <c r="T96" s="11"/>
      <c r="U96" s="11"/>
      <c r="V96" s="11"/>
    </row>
    <row r="97" spans="1:30" x14ac:dyDescent="0.25">
      <c r="A97" s="30"/>
      <c r="B97" s="48" t="s">
        <v>495</v>
      </c>
      <c r="C97" s="45" t="s">
        <v>267</v>
      </c>
      <c r="D97" s="46" t="s">
        <v>496</v>
      </c>
      <c r="E97" s="46"/>
      <c r="F97" s="45"/>
      <c r="G97" s="45" t="s">
        <v>267</v>
      </c>
      <c r="H97" s="46" t="s">
        <v>497</v>
      </c>
      <c r="I97" s="46"/>
      <c r="J97" s="45"/>
      <c r="K97" s="45" t="s">
        <v>267</v>
      </c>
      <c r="L97" s="46" t="s">
        <v>499</v>
      </c>
      <c r="M97" s="46"/>
      <c r="N97" s="45"/>
      <c r="O97" s="45" t="s">
        <v>267</v>
      </c>
      <c r="P97" s="46" t="s">
        <v>500</v>
      </c>
      <c r="Q97" s="46"/>
      <c r="R97" s="45"/>
      <c r="S97" s="45" t="s">
        <v>267</v>
      </c>
      <c r="T97" s="46" t="s">
        <v>127</v>
      </c>
      <c r="U97" s="46"/>
      <c r="V97" s="45"/>
    </row>
    <row r="98" spans="1:30" ht="15.75" thickBot="1" x14ac:dyDescent="0.3">
      <c r="A98" s="30"/>
      <c r="B98" s="48"/>
      <c r="C98" s="45"/>
      <c r="D98" s="27"/>
      <c r="E98" s="27"/>
      <c r="F98" s="45"/>
      <c r="G98" s="45"/>
      <c r="H98" s="27" t="s">
        <v>498</v>
      </c>
      <c r="I98" s="27"/>
      <c r="J98" s="45"/>
      <c r="K98" s="45"/>
      <c r="L98" s="27"/>
      <c r="M98" s="27"/>
      <c r="N98" s="45"/>
      <c r="O98" s="45"/>
      <c r="P98" s="27"/>
      <c r="Q98" s="27"/>
      <c r="R98" s="45"/>
      <c r="S98" s="45"/>
      <c r="T98" s="27"/>
      <c r="U98" s="27"/>
      <c r="V98" s="45"/>
    </row>
    <row r="99" spans="1:30" x14ac:dyDescent="0.25">
      <c r="A99" s="30"/>
      <c r="B99" s="15" t="s">
        <v>459</v>
      </c>
      <c r="C99" s="16" t="s">
        <v>267</v>
      </c>
      <c r="D99" s="16" t="s">
        <v>319</v>
      </c>
      <c r="E99" s="25">
        <v>306066</v>
      </c>
      <c r="F99" s="18" t="s">
        <v>267</v>
      </c>
      <c r="G99" s="16" t="s">
        <v>267</v>
      </c>
      <c r="H99" s="16" t="s">
        <v>319</v>
      </c>
      <c r="I99" s="25">
        <v>6135</v>
      </c>
      <c r="J99" s="18" t="s">
        <v>267</v>
      </c>
      <c r="K99" s="16" t="s">
        <v>267</v>
      </c>
      <c r="L99" s="16" t="s">
        <v>319</v>
      </c>
      <c r="M99" s="25">
        <v>7389</v>
      </c>
      <c r="N99" s="18" t="s">
        <v>267</v>
      </c>
      <c r="O99" s="16" t="s">
        <v>267</v>
      </c>
      <c r="P99" s="18" t="s">
        <v>319</v>
      </c>
      <c r="Q99" s="53" t="s">
        <v>469</v>
      </c>
      <c r="R99" s="18" t="s">
        <v>267</v>
      </c>
      <c r="S99" s="16" t="s">
        <v>267</v>
      </c>
      <c r="T99" s="16" t="s">
        <v>319</v>
      </c>
      <c r="U99" s="25">
        <v>319590</v>
      </c>
      <c r="V99" s="18" t="s">
        <v>267</v>
      </c>
    </row>
    <row r="100" spans="1:30" x14ac:dyDescent="0.25">
      <c r="A100" s="30"/>
      <c r="B100" s="19" t="s">
        <v>460</v>
      </c>
      <c r="C100" s="11" t="s">
        <v>267</v>
      </c>
      <c r="D100" s="11"/>
      <c r="E100" s="11"/>
      <c r="F100" s="11"/>
      <c r="G100" s="11" t="s">
        <v>267</v>
      </c>
      <c r="H100" s="11"/>
      <c r="I100" s="11"/>
      <c r="J100" s="11"/>
      <c r="K100" s="11" t="s">
        <v>267</v>
      </c>
      <c r="L100" s="11"/>
      <c r="M100" s="11"/>
      <c r="N100" s="11"/>
      <c r="O100" s="11" t="s">
        <v>267</v>
      </c>
      <c r="P100" s="11"/>
      <c r="Q100" s="11"/>
      <c r="R100" s="11"/>
      <c r="S100" s="11" t="s">
        <v>267</v>
      </c>
      <c r="T100" s="11"/>
      <c r="U100" s="11"/>
      <c r="V100" s="11"/>
    </row>
    <row r="101" spans="1:30" x14ac:dyDescent="0.25">
      <c r="A101" s="30"/>
      <c r="B101" s="42" t="s">
        <v>459</v>
      </c>
      <c r="C101" s="16" t="s">
        <v>267</v>
      </c>
      <c r="D101" s="16"/>
      <c r="E101" s="25">
        <v>472270</v>
      </c>
      <c r="F101" s="18" t="s">
        <v>267</v>
      </c>
      <c r="G101" s="16" t="s">
        <v>267</v>
      </c>
      <c r="H101" s="16"/>
      <c r="I101" s="25">
        <v>9858</v>
      </c>
      <c r="J101" s="18" t="s">
        <v>267</v>
      </c>
      <c r="K101" s="16" t="s">
        <v>267</v>
      </c>
      <c r="L101" s="16"/>
      <c r="M101" s="25">
        <v>11353</v>
      </c>
      <c r="N101" s="18" t="s">
        <v>267</v>
      </c>
      <c r="O101" s="16" t="s">
        <v>267</v>
      </c>
      <c r="P101" s="16"/>
      <c r="Q101" s="16"/>
      <c r="R101" s="16"/>
      <c r="S101" s="16" t="s">
        <v>267</v>
      </c>
      <c r="T101" s="16"/>
      <c r="U101" s="25">
        <v>493481</v>
      </c>
      <c r="V101" s="18" t="s">
        <v>267</v>
      </c>
    </row>
    <row r="102" spans="1:30" x14ac:dyDescent="0.25">
      <c r="A102" s="30"/>
      <c r="B102" s="43" t="s">
        <v>461</v>
      </c>
      <c r="C102" s="11" t="s">
        <v>267</v>
      </c>
      <c r="D102" s="11"/>
      <c r="E102" s="26">
        <v>300299</v>
      </c>
      <c r="F102" s="12" t="s">
        <v>267</v>
      </c>
      <c r="G102" s="11" t="s">
        <v>267</v>
      </c>
      <c r="H102" s="11"/>
      <c r="I102" s="26">
        <v>2123</v>
      </c>
      <c r="J102" s="12" t="s">
        <v>267</v>
      </c>
      <c r="K102" s="11" t="s">
        <v>267</v>
      </c>
      <c r="L102" s="11"/>
      <c r="M102" s="26">
        <v>8245</v>
      </c>
      <c r="N102" s="12" t="s">
        <v>267</v>
      </c>
      <c r="O102" s="11" t="s">
        <v>267</v>
      </c>
      <c r="P102" s="11"/>
      <c r="Q102" s="11"/>
      <c r="R102" s="11"/>
      <c r="S102" s="11" t="s">
        <v>267</v>
      </c>
      <c r="T102" s="11"/>
      <c r="U102" s="26">
        <v>310667</v>
      </c>
      <c r="V102" s="12" t="s">
        <v>267</v>
      </c>
    </row>
    <row r="103" spans="1:30" ht="15.75" thickBot="1" x14ac:dyDescent="0.3">
      <c r="A103" s="30"/>
      <c r="B103" s="15" t="s">
        <v>462</v>
      </c>
      <c r="C103" s="16" t="s">
        <v>267</v>
      </c>
      <c r="D103" s="16"/>
      <c r="E103" s="25">
        <v>86037</v>
      </c>
      <c r="F103" s="18" t="s">
        <v>267</v>
      </c>
      <c r="G103" s="16" t="s">
        <v>267</v>
      </c>
      <c r="H103" s="16"/>
      <c r="I103" s="17">
        <v>13</v>
      </c>
      <c r="J103" s="18" t="s">
        <v>267</v>
      </c>
      <c r="K103" s="16" t="s">
        <v>267</v>
      </c>
      <c r="L103" s="16"/>
      <c r="M103" s="17">
        <v>106</v>
      </c>
      <c r="N103" s="18" t="s">
        <v>267</v>
      </c>
      <c r="O103" s="16" t="s">
        <v>267</v>
      </c>
      <c r="P103" s="16"/>
      <c r="Q103" s="16"/>
      <c r="R103" s="16"/>
      <c r="S103" s="16" t="s">
        <v>267</v>
      </c>
      <c r="T103" s="16"/>
      <c r="U103" s="25">
        <v>86156</v>
      </c>
      <c r="V103" s="18" t="s">
        <v>267</v>
      </c>
    </row>
    <row r="104" spans="1:30" x14ac:dyDescent="0.25">
      <c r="A104" s="30"/>
      <c r="B104" s="36"/>
      <c r="C104" s="36" t="s">
        <v>267</v>
      </c>
      <c r="D104" s="38"/>
      <c r="E104" s="38"/>
      <c r="F104" s="36"/>
      <c r="G104" s="36" t="s">
        <v>267</v>
      </c>
      <c r="H104" s="38"/>
      <c r="I104" s="38"/>
      <c r="J104" s="36"/>
      <c r="K104" s="36" t="s">
        <v>267</v>
      </c>
      <c r="L104" s="38"/>
      <c r="M104" s="38"/>
      <c r="N104" s="36"/>
      <c r="O104" s="36" t="s">
        <v>267</v>
      </c>
      <c r="P104" s="38"/>
      <c r="Q104" s="38"/>
      <c r="R104" s="36"/>
      <c r="S104" s="36" t="s">
        <v>267</v>
      </c>
      <c r="T104" s="38"/>
      <c r="U104" s="38"/>
      <c r="V104" s="36"/>
    </row>
    <row r="105" spans="1:30" ht="15.75" thickBot="1" x14ac:dyDescent="0.3">
      <c r="A105" s="30"/>
      <c r="B105" s="47" t="s">
        <v>127</v>
      </c>
      <c r="C105" s="11"/>
      <c r="D105" s="11" t="s">
        <v>319</v>
      </c>
      <c r="E105" s="26">
        <v>1164672</v>
      </c>
      <c r="F105" s="12" t="s">
        <v>267</v>
      </c>
      <c r="G105" s="11"/>
      <c r="H105" s="11" t="s">
        <v>319</v>
      </c>
      <c r="I105" s="26">
        <v>18129</v>
      </c>
      <c r="J105" s="12" t="s">
        <v>267</v>
      </c>
      <c r="K105" s="11"/>
      <c r="L105" s="11" t="s">
        <v>319</v>
      </c>
      <c r="M105" s="26">
        <v>27093</v>
      </c>
      <c r="N105" s="12" t="s">
        <v>267</v>
      </c>
      <c r="O105" s="11"/>
      <c r="P105" s="12" t="s">
        <v>319</v>
      </c>
      <c r="Q105" s="52"/>
      <c r="R105" s="12" t="s">
        <v>267</v>
      </c>
      <c r="S105" s="11"/>
      <c r="T105" s="11" t="s">
        <v>319</v>
      </c>
      <c r="U105" s="26">
        <v>1209894</v>
      </c>
      <c r="V105" s="12" t="s">
        <v>267</v>
      </c>
    </row>
    <row r="106" spans="1:30" ht="15.75" thickTop="1" x14ac:dyDescent="0.25">
      <c r="A106" s="30"/>
      <c r="B106" s="36"/>
      <c r="C106" s="36" t="s">
        <v>267</v>
      </c>
      <c r="D106" s="44"/>
      <c r="E106" s="44"/>
      <c r="F106" s="36"/>
      <c r="G106" s="36" t="s">
        <v>267</v>
      </c>
      <c r="H106" s="44"/>
      <c r="I106" s="44"/>
      <c r="J106" s="36"/>
      <c r="K106" s="36" t="s">
        <v>267</v>
      </c>
      <c r="L106" s="44"/>
      <c r="M106" s="44"/>
      <c r="N106" s="36"/>
      <c r="O106" s="36" t="s">
        <v>267</v>
      </c>
      <c r="P106" s="44"/>
      <c r="Q106" s="44"/>
      <c r="R106" s="36"/>
      <c r="S106" s="36" t="s">
        <v>267</v>
      </c>
      <c r="T106" s="44"/>
      <c r="U106" s="44"/>
      <c r="V106" s="36"/>
    </row>
    <row r="107" spans="1:30" ht="15.75" x14ac:dyDescent="0.25">
      <c r="A107" s="30"/>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row>
    <row r="108" spans="1:30" x14ac:dyDescent="0.25">
      <c r="A108" s="30"/>
      <c r="B108" s="11"/>
      <c r="C108" s="11"/>
      <c r="D108" s="11"/>
      <c r="E108" s="11"/>
      <c r="F108" s="11"/>
      <c r="G108" s="11"/>
      <c r="H108" s="11"/>
      <c r="I108" s="11"/>
      <c r="J108" s="11"/>
      <c r="K108" s="11"/>
      <c r="L108" s="11"/>
      <c r="M108" s="11"/>
      <c r="N108" s="11"/>
      <c r="O108" s="11"/>
      <c r="P108" s="11"/>
      <c r="Q108" s="11"/>
      <c r="R108" s="11"/>
      <c r="S108" s="11"/>
      <c r="T108" s="11"/>
      <c r="U108" s="11"/>
      <c r="V108" s="11"/>
    </row>
    <row r="109" spans="1:30" x14ac:dyDescent="0.25">
      <c r="A109" s="30"/>
      <c r="B109" s="48" t="s">
        <v>501</v>
      </c>
      <c r="C109" s="45" t="s">
        <v>267</v>
      </c>
      <c r="D109" s="46" t="s">
        <v>496</v>
      </c>
      <c r="E109" s="46"/>
      <c r="F109" s="45"/>
      <c r="G109" s="45" t="s">
        <v>267</v>
      </c>
      <c r="H109" s="46" t="s">
        <v>497</v>
      </c>
      <c r="I109" s="46"/>
      <c r="J109" s="45"/>
      <c r="K109" s="45" t="s">
        <v>267</v>
      </c>
      <c r="L109" s="46" t="s">
        <v>499</v>
      </c>
      <c r="M109" s="46"/>
      <c r="N109" s="45"/>
      <c r="O109" s="45" t="s">
        <v>267</v>
      </c>
      <c r="P109" s="46" t="s">
        <v>500</v>
      </c>
      <c r="Q109" s="46"/>
      <c r="R109" s="45"/>
      <c r="S109" s="45" t="s">
        <v>267</v>
      </c>
      <c r="T109" s="46" t="s">
        <v>127</v>
      </c>
      <c r="U109" s="46"/>
      <c r="V109" s="45"/>
    </row>
    <row r="110" spans="1:30" ht="15.75" thickBot="1" x14ac:dyDescent="0.3">
      <c r="A110" s="30"/>
      <c r="B110" s="48"/>
      <c r="C110" s="45"/>
      <c r="D110" s="27"/>
      <c r="E110" s="27"/>
      <c r="F110" s="45"/>
      <c r="G110" s="45"/>
      <c r="H110" s="27" t="s">
        <v>498</v>
      </c>
      <c r="I110" s="27"/>
      <c r="J110" s="45"/>
      <c r="K110" s="45"/>
      <c r="L110" s="27"/>
      <c r="M110" s="27"/>
      <c r="N110" s="45"/>
      <c r="O110" s="45"/>
      <c r="P110" s="27"/>
      <c r="Q110" s="27"/>
      <c r="R110" s="45"/>
      <c r="S110" s="45"/>
      <c r="T110" s="27"/>
      <c r="U110" s="27"/>
      <c r="V110" s="45"/>
    </row>
    <row r="111" spans="1:30" x14ac:dyDescent="0.25">
      <c r="A111" s="30"/>
      <c r="B111" s="15" t="s">
        <v>459</v>
      </c>
      <c r="C111" s="16" t="s">
        <v>267</v>
      </c>
      <c r="D111" s="16" t="s">
        <v>319</v>
      </c>
      <c r="E111" s="25">
        <v>332257</v>
      </c>
      <c r="F111" s="18" t="s">
        <v>267</v>
      </c>
      <c r="G111" s="16" t="s">
        <v>267</v>
      </c>
      <c r="H111" s="16" t="s">
        <v>319</v>
      </c>
      <c r="I111" s="25">
        <v>7025</v>
      </c>
      <c r="J111" s="18" t="s">
        <v>267</v>
      </c>
      <c r="K111" s="16" t="s">
        <v>267</v>
      </c>
      <c r="L111" s="16" t="s">
        <v>319</v>
      </c>
      <c r="M111" s="25">
        <v>11398</v>
      </c>
      <c r="N111" s="18" t="s">
        <v>267</v>
      </c>
      <c r="O111" s="16" t="s">
        <v>267</v>
      </c>
      <c r="P111" s="18" t="s">
        <v>319</v>
      </c>
      <c r="Q111" s="53" t="s">
        <v>469</v>
      </c>
      <c r="R111" s="18" t="s">
        <v>267</v>
      </c>
      <c r="S111" s="16" t="s">
        <v>267</v>
      </c>
      <c r="T111" s="16" t="s">
        <v>319</v>
      </c>
      <c r="U111" s="25">
        <v>350680</v>
      </c>
      <c r="V111" s="18" t="s">
        <v>267</v>
      </c>
    </row>
    <row r="112" spans="1:30" x14ac:dyDescent="0.25">
      <c r="A112" s="30"/>
      <c r="B112" s="19" t="s">
        <v>460</v>
      </c>
      <c r="C112" s="11" t="s">
        <v>267</v>
      </c>
      <c r="D112" s="11"/>
      <c r="E112" s="11"/>
      <c r="F112" s="11"/>
      <c r="G112" s="11" t="s">
        <v>267</v>
      </c>
      <c r="H112" s="11"/>
      <c r="I112" s="11"/>
      <c r="J112" s="11"/>
      <c r="K112" s="11" t="s">
        <v>267</v>
      </c>
      <c r="L112" s="11"/>
      <c r="M112" s="11"/>
      <c r="N112" s="11"/>
      <c r="O112" s="11" t="s">
        <v>267</v>
      </c>
      <c r="P112" s="11"/>
      <c r="Q112" s="11"/>
      <c r="R112" s="11"/>
      <c r="S112" s="11" t="s">
        <v>267</v>
      </c>
      <c r="T112" s="11"/>
      <c r="U112" s="11"/>
      <c r="V112" s="11"/>
    </row>
    <row r="113" spans="1:30" x14ac:dyDescent="0.25">
      <c r="A113" s="30"/>
      <c r="B113" s="42" t="s">
        <v>459</v>
      </c>
      <c r="C113" s="16" t="s">
        <v>267</v>
      </c>
      <c r="D113" s="16"/>
      <c r="E113" s="25">
        <v>386825</v>
      </c>
      <c r="F113" s="18" t="s">
        <v>267</v>
      </c>
      <c r="G113" s="16" t="s">
        <v>267</v>
      </c>
      <c r="H113" s="16"/>
      <c r="I113" s="25">
        <v>10701</v>
      </c>
      <c r="J113" s="18" t="s">
        <v>267</v>
      </c>
      <c r="K113" s="16" t="s">
        <v>267</v>
      </c>
      <c r="L113" s="16"/>
      <c r="M113" s="25">
        <v>15532</v>
      </c>
      <c r="N113" s="18" t="s">
        <v>267</v>
      </c>
      <c r="O113" s="16" t="s">
        <v>267</v>
      </c>
      <c r="P113" s="16"/>
      <c r="Q113" s="16"/>
      <c r="R113" s="16"/>
      <c r="S113" s="16" t="s">
        <v>267</v>
      </c>
      <c r="T113" s="16"/>
      <c r="U113" s="25">
        <v>413058</v>
      </c>
      <c r="V113" s="18" t="s">
        <v>267</v>
      </c>
    </row>
    <row r="114" spans="1:30" x14ac:dyDescent="0.25">
      <c r="A114" s="30"/>
      <c r="B114" s="43" t="s">
        <v>461</v>
      </c>
      <c r="C114" s="11" t="s">
        <v>267</v>
      </c>
      <c r="D114" s="11"/>
      <c r="E114" s="26">
        <v>314544</v>
      </c>
      <c r="F114" s="12" t="s">
        <v>267</v>
      </c>
      <c r="G114" s="11" t="s">
        <v>267</v>
      </c>
      <c r="H114" s="11"/>
      <c r="I114" s="20">
        <v>861</v>
      </c>
      <c r="J114" s="12" t="s">
        <v>267</v>
      </c>
      <c r="K114" s="11" t="s">
        <v>267</v>
      </c>
      <c r="L114" s="11"/>
      <c r="M114" s="26">
        <v>6657</v>
      </c>
      <c r="N114" s="12" t="s">
        <v>267</v>
      </c>
      <c r="O114" s="11" t="s">
        <v>267</v>
      </c>
      <c r="P114" s="11"/>
      <c r="Q114" s="11"/>
      <c r="R114" s="11"/>
      <c r="S114" s="11" t="s">
        <v>267</v>
      </c>
      <c r="T114" s="11"/>
      <c r="U114" s="26">
        <v>322062</v>
      </c>
      <c r="V114" s="12" t="s">
        <v>267</v>
      </c>
    </row>
    <row r="115" spans="1:30" ht="15.75" thickBot="1" x14ac:dyDescent="0.3">
      <c r="A115" s="30"/>
      <c r="B115" s="15" t="s">
        <v>462</v>
      </c>
      <c r="C115" s="16" t="s">
        <v>267</v>
      </c>
      <c r="D115" s="16"/>
      <c r="E115" s="25">
        <v>90718</v>
      </c>
      <c r="F115" s="18" t="s">
        <v>267</v>
      </c>
      <c r="G115" s="16" t="s">
        <v>267</v>
      </c>
      <c r="H115" s="16"/>
      <c r="I115" s="17">
        <v>9</v>
      </c>
      <c r="J115" s="18" t="s">
        <v>267</v>
      </c>
      <c r="K115" s="16" t="s">
        <v>267</v>
      </c>
      <c r="L115" s="16"/>
      <c r="M115" s="17">
        <v>90</v>
      </c>
      <c r="N115" s="18" t="s">
        <v>267</v>
      </c>
      <c r="O115" s="16" t="s">
        <v>267</v>
      </c>
      <c r="P115" s="16"/>
      <c r="Q115" s="16"/>
      <c r="R115" s="16"/>
      <c r="S115" s="16" t="s">
        <v>267</v>
      </c>
      <c r="T115" s="16"/>
      <c r="U115" s="25">
        <v>90817</v>
      </c>
      <c r="V115" s="18" t="s">
        <v>267</v>
      </c>
    </row>
    <row r="116" spans="1:30" x14ac:dyDescent="0.25">
      <c r="A116" s="30"/>
      <c r="B116" s="36"/>
      <c r="C116" s="36" t="s">
        <v>267</v>
      </c>
      <c r="D116" s="38"/>
      <c r="E116" s="38"/>
      <c r="F116" s="36"/>
      <c r="G116" s="36" t="s">
        <v>267</v>
      </c>
      <c r="H116" s="38"/>
      <c r="I116" s="38"/>
      <c r="J116" s="36"/>
      <c r="K116" s="36" t="s">
        <v>267</v>
      </c>
      <c r="L116" s="38"/>
      <c r="M116" s="38"/>
      <c r="N116" s="36"/>
      <c r="O116" s="36" t="s">
        <v>267</v>
      </c>
      <c r="P116" s="38"/>
      <c r="Q116" s="38"/>
      <c r="R116" s="36"/>
      <c r="S116" s="36" t="s">
        <v>267</v>
      </c>
      <c r="T116" s="38"/>
      <c r="U116" s="38"/>
      <c r="V116" s="36"/>
    </row>
    <row r="117" spans="1:30" ht="15.75" thickBot="1" x14ac:dyDescent="0.3">
      <c r="A117" s="30"/>
      <c r="B117" s="47" t="s">
        <v>127</v>
      </c>
      <c r="C117" s="11"/>
      <c r="D117" s="11" t="s">
        <v>319</v>
      </c>
      <c r="E117" s="26">
        <v>1124344</v>
      </c>
      <c r="F117" s="12" t="s">
        <v>267</v>
      </c>
      <c r="G117" s="11"/>
      <c r="H117" s="11" t="s">
        <v>319</v>
      </c>
      <c r="I117" s="26">
        <v>18596</v>
      </c>
      <c r="J117" s="12" t="s">
        <v>267</v>
      </c>
      <c r="K117" s="11"/>
      <c r="L117" s="11" t="s">
        <v>319</v>
      </c>
      <c r="M117" s="26">
        <v>33677</v>
      </c>
      <c r="N117" s="12" t="s">
        <v>267</v>
      </c>
      <c r="O117" s="11"/>
      <c r="P117" s="12" t="s">
        <v>319</v>
      </c>
      <c r="Q117" s="52"/>
      <c r="R117" s="12" t="s">
        <v>267</v>
      </c>
      <c r="S117" s="11"/>
      <c r="T117" s="11" t="s">
        <v>319</v>
      </c>
      <c r="U117" s="26">
        <v>1176617</v>
      </c>
      <c r="V117" s="12" t="s">
        <v>267</v>
      </c>
    </row>
    <row r="118" spans="1:30" ht="15.75" thickTop="1" x14ac:dyDescent="0.25">
      <c r="A118" s="30"/>
      <c r="B118" s="36"/>
      <c r="C118" s="36" t="s">
        <v>267</v>
      </c>
      <c r="D118" s="44"/>
      <c r="E118" s="44"/>
      <c r="F118" s="36"/>
      <c r="G118" s="36" t="s">
        <v>267</v>
      </c>
      <c r="H118" s="44"/>
      <c r="I118" s="44"/>
      <c r="J118" s="36"/>
      <c r="K118" s="36" t="s">
        <v>267</v>
      </c>
      <c r="L118" s="44"/>
      <c r="M118" s="44"/>
      <c r="N118" s="36"/>
      <c r="O118" s="36" t="s">
        <v>267</v>
      </c>
      <c r="P118" s="44"/>
      <c r="Q118" s="44"/>
      <c r="R118" s="36"/>
      <c r="S118" s="36" t="s">
        <v>267</v>
      </c>
      <c r="T118" s="44"/>
      <c r="U118" s="44"/>
    </row>
    <row r="119" spans="1:30" x14ac:dyDescent="0.25">
      <c r="A119" s="30" t="s">
        <v>1039</v>
      </c>
      <c r="B119" s="32" t="s">
        <v>502</v>
      </c>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row>
    <row r="120" spans="1:30" ht="15.75" x14ac:dyDescent="0.25">
      <c r="A120" s="30"/>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row>
    <row r="121" spans="1:30" x14ac:dyDescent="0.25">
      <c r="A121" s="30"/>
      <c r="B121" s="11"/>
      <c r="C121" s="11"/>
      <c r="D121" s="11"/>
      <c r="E121" s="11"/>
      <c r="F121" s="11"/>
      <c r="G121" s="11"/>
      <c r="H121" s="11"/>
      <c r="I121" s="11"/>
      <c r="J121" s="11"/>
    </row>
    <row r="122" spans="1:30" ht="15.75" thickBot="1" x14ac:dyDescent="0.3">
      <c r="A122" s="30"/>
      <c r="B122" s="24" t="s">
        <v>396</v>
      </c>
      <c r="C122" s="21" t="s">
        <v>267</v>
      </c>
      <c r="D122" s="27">
        <v>2014</v>
      </c>
      <c r="E122" s="27"/>
      <c r="F122" s="21"/>
      <c r="G122" s="21" t="s">
        <v>267</v>
      </c>
      <c r="H122" s="27">
        <v>2013</v>
      </c>
      <c r="I122" s="27"/>
      <c r="J122" s="21"/>
    </row>
    <row r="123" spans="1:30" x14ac:dyDescent="0.25">
      <c r="A123" s="30"/>
      <c r="B123" s="15" t="s">
        <v>459</v>
      </c>
      <c r="C123" s="16" t="s">
        <v>267</v>
      </c>
      <c r="D123" s="16" t="s">
        <v>319</v>
      </c>
      <c r="E123" s="25">
        <v>1322</v>
      </c>
      <c r="F123" s="18" t="s">
        <v>267</v>
      </c>
      <c r="G123" s="16" t="s">
        <v>267</v>
      </c>
      <c r="H123" s="16" t="s">
        <v>319</v>
      </c>
      <c r="I123" s="25">
        <v>2035</v>
      </c>
      <c r="J123" s="18" t="s">
        <v>267</v>
      </c>
    </row>
    <row r="124" spans="1:30" x14ac:dyDescent="0.25">
      <c r="A124" s="30"/>
      <c r="B124" s="19" t="s">
        <v>460</v>
      </c>
      <c r="C124" s="11" t="s">
        <v>267</v>
      </c>
      <c r="D124" s="11"/>
      <c r="E124" s="11"/>
      <c r="F124" s="11"/>
      <c r="G124" s="11" t="s">
        <v>267</v>
      </c>
      <c r="H124" s="11"/>
      <c r="I124" s="11"/>
      <c r="J124" s="11"/>
    </row>
    <row r="125" spans="1:30" x14ac:dyDescent="0.25">
      <c r="A125" s="30"/>
      <c r="B125" s="42" t="s">
        <v>459</v>
      </c>
      <c r="C125" s="16" t="s">
        <v>267</v>
      </c>
      <c r="D125" s="16"/>
      <c r="E125" s="25">
        <v>3732</v>
      </c>
      <c r="F125" s="18" t="s">
        <v>267</v>
      </c>
      <c r="G125" s="16" t="s">
        <v>267</v>
      </c>
      <c r="H125" s="16"/>
      <c r="I125" s="25">
        <v>9172</v>
      </c>
      <c r="J125" s="18" t="s">
        <v>267</v>
      </c>
    </row>
    <row r="126" spans="1:30" x14ac:dyDescent="0.25">
      <c r="A126" s="30"/>
      <c r="B126" s="43" t="s">
        <v>461</v>
      </c>
      <c r="C126" s="11" t="s">
        <v>267</v>
      </c>
      <c r="D126" s="11"/>
      <c r="E126" s="26">
        <v>3523</v>
      </c>
      <c r="F126" s="12" t="s">
        <v>267</v>
      </c>
      <c r="G126" s="11" t="s">
        <v>267</v>
      </c>
      <c r="H126" s="11"/>
      <c r="I126" s="26">
        <v>3569</v>
      </c>
      <c r="J126" s="12" t="s">
        <v>267</v>
      </c>
    </row>
    <row r="127" spans="1:30" ht="15.75" thickBot="1" x14ac:dyDescent="0.3">
      <c r="A127" s="30"/>
      <c r="B127" s="15" t="s">
        <v>462</v>
      </c>
      <c r="C127" s="16" t="s">
        <v>267</v>
      </c>
      <c r="D127" s="16"/>
      <c r="E127" s="17">
        <v>122</v>
      </c>
      <c r="F127" s="18" t="s">
        <v>267</v>
      </c>
      <c r="G127" s="16" t="s">
        <v>267</v>
      </c>
      <c r="H127" s="16"/>
      <c r="I127" s="17">
        <v>90</v>
      </c>
      <c r="J127" s="18" t="s">
        <v>267</v>
      </c>
    </row>
    <row r="128" spans="1:30" x14ac:dyDescent="0.25">
      <c r="A128" s="30"/>
      <c r="B128" s="36"/>
      <c r="C128" s="36" t="s">
        <v>267</v>
      </c>
      <c r="D128" s="38"/>
      <c r="E128" s="38"/>
      <c r="F128" s="36"/>
      <c r="G128" s="36" t="s">
        <v>267</v>
      </c>
      <c r="H128" s="38"/>
      <c r="I128" s="38"/>
      <c r="J128" s="36"/>
    </row>
    <row r="129" spans="1:30" ht="15.75" thickBot="1" x14ac:dyDescent="0.3">
      <c r="A129" s="30"/>
      <c r="B129" s="47" t="s">
        <v>127</v>
      </c>
      <c r="C129" s="11"/>
      <c r="D129" s="11" t="s">
        <v>319</v>
      </c>
      <c r="E129" s="26">
        <v>8699</v>
      </c>
      <c r="F129" s="12" t="s">
        <v>267</v>
      </c>
      <c r="G129" s="11"/>
      <c r="H129" s="11" t="s">
        <v>319</v>
      </c>
      <c r="I129" s="26">
        <v>14866</v>
      </c>
      <c r="J129" s="12" t="s">
        <v>267</v>
      </c>
    </row>
    <row r="130" spans="1:30" ht="15.75" thickTop="1" x14ac:dyDescent="0.25">
      <c r="A130" s="30"/>
      <c r="B130" s="36"/>
      <c r="C130" s="36" t="s">
        <v>267</v>
      </c>
      <c r="D130" s="44"/>
      <c r="E130" s="44"/>
      <c r="F130" s="36"/>
      <c r="G130" s="36" t="s">
        <v>267</v>
      </c>
      <c r="H130" s="44"/>
      <c r="I130" s="44"/>
    </row>
    <row r="131" spans="1:30" x14ac:dyDescent="0.25">
      <c r="A131" s="30" t="s">
        <v>1040</v>
      </c>
      <c r="B131" s="32" t="s">
        <v>503</v>
      </c>
      <c r="C131" s="32"/>
      <c r="D131" s="32"/>
      <c r="E131" s="32"/>
      <c r="F131" s="32"/>
      <c r="G131" s="32"/>
      <c r="H131" s="32"/>
      <c r="I131" s="32"/>
      <c r="J131" s="32"/>
      <c r="K131" s="32"/>
      <c r="L131" s="32"/>
      <c r="M131" s="32"/>
      <c r="N131" s="32"/>
      <c r="O131" s="32"/>
      <c r="P131" s="32"/>
      <c r="Q131" s="32"/>
      <c r="R131" s="32"/>
      <c r="S131" s="32"/>
      <c r="T131" s="32"/>
      <c r="U131" s="32"/>
      <c r="V131" s="32"/>
      <c r="W131" s="32"/>
      <c r="X131" s="32"/>
      <c r="Y131" s="32"/>
      <c r="Z131" s="32"/>
      <c r="AA131" s="32"/>
      <c r="AB131" s="32"/>
      <c r="AC131" s="32"/>
      <c r="AD131" s="32"/>
    </row>
    <row r="132" spans="1:30" ht="15.75" x14ac:dyDescent="0.25">
      <c r="A132" s="30"/>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row>
    <row r="133" spans="1:30" x14ac:dyDescent="0.25">
      <c r="A133" s="30"/>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row>
    <row r="134" spans="1:30" x14ac:dyDescent="0.25">
      <c r="A134" s="30"/>
      <c r="B134" s="48" t="s">
        <v>419</v>
      </c>
      <c r="C134" s="45" t="s">
        <v>267</v>
      </c>
      <c r="D134" s="54" t="s">
        <v>504</v>
      </c>
      <c r="E134" s="54"/>
      <c r="F134" s="45"/>
      <c r="G134" s="45" t="s">
        <v>267</v>
      </c>
      <c r="H134" s="54" t="s">
        <v>506</v>
      </c>
      <c r="I134" s="54"/>
      <c r="J134" s="45"/>
      <c r="K134" s="45" t="s">
        <v>267</v>
      </c>
      <c r="L134" s="46" t="s">
        <v>507</v>
      </c>
      <c r="M134" s="46"/>
      <c r="N134" s="45"/>
      <c r="O134" s="45" t="s">
        <v>267</v>
      </c>
      <c r="P134" s="46" t="s">
        <v>510</v>
      </c>
      <c r="Q134" s="46"/>
      <c r="R134" s="45"/>
      <c r="S134" s="45" t="s">
        <v>267</v>
      </c>
      <c r="T134" s="46" t="s">
        <v>512</v>
      </c>
      <c r="U134" s="46"/>
      <c r="V134" s="45"/>
      <c r="W134" s="45" t="s">
        <v>267</v>
      </c>
      <c r="X134" s="46" t="s">
        <v>513</v>
      </c>
      <c r="Y134" s="46"/>
      <c r="Z134" s="45"/>
      <c r="AA134" s="45" t="s">
        <v>267</v>
      </c>
      <c r="AB134" s="46" t="s">
        <v>514</v>
      </c>
      <c r="AC134" s="46"/>
      <c r="AD134" s="45"/>
    </row>
    <row r="135" spans="1:30" x14ac:dyDescent="0.25">
      <c r="A135" s="30"/>
      <c r="B135" s="48"/>
      <c r="C135" s="45"/>
      <c r="D135" s="54" t="s">
        <v>505</v>
      </c>
      <c r="E135" s="54"/>
      <c r="F135" s="45"/>
      <c r="G135" s="45"/>
      <c r="H135" s="54" t="s">
        <v>505</v>
      </c>
      <c r="I135" s="54"/>
      <c r="J135" s="45"/>
      <c r="K135" s="45"/>
      <c r="L135" s="46" t="s">
        <v>508</v>
      </c>
      <c r="M135" s="46"/>
      <c r="N135" s="45"/>
      <c r="O135" s="45"/>
      <c r="P135" s="46" t="s">
        <v>511</v>
      </c>
      <c r="Q135" s="46"/>
      <c r="R135" s="45"/>
      <c r="S135" s="45"/>
      <c r="T135" s="46"/>
      <c r="U135" s="46"/>
      <c r="V135" s="45"/>
      <c r="W135" s="45"/>
      <c r="X135" s="46"/>
      <c r="Y135" s="46"/>
      <c r="Z135" s="45"/>
      <c r="AA135" s="45"/>
      <c r="AB135" s="46" t="s">
        <v>515</v>
      </c>
      <c r="AC135" s="46"/>
      <c r="AD135" s="45"/>
    </row>
    <row r="136" spans="1:30" ht="15.75" thickBot="1" x14ac:dyDescent="0.3">
      <c r="A136" s="30"/>
      <c r="B136" s="48"/>
      <c r="C136" s="45"/>
      <c r="D136" s="55"/>
      <c r="E136" s="55"/>
      <c r="F136" s="45"/>
      <c r="G136" s="45"/>
      <c r="H136" s="55"/>
      <c r="I136" s="55"/>
      <c r="J136" s="45"/>
      <c r="K136" s="45"/>
      <c r="L136" s="27" t="s">
        <v>509</v>
      </c>
      <c r="M136" s="27"/>
      <c r="N136" s="45"/>
      <c r="O136" s="45"/>
      <c r="P136" s="27"/>
      <c r="Q136" s="27"/>
      <c r="R136" s="45"/>
      <c r="S136" s="45"/>
      <c r="T136" s="27"/>
      <c r="U136" s="27"/>
      <c r="V136" s="45"/>
      <c r="W136" s="45"/>
      <c r="X136" s="27"/>
      <c r="Y136" s="27"/>
      <c r="Z136" s="45"/>
      <c r="AA136" s="45"/>
      <c r="AB136" s="27" t="s">
        <v>516</v>
      </c>
      <c r="AC136" s="27"/>
      <c r="AD136" s="45"/>
    </row>
    <row r="137" spans="1:30" x14ac:dyDescent="0.25">
      <c r="A137" s="30"/>
      <c r="B137" s="15" t="s">
        <v>459</v>
      </c>
      <c r="C137" s="16" t="s">
        <v>267</v>
      </c>
      <c r="D137" s="16" t="s">
        <v>319</v>
      </c>
      <c r="E137" s="17">
        <v>898</v>
      </c>
      <c r="F137" s="18" t="s">
        <v>267</v>
      </c>
      <c r="G137" s="16" t="s">
        <v>267</v>
      </c>
      <c r="H137" s="16" t="s">
        <v>319</v>
      </c>
      <c r="I137" s="17">
        <v>117</v>
      </c>
      <c r="J137" s="18" t="s">
        <v>267</v>
      </c>
      <c r="K137" s="16" t="s">
        <v>267</v>
      </c>
      <c r="L137" s="16" t="s">
        <v>319</v>
      </c>
      <c r="M137" s="25">
        <v>1322</v>
      </c>
      <c r="N137" s="18" t="s">
        <v>267</v>
      </c>
      <c r="O137" s="16" t="s">
        <v>267</v>
      </c>
      <c r="P137" s="16" t="s">
        <v>319</v>
      </c>
      <c r="Q137" s="25">
        <v>2337</v>
      </c>
      <c r="R137" s="18" t="s">
        <v>267</v>
      </c>
      <c r="S137" s="16" t="s">
        <v>267</v>
      </c>
      <c r="T137" s="16" t="s">
        <v>319</v>
      </c>
      <c r="U137" s="25">
        <v>317253</v>
      </c>
      <c r="V137" s="18" t="s">
        <v>267</v>
      </c>
      <c r="W137" s="16" t="s">
        <v>267</v>
      </c>
      <c r="X137" s="16" t="s">
        <v>319</v>
      </c>
      <c r="Y137" s="25">
        <v>319590</v>
      </c>
      <c r="Z137" s="18" t="s">
        <v>267</v>
      </c>
      <c r="AA137" s="16" t="s">
        <v>267</v>
      </c>
      <c r="AB137" s="16"/>
      <c r="AC137" s="16"/>
      <c r="AD137" s="16"/>
    </row>
    <row r="138" spans="1:30" x14ac:dyDescent="0.25">
      <c r="A138" s="30"/>
      <c r="B138" s="19" t="s">
        <v>460</v>
      </c>
      <c r="C138" s="11" t="s">
        <v>267</v>
      </c>
      <c r="D138" s="11"/>
      <c r="E138" s="11"/>
      <c r="F138" s="11"/>
      <c r="G138" s="11" t="s">
        <v>267</v>
      </c>
      <c r="H138" s="11"/>
      <c r="I138" s="11"/>
      <c r="J138" s="11"/>
      <c r="K138" s="11" t="s">
        <v>267</v>
      </c>
      <c r="L138" s="11"/>
      <c r="M138" s="11"/>
      <c r="N138" s="11"/>
      <c r="O138" s="11" t="s">
        <v>267</v>
      </c>
      <c r="P138" s="11"/>
      <c r="Q138" s="11"/>
      <c r="R138" s="11"/>
      <c r="S138" s="11" t="s">
        <v>267</v>
      </c>
      <c r="T138" s="11"/>
      <c r="U138" s="11"/>
      <c r="V138" s="11"/>
      <c r="W138" s="11" t="s">
        <v>267</v>
      </c>
      <c r="X138" s="11"/>
      <c r="Y138" s="11"/>
      <c r="Z138" s="11"/>
      <c r="AA138" s="11" t="s">
        <v>267</v>
      </c>
      <c r="AB138" s="11"/>
      <c r="AC138" s="11"/>
      <c r="AD138" s="11"/>
    </row>
    <row r="139" spans="1:30" x14ac:dyDescent="0.25">
      <c r="A139" s="30"/>
      <c r="B139" s="42" t="s">
        <v>459</v>
      </c>
      <c r="C139" s="16" t="s">
        <v>267</v>
      </c>
      <c r="D139" s="16"/>
      <c r="E139" s="25">
        <v>2100</v>
      </c>
      <c r="F139" s="18" t="s">
        <v>267</v>
      </c>
      <c r="G139" s="16" t="s">
        <v>267</v>
      </c>
      <c r="H139" s="16"/>
      <c r="I139" s="17">
        <v>888</v>
      </c>
      <c r="J139" s="18" t="s">
        <v>267</v>
      </c>
      <c r="K139" s="16" t="s">
        <v>267</v>
      </c>
      <c r="L139" s="16"/>
      <c r="M139" s="25">
        <v>3868</v>
      </c>
      <c r="N139" s="18" t="s">
        <v>267</v>
      </c>
      <c r="O139" s="16" t="s">
        <v>267</v>
      </c>
      <c r="P139" s="16"/>
      <c r="Q139" s="25">
        <v>6856</v>
      </c>
      <c r="R139" s="18" t="s">
        <v>267</v>
      </c>
      <c r="S139" s="16" t="s">
        <v>267</v>
      </c>
      <c r="T139" s="16"/>
      <c r="U139" s="25">
        <v>486625</v>
      </c>
      <c r="V139" s="18" t="s">
        <v>267</v>
      </c>
      <c r="W139" s="16" t="s">
        <v>267</v>
      </c>
      <c r="X139" s="16"/>
      <c r="Y139" s="25">
        <v>493481</v>
      </c>
      <c r="Z139" s="18" t="s">
        <v>267</v>
      </c>
      <c r="AA139" s="16" t="s">
        <v>267</v>
      </c>
      <c r="AB139" s="16" t="s">
        <v>319</v>
      </c>
      <c r="AC139" s="17">
        <v>136</v>
      </c>
      <c r="AD139" s="18" t="s">
        <v>267</v>
      </c>
    </row>
    <row r="140" spans="1:30" x14ac:dyDescent="0.25">
      <c r="A140" s="30"/>
      <c r="B140" s="43" t="s">
        <v>461</v>
      </c>
      <c r="C140" s="11" t="s">
        <v>267</v>
      </c>
      <c r="D140" s="11"/>
      <c r="E140" s="26">
        <v>3154</v>
      </c>
      <c r="F140" s="12" t="s">
        <v>267</v>
      </c>
      <c r="G140" s="11" t="s">
        <v>267</v>
      </c>
      <c r="H140" s="11"/>
      <c r="I140" s="26">
        <v>1239</v>
      </c>
      <c r="J140" s="12" t="s">
        <v>267</v>
      </c>
      <c r="K140" s="11" t="s">
        <v>267</v>
      </c>
      <c r="L140" s="11"/>
      <c r="M140" s="26">
        <v>4585</v>
      </c>
      <c r="N140" s="12" t="s">
        <v>267</v>
      </c>
      <c r="O140" s="11" t="s">
        <v>267</v>
      </c>
      <c r="P140" s="11"/>
      <c r="Q140" s="26">
        <v>8978</v>
      </c>
      <c r="R140" s="12" t="s">
        <v>267</v>
      </c>
      <c r="S140" s="11" t="s">
        <v>267</v>
      </c>
      <c r="T140" s="11"/>
      <c r="U140" s="26">
        <v>301689</v>
      </c>
      <c r="V140" s="12" t="s">
        <v>267</v>
      </c>
      <c r="W140" s="11" t="s">
        <v>267</v>
      </c>
      <c r="X140" s="11"/>
      <c r="Y140" s="26">
        <v>310667</v>
      </c>
      <c r="Z140" s="12" t="s">
        <v>267</v>
      </c>
      <c r="AA140" s="11" t="s">
        <v>267</v>
      </c>
      <c r="AB140" s="11"/>
      <c r="AC140" s="26">
        <v>1062</v>
      </c>
      <c r="AD140" s="12" t="s">
        <v>267</v>
      </c>
    </row>
    <row r="141" spans="1:30" ht="15.75" thickBot="1" x14ac:dyDescent="0.3">
      <c r="A141" s="30"/>
      <c r="B141" s="15" t="s">
        <v>462</v>
      </c>
      <c r="C141" s="16" t="s">
        <v>267</v>
      </c>
      <c r="D141" s="16"/>
      <c r="E141" s="17">
        <v>848</v>
      </c>
      <c r="F141" s="18" t="s">
        <v>267</v>
      </c>
      <c r="G141" s="16" t="s">
        <v>267</v>
      </c>
      <c r="H141" s="16"/>
      <c r="I141" s="17">
        <v>247</v>
      </c>
      <c r="J141" s="18" t="s">
        <v>267</v>
      </c>
      <c r="K141" s="16" t="s">
        <v>267</v>
      </c>
      <c r="L141" s="16"/>
      <c r="M141" s="17">
        <v>547</v>
      </c>
      <c r="N141" s="18" t="s">
        <v>267</v>
      </c>
      <c r="O141" s="16" t="s">
        <v>267</v>
      </c>
      <c r="P141" s="16"/>
      <c r="Q141" s="25">
        <v>1642</v>
      </c>
      <c r="R141" s="18" t="s">
        <v>267</v>
      </c>
      <c r="S141" s="16" t="s">
        <v>267</v>
      </c>
      <c r="T141" s="16"/>
      <c r="U141" s="25">
        <v>84514</v>
      </c>
      <c r="V141" s="18" t="s">
        <v>267</v>
      </c>
      <c r="W141" s="16" t="s">
        <v>267</v>
      </c>
      <c r="X141" s="16"/>
      <c r="Y141" s="25">
        <v>86156</v>
      </c>
      <c r="Z141" s="18" t="s">
        <v>267</v>
      </c>
      <c r="AA141" s="16" t="s">
        <v>267</v>
      </c>
      <c r="AB141" s="16"/>
      <c r="AC141" s="17">
        <v>425</v>
      </c>
      <c r="AD141" s="18" t="s">
        <v>267</v>
      </c>
    </row>
    <row r="142" spans="1:30" x14ac:dyDescent="0.25">
      <c r="A142" s="30"/>
      <c r="B142" s="36"/>
      <c r="C142" s="36" t="s">
        <v>267</v>
      </c>
      <c r="D142" s="38"/>
      <c r="E142" s="38"/>
      <c r="F142" s="36"/>
      <c r="G142" s="36" t="s">
        <v>267</v>
      </c>
      <c r="H142" s="38"/>
      <c r="I142" s="38"/>
      <c r="J142" s="36"/>
      <c r="K142" s="36" t="s">
        <v>267</v>
      </c>
      <c r="L142" s="38"/>
      <c r="M142" s="38"/>
      <c r="N142" s="36"/>
      <c r="O142" s="36" t="s">
        <v>267</v>
      </c>
      <c r="P142" s="38"/>
      <c r="Q142" s="38"/>
      <c r="R142" s="36"/>
      <c r="S142" s="36" t="s">
        <v>267</v>
      </c>
      <c r="T142" s="38"/>
      <c r="U142" s="38"/>
      <c r="V142" s="36"/>
      <c r="W142" s="36" t="s">
        <v>267</v>
      </c>
      <c r="X142" s="38"/>
      <c r="Y142" s="38"/>
      <c r="Z142" s="36"/>
      <c r="AA142" s="36" t="s">
        <v>267</v>
      </c>
      <c r="AB142" s="38"/>
      <c r="AC142" s="38"/>
      <c r="AD142" s="36"/>
    </row>
    <row r="143" spans="1:30" ht="15.75" thickBot="1" x14ac:dyDescent="0.3">
      <c r="A143" s="30"/>
      <c r="B143" s="47" t="s">
        <v>127</v>
      </c>
      <c r="C143" s="11"/>
      <c r="D143" s="11" t="s">
        <v>319</v>
      </c>
      <c r="E143" s="26">
        <v>7000</v>
      </c>
      <c r="F143" s="12" t="s">
        <v>267</v>
      </c>
      <c r="G143" s="11"/>
      <c r="H143" s="11" t="s">
        <v>319</v>
      </c>
      <c r="I143" s="26">
        <v>2491</v>
      </c>
      <c r="J143" s="12" t="s">
        <v>267</v>
      </c>
      <c r="K143" s="11"/>
      <c r="L143" s="11" t="s">
        <v>319</v>
      </c>
      <c r="M143" s="26">
        <v>10322</v>
      </c>
      <c r="N143" s="12" t="s">
        <v>267</v>
      </c>
      <c r="O143" s="11"/>
      <c r="P143" s="11" t="s">
        <v>319</v>
      </c>
      <c r="Q143" s="26">
        <v>19813</v>
      </c>
      <c r="R143" s="12" t="s">
        <v>267</v>
      </c>
      <c r="S143" s="11"/>
      <c r="T143" s="11" t="s">
        <v>319</v>
      </c>
      <c r="U143" s="26">
        <v>1190081</v>
      </c>
      <c r="V143" s="12" t="s">
        <v>267</v>
      </c>
      <c r="W143" s="11"/>
      <c r="X143" s="11" t="s">
        <v>319</v>
      </c>
      <c r="Y143" s="26">
        <v>1209894</v>
      </c>
      <c r="Z143" s="12" t="s">
        <v>267</v>
      </c>
      <c r="AA143" s="11"/>
      <c r="AB143" s="11" t="s">
        <v>319</v>
      </c>
      <c r="AC143" s="26">
        <v>1623</v>
      </c>
      <c r="AD143" s="12" t="s">
        <v>267</v>
      </c>
    </row>
    <row r="144" spans="1:30" ht="15.75" thickTop="1" x14ac:dyDescent="0.25">
      <c r="A144" s="30"/>
      <c r="B144" s="36"/>
      <c r="C144" s="36" t="s">
        <v>267</v>
      </c>
      <c r="D144" s="44"/>
      <c r="E144" s="44"/>
      <c r="F144" s="36"/>
      <c r="G144" s="36" t="s">
        <v>267</v>
      </c>
      <c r="H144" s="44"/>
      <c r="I144" s="44"/>
      <c r="J144" s="36"/>
      <c r="K144" s="36" t="s">
        <v>267</v>
      </c>
      <c r="L144" s="44"/>
      <c r="M144" s="44"/>
      <c r="N144" s="36"/>
      <c r="O144" s="36" t="s">
        <v>267</v>
      </c>
      <c r="P144" s="44"/>
      <c r="Q144" s="44"/>
      <c r="R144" s="36"/>
      <c r="S144" s="36" t="s">
        <v>267</v>
      </c>
      <c r="T144" s="44"/>
      <c r="U144" s="44"/>
      <c r="V144" s="36"/>
      <c r="W144" s="36" t="s">
        <v>267</v>
      </c>
      <c r="X144" s="44"/>
      <c r="Y144" s="44"/>
      <c r="Z144" s="36"/>
      <c r="AA144" s="36" t="s">
        <v>267</v>
      </c>
      <c r="AB144" s="44"/>
      <c r="AC144" s="44"/>
      <c r="AD144" s="36"/>
    </row>
    <row r="145" spans="1:30" ht="15.75" x14ac:dyDescent="0.25">
      <c r="A145" s="30"/>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row>
    <row r="146" spans="1:30" x14ac:dyDescent="0.25">
      <c r="A146" s="30"/>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row>
    <row r="147" spans="1:30" x14ac:dyDescent="0.25">
      <c r="A147" s="30"/>
      <c r="B147" s="48" t="s">
        <v>436</v>
      </c>
      <c r="C147" s="45" t="s">
        <v>267</v>
      </c>
      <c r="D147" s="54" t="s">
        <v>504</v>
      </c>
      <c r="E147" s="54"/>
      <c r="F147" s="45"/>
      <c r="G147" s="45" t="s">
        <v>267</v>
      </c>
      <c r="H147" s="54" t="s">
        <v>506</v>
      </c>
      <c r="I147" s="54"/>
      <c r="J147" s="45"/>
      <c r="K147" s="45" t="s">
        <v>267</v>
      </c>
      <c r="L147" s="46" t="s">
        <v>507</v>
      </c>
      <c r="M147" s="46"/>
      <c r="N147" s="45"/>
      <c r="O147" s="45" t="s">
        <v>267</v>
      </c>
      <c r="P147" s="46" t="s">
        <v>510</v>
      </c>
      <c r="Q147" s="46"/>
      <c r="R147" s="45"/>
      <c r="S147" s="45" t="s">
        <v>267</v>
      </c>
      <c r="T147" s="46" t="s">
        <v>512</v>
      </c>
      <c r="U147" s="46"/>
      <c r="V147" s="45"/>
      <c r="W147" s="45" t="s">
        <v>267</v>
      </c>
      <c r="X147" s="46" t="s">
        <v>513</v>
      </c>
      <c r="Y147" s="46"/>
      <c r="Z147" s="45"/>
      <c r="AA147" s="45" t="s">
        <v>267</v>
      </c>
      <c r="AB147" s="46" t="s">
        <v>514</v>
      </c>
      <c r="AC147" s="46"/>
      <c r="AD147" s="45"/>
    </row>
    <row r="148" spans="1:30" x14ac:dyDescent="0.25">
      <c r="A148" s="30"/>
      <c r="B148" s="48"/>
      <c r="C148" s="45"/>
      <c r="D148" s="54" t="s">
        <v>505</v>
      </c>
      <c r="E148" s="54"/>
      <c r="F148" s="45"/>
      <c r="G148" s="45"/>
      <c r="H148" s="54" t="s">
        <v>505</v>
      </c>
      <c r="I148" s="54"/>
      <c r="J148" s="45"/>
      <c r="K148" s="45"/>
      <c r="L148" s="46" t="s">
        <v>508</v>
      </c>
      <c r="M148" s="46"/>
      <c r="N148" s="45"/>
      <c r="O148" s="45"/>
      <c r="P148" s="46" t="s">
        <v>511</v>
      </c>
      <c r="Q148" s="46"/>
      <c r="R148" s="45"/>
      <c r="S148" s="45"/>
      <c r="T148" s="46"/>
      <c r="U148" s="46"/>
      <c r="V148" s="45"/>
      <c r="W148" s="45"/>
      <c r="X148" s="46"/>
      <c r="Y148" s="46"/>
      <c r="Z148" s="45"/>
      <c r="AA148" s="45"/>
      <c r="AB148" s="46" t="s">
        <v>515</v>
      </c>
      <c r="AC148" s="46"/>
      <c r="AD148" s="45"/>
    </row>
    <row r="149" spans="1:30" ht="15.75" thickBot="1" x14ac:dyDescent="0.3">
      <c r="A149" s="30"/>
      <c r="B149" s="48"/>
      <c r="C149" s="45"/>
      <c r="D149" s="55"/>
      <c r="E149" s="55"/>
      <c r="F149" s="45"/>
      <c r="G149" s="45"/>
      <c r="H149" s="55"/>
      <c r="I149" s="55"/>
      <c r="J149" s="45"/>
      <c r="K149" s="45"/>
      <c r="L149" s="27" t="s">
        <v>509</v>
      </c>
      <c r="M149" s="27"/>
      <c r="N149" s="45"/>
      <c r="O149" s="45"/>
      <c r="P149" s="27"/>
      <c r="Q149" s="27"/>
      <c r="R149" s="45"/>
      <c r="S149" s="45"/>
      <c r="T149" s="27"/>
      <c r="U149" s="27"/>
      <c r="V149" s="45"/>
      <c r="W149" s="45"/>
      <c r="X149" s="27"/>
      <c r="Y149" s="27"/>
      <c r="Z149" s="45"/>
      <c r="AA149" s="45"/>
      <c r="AB149" s="27" t="s">
        <v>516</v>
      </c>
      <c r="AC149" s="27"/>
      <c r="AD149" s="45"/>
    </row>
    <row r="150" spans="1:30" x14ac:dyDescent="0.25">
      <c r="A150" s="30"/>
      <c r="B150" s="15" t="s">
        <v>459</v>
      </c>
      <c r="C150" s="16" t="s">
        <v>267</v>
      </c>
      <c r="D150" s="16" t="s">
        <v>319</v>
      </c>
      <c r="E150" s="25">
        <v>1052</v>
      </c>
      <c r="F150" s="18" t="s">
        <v>267</v>
      </c>
      <c r="G150" s="16" t="s">
        <v>267</v>
      </c>
      <c r="H150" s="16" t="s">
        <v>319</v>
      </c>
      <c r="I150" s="17">
        <v>105</v>
      </c>
      <c r="J150" s="18" t="s">
        <v>267</v>
      </c>
      <c r="K150" s="16" t="s">
        <v>267</v>
      </c>
      <c r="L150" s="16" t="s">
        <v>319</v>
      </c>
      <c r="M150" s="25">
        <v>2041</v>
      </c>
      <c r="N150" s="18" t="s">
        <v>267</v>
      </c>
      <c r="O150" s="16" t="s">
        <v>267</v>
      </c>
      <c r="P150" s="16" t="s">
        <v>319</v>
      </c>
      <c r="Q150" s="25">
        <v>3198</v>
      </c>
      <c r="R150" s="18" t="s">
        <v>267</v>
      </c>
      <c r="S150" s="16" t="s">
        <v>267</v>
      </c>
      <c r="T150" s="16" t="s">
        <v>319</v>
      </c>
      <c r="U150" s="25">
        <v>347482</v>
      </c>
      <c r="V150" s="18" t="s">
        <v>267</v>
      </c>
      <c r="W150" s="16" t="s">
        <v>267</v>
      </c>
      <c r="X150" s="16" t="s">
        <v>319</v>
      </c>
      <c r="Y150" s="25">
        <v>350680</v>
      </c>
      <c r="Z150" s="18" t="s">
        <v>267</v>
      </c>
      <c r="AA150" s="16" t="s">
        <v>267</v>
      </c>
      <c r="AB150" s="16" t="s">
        <v>319</v>
      </c>
      <c r="AC150" s="17">
        <v>6</v>
      </c>
      <c r="AD150" s="18" t="s">
        <v>267</v>
      </c>
    </row>
    <row r="151" spans="1:30" x14ac:dyDescent="0.25">
      <c r="A151" s="30"/>
      <c r="B151" s="19" t="s">
        <v>460</v>
      </c>
      <c r="C151" s="11" t="s">
        <v>267</v>
      </c>
      <c r="D151" s="11"/>
      <c r="E151" s="11"/>
      <c r="F151" s="11"/>
      <c r="G151" s="11" t="s">
        <v>267</v>
      </c>
      <c r="H151" s="11"/>
      <c r="I151" s="11"/>
      <c r="J151" s="11"/>
      <c r="K151" s="11" t="s">
        <v>267</v>
      </c>
      <c r="L151" s="11"/>
      <c r="M151" s="11"/>
      <c r="N151" s="11"/>
      <c r="O151" s="11" t="s">
        <v>267</v>
      </c>
      <c r="P151" s="11"/>
      <c r="Q151" s="11"/>
      <c r="R151" s="11"/>
      <c r="S151" s="11" t="s">
        <v>267</v>
      </c>
      <c r="T151" s="11"/>
      <c r="U151" s="11"/>
      <c r="V151" s="11"/>
      <c r="W151" s="11" t="s">
        <v>267</v>
      </c>
      <c r="X151" s="11"/>
      <c r="Y151" s="11"/>
      <c r="Z151" s="11"/>
      <c r="AA151" s="11" t="s">
        <v>267</v>
      </c>
      <c r="AB151" s="11"/>
      <c r="AC151" s="11"/>
      <c r="AD151" s="11"/>
    </row>
    <row r="152" spans="1:30" x14ac:dyDescent="0.25">
      <c r="A152" s="30"/>
      <c r="B152" s="42" t="s">
        <v>459</v>
      </c>
      <c r="C152" s="16" t="s">
        <v>267</v>
      </c>
      <c r="D152" s="16"/>
      <c r="E152" s="25">
        <v>1641</v>
      </c>
      <c r="F152" s="18" t="s">
        <v>267</v>
      </c>
      <c r="G152" s="16" t="s">
        <v>267</v>
      </c>
      <c r="H152" s="16"/>
      <c r="I152" s="17">
        <v>75</v>
      </c>
      <c r="J152" s="18" t="s">
        <v>267</v>
      </c>
      <c r="K152" s="16" t="s">
        <v>267</v>
      </c>
      <c r="L152" s="16"/>
      <c r="M152" s="25">
        <v>9372</v>
      </c>
      <c r="N152" s="18" t="s">
        <v>267</v>
      </c>
      <c r="O152" s="16" t="s">
        <v>267</v>
      </c>
      <c r="P152" s="16"/>
      <c r="Q152" s="25">
        <v>11088</v>
      </c>
      <c r="R152" s="18" t="s">
        <v>267</v>
      </c>
      <c r="S152" s="16" t="s">
        <v>267</v>
      </c>
      <c r="T152" s="16"/>
      <c r="U152" s="25">
        <v>401970</v>
      </c>
      <c r="V152" s="18" t="s">
        <v>267</v>
      </c>
      <c r="W152" s="16" t="s">
        <v>267</v>
      </c>
      <c r="X152" s="16"/>
      <c r="Y152" s="25">
        <v>413058</v>
      </c>
      <c r="Z152" s="18" t="s">
        <v>267</v>
      </c>
      <c r="AA152" s="16" t="s">
        <v>267</v>
      </c>
      <c r="AB152" s="16"/>
      <c r="AC152" s="17">
        <v>200</v>
      </c>
      <c r="AD152" s="18" t="s">
        <v>267</v>
      </c>
    </row>
    <row r="153" spans="1:30" x14ac:dyDescent="0.25">
      <c r="A153" s="30"/>
      <c r="B153" s="43" t="s">
        <v>461</v>
      </c>
      <c r="C153" s="11" t="s">
        <v>267</v>
      </c>
      <c r="D153" s="11"/>
      <c r="E153" s="26">
        <v>3676</v>
      </c>
      <c r="F153" s="12" t="s">
        <v>267</v>
      </c>
      <c r="G153" s="11" t="s">
        <v>267</v>
      </c>
      <c r="H153" s="11"/>
      <c r="I153" s="20">
        <v>985</v>
      </c>
      <c r="J153" s="12" t="s">
        <v>267</v>
      </c>
      <c r="K153" s="11" t="s">
        <v>267</v>
      </c>
      <c r="L153" s="11"/>
      <c r="M153" s="26">
        <v>4247</v>
      </c>
      <c r="N153" s="12" t="s">
        <v>267</v>
      </c>
      <c r="O153" s="11" t="s">
        <v>267</v>
      </c>
      <c r="P153" s="11"/>
      <c r="Q153" s="26">
        <v>8908</v>
      </c>
      <c r="R153" s="12" t="s">
        <v>267</v>
      </c>
      <c r="S153" s="11" t="s">
        <v>267</v>
      </c>
      <c r="T153" s="11"/>
      <c r="U153" s="26">
        <v>313154</v>
      </c>
      <c r="V153" s="12" t="s">
        <v>267</v>
      </c>
      <c r="W153" s="11" t="s">
        <v>267</v>
      </c>
      <c r="X153" s="11"/>
      <c r="Y153" s="26">
        <v>322062</v>
      </c>
      <c r="Z153" s="12" t="s">
        <v>267</v>
      </c>
      <c r="AA153" s="11" t="s">
        <v>267</v>
      </c>
      <c r="AB153" s="11"/>
      <c r="AC153" s="20">
        <v>678</v>
      </c>
      <c r="AD153" s="12" t="s">
        <v>267</v>
      </c>
    </row>
    <row r="154" spans="1:30" ht="15.75" thickBot="1" x14ac:dyDescent="0.3">
      <c r="A154" s="30"/>
      <c r="B154" s="15" t="s">
        <v>462</v>
      </c>
      <c r="C154" s="16" t="s">
        <v>267</v>
      </c>
      <c r="D154" s="16"/>
      <c r="E154" s="17">
        <v>798</v>
      </c>
      <c r="F154" s="18" t="s">
        <v>267</v>
      </c>
      <c r="G154" s="16" t="s">
        <v>267</v>
      </c>
      <c r="H154" s="16"/>
      <c r="I154" s="17">
        <v>313</v>
      </c>
      <c r="J154" s="18" t="s">
        <v>267</v>
      </c>
      <c r="K154" s="16" t="s">
        <v>267</v>
      </c>
      <c r="L154" s="16"/>
      <c r="M154" s="17">
        <v>661</v>
      </c>
      <c r="N154" s="18" t="s">
        <v>267</v>
      </c>
      <c r="O154" s="16" t="s">
        <v>267</v>
      </c>
      <c r="P154" s="16"/>
      <c r="Q154" s="25">
        <v>1772</v>
      </c>
      <c r="R154" s="18" t="s">
        <v>267</v>
      </c>
      <c r="S154" s="16" t="s">
        <v>267</v>
      </c>
      <c r="T154" s="16"/>
      <c r="U154" s="25">
        <v>89045</v>
      </c>
      <c r="V154" s="18" t="s">
        <v>267</v>
      </c>
      <c r="W154" s="16" t="s">
        <v>267</v>
      </c>
      <c r="X154" s="16"/>
      <c r="Y154" s="25">
        <v>90817</v>
      </c>
      <c r="Z154" s="18" t="s">
        <v>267</v>
      </c>
      <c r="AA154" s="16" t="s">
        <v>267</v>
      </c>
      <c r="AB154" s="16"/>
      <c r="AC154" s="17">
        <v>571</v>
      </c>
      <c r="AD154" s="18" t="s">
        <v>267</v>
      </c>
    </row>
    <row r="155" spans="1:30" x14ac:dyDescent="0.25">
      <c r="A155" s="30"/>
      <c r="B155" s="36"/>
      <c r="C155" s="36" t="s">
        <v>267</v>
      </c>
      <c r="D155" s="38"/>
      <c r="E155" s="38"/>
      <c r="F155" s="36"/>
      <c r="G155" s="36" t="s">
        <v>267</v>
      </c>
      <c r="H155" s="38"/>
      <c r="I155" s="38"/>
      <c r="J155" s="36"/>
      <c r="K155" s="36" t="s">
        <v>267</v>
      </c>
      <c r="L155" s="38"/>
      <c r="M155" s="38"/>
      <c r="N155" s="36"/>
      <c r="O155" s="36" t="s">
        <v>267</v>
      </c>
      <c r="P155" s="38"/>
      <c r="Q155" s="38"/>
      <c r="R155" s="36"/>
      <c r="S155" s="36" t="s">
        <v>267</v>
      </c>
      <c r="T155" s="38"/>
      <c r="U155" s="38"/>
      <c r="V155" s="36"/>
      <c r="W155" s="36" t="s">
        <v>267</v>
      </c>
      <c r="X155" s="38"/>
      <c r="Y155" s="38"/>
      <c r="Z155" s="36"/>
      <c r="AA155" s="36" t="s">
        <v>267</v>
      </c>
      <c r="AB155" s="38"/>
      <c r="AC155" s="38"/>
      <c r="AD155" s="36"/>
    </row>
    <row r="156" spans="1:30" ht="15.75" thickBot="1" x14ac:dyDescent="0.3">
      <c r="A156" s="30"/>
      <c r="B156" s="47" t="s">
        <v>127</v>
      </c>
      <c r="C156" s="11"/>
      <c r="D156" s="11" t="s">
        <v>319</v>
      </c>
      <c r="E156" s="26">
        <v>7167</v>
      </c>
      <c r="F156" s="12" t="s">
        <v>267</v>
      </c>
      <c r="G156" s="11"/>
      <c r="H156" s="11" t="s">
        <v>319</v>
      </c>
      <c r="I156" s="26">
        <v>1478</v>
      </c>
      <c r="J156" s="12" t="s">
        <v>267</v>
      </c>
      <c r="K156" s="11"/>
      <c r="L156" s="11" t="s">
        <v>319</v>
      </c>
      <c r="M156" s="26">
        <v>16321</v>
      </c>
      <c r="N156" s="12" t="s">
        <v>267</v>
      </c>
      <c r="O156" s="11"/>
      <c r="P156" s="11" t="s">
        <v>319</v>
      </c>
      <c r="Q156" s="26">
        <v>24966</v>
      </c>
      <c r="R156" s="12" t="s">
        <v>267</v>
      </c>
      <c r="S156" s="11"/>
      <c r="T156" s="11" t="s">
        <v>319</v>
      </c>
      <c r="U156" s="26">
        <v>1151651</v>
      </c>
      <c r="V156" s="12" t="s">
        <v>267</v>
      </c>
      <c r="W156" s="11"/>
      <c r="X156" s="11" t="s">
        <v>319</v>
      </c>
      <c r="Y156" s="26">
        <v>1176617</v>
      </c>
      <c r="Z156" s="12" t="s">
        <v>267</v>
      </c>
      <c r="AA156" s="11"/>
      <c r="AB156" s="11" t="s">
        <v>319</v>
      </c>
      <c r="AC156" s="26">
        <v>1455</v>
      </c>
      <c r="AD156" s="12" t="s">
        <v>267</v>
      </c>
    </row>
    <row r="157" spans="1:30" ht="15.75" thickTop="1" x14ac:dyDescent="0.25">
      <c r="A157" s="30"/>
      <c r="B157" s="36"/>
      <c r="C157" s="36" t="s">
        <v>267</v>
      </c>
      <c r="D157" s="44"/>
      <c r="E157" s="44"/>
      <c r="F157" s="36"/>
      <c r="G157" s="36" t="s">
        <v>267</v>
      </c>
      <c r="H157" s="44"/>
      <c r="I157" s="44"/>
      <c r="J157" s="36"/>
      <c r="K157" s="36" t="s">
        <v>267</v>
      </c>
      <c r="L157" s="44"/>
      <c r="M157" s="44"/>
      <c r="N157" s="36"/>
      <c r="O157" s="36" t="s">
        <v>267</v>
      </c>
      <c r="P157" s="44"/>
      <c r="Q157" s="44"/>
      <c r="R157" s="36"/>
      <c r="S157" s="36" t="s">
        <v>267</v>
      </c>
      <c r="T157" s="44"/>
      <c r="U157" s="44"/>
      <c r="V157" s="36"/>
      <c r="W157" s="36" t="s">
        <v>267</v>
      </c>
      <c r="X157" s="44"/>
      <c r="Y157" s="44"/>
      <c r="Z157" s="36"/>
      <c r="AA157" s="36" t="s">
        <v>267</v>
      </c>
      <c r="AB157" s="44"/>
      <c r="AC157" s="44"/>
    </row>
    <row r="158" spans="1:30" x14ac:dyDescent="0.25">
      <c r="A158" s="30" t="s">
        <v>1041</v>
      </c>
      <c r="B158" s="32" t="s">
        <v>517</v>
      </c>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row>
    <row r="159" spans="1:30" ht="15.75" x14ac:dyDescent="0.25">
      <c r="A159" s="30"/>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row>
    <row r="160" spans="1:30" x14ac:dyDescent="0.25">
      <c r="A160" s="30"/>
      <c r="B160" s="11"/>
      <c r="C160" s="11"/>
      <c r="D160" s="11"/>
      <c r="E160" s="11"/>
      <c r="F160" s="11"/>
      <c r="G160" s="11"/>
      <c r="H160" s="11"/>
      <c r="I160" s="11"/>
      <c r="J160" s="11"/>
      <c r="K160" s="11"/>
      <c r="L160" s="11"/>
      <c r="M160" s="11"/>
      <c r="N160" s="11"/>
      <c r="O160" s="11"/>
      <c r="P160" s="11"/>
      <c r="Q160" s="11"/>
      <c r="R160" s="11"/>
      <c r="S160" s="11"/>
      <c r="T160" s="11"/>
      <c r="U160" s="11"/>
      <c r="V160" s="11"/>
    </row>
    <row r="161" spans="1:22" ht="15.75" thickBot="1" x14ac:dyDescent="0.3">
      <c r="A161" s="30"/>
      <c r="B161" s="21"/>
      <c r="C161" s="21" t="s">
        <v>267</v>
      </c>
      <c r="D161" s="45"/>
      <c r="E161" s="45"/>
      <c r="F161" s="21"/>
      <c r="G161" s="21" t="s">
        <v>267</v>
      </c>
      <c r="H161" s="45"/>
      <c r="I161" s="45"/>
      <c r="J161" s="21"/>
      <c r="K161" s="21" t="s">
        <v>267</v>
      </c>
      <c r="L161" s="45"/>
      <c r="M161" s="45"/>
      <c r="N161" s="21"/>
      <c r="O161" s="21" t="s">
        <v>267</v>
      </c>
      <c r="P161" s="27" t="s">
        <v>518</v>
      </c>
      <c r="Q161" s="27"/>
      <c r="R161" s="27"/>
      <c r="S161" s="27"/>
      <c r="T161" s="27"/>
      <c r="U161" s="27"/>
      <c r="V161" s="21"/>
    </row>
    <row r="162" spans="1:22" x14ac:dyDescent="0.25">
      <c r="A162" s="30"/>
      <c r="B162" s="48" t="s">
        <v>419</v>
      </c>
      <c r="C162" s="45" t="s">
        <v>267</v>
      </c>
      <c r="D162" s="46" t="s">
        <v>519</v>
      </c>
      <c r="E162" s="46"/>
      <c r="F162" s="45"/>
      <c r="G162" s="45" t="s">
        <v>267</v>
      </c>
      <c r="H162" s="46" t="s">
        <v>521</v>
      </c>
      <c r="I162" s="46"/>
      <c r="J162" s="45"/>
      <c r="K162" s="45" t="s">
        <v>267</v>
      </c>
      <c r="L162" s="46" t="s">
        <v>524</v>
      </c>
      <c r="M162" s="46"/>
      <c r="N162" s="45"/>
      <c r="O162" s="45" t="s">
        <v>267</v>
      </c>
      <c r="P162" s="50" t="s">
        <v>526</v>
      </c>
      <c r="Q162" s="50"/>
      <c r="R162" s="51"/>
      <c r="S162" s="51" t="s">
        <v>267</v>
      </c>
      <c r="T162" s="50" t="s">
        <v>194</v>
      </c>
      <c r="U162" s="50"/>
      <c r="V162" s="45"/>
    </row>
    <row r="163" spans="1:22" x14ac:dyDescent="0.25">
      <c r="A163" s="30"/>
      <c r="B163" s="48"/>
      <c r="C163" s="45"/>
      <c r="D163" s="46" t="s">
        <v>520</v>
      </c>
      <c r="E163" s="46"/>
      <c r="F163" s="45"/>
      <c r="G163" s="45"/>
      <c r="H163" s="46" t="s">
        <v>522</v>
      </c>
      <c r="I163" s="46"/>
      <c r="J163" s="45"/>
      <c r="K163" s="45"/>
      <c r="L163" s="46" t="s">
        <v>525</v>
      </c>
      <c r="M163" s="46"/>
      <c r="N163" s="45"/>
      <c r="O163" s="45"/>
      <c r="P163" s="46" t="s">
        <v>519</v>
      </c>
      <c r="Q163" s="46"/>
      <c r="R163" s="45"/>
      <c r="S163" s="45"/>
      <c r="T163" s="46" t="s">
        <v>527</v>
      </c>
      <c r="U163" s="46"/>
      <c r="V163" s="45"/>
    </row>
    <row r="164" spans="1:22" ht="15.75" thickBot="1" x14ac:dyDescent="0.3">
      <c r="A164" s="30"/>
      <c r="B164" s="48"/>
      <c r="C164" s="45"/>
      <c r="D164" s="27"/>
      <c r="E164" s="27"/>
      <c r="F164" s="45"/>
      <c r="G164" s="45"/>
      <c r="H164" s="27" t="s">
        <v>523</v>
      </c>
      <c r="I164" s="27"/>
      <c r="J164" s="45"/>
      <c r="K164" s="45"/>
      <c r="L164" s="27"/>
      <c r="M164" s="27"/>
      <c r="N164" s="45"/>
      <c r="O164" s="45"/>
      <c r="P164" s="27" t="s">
        <v>520</v>
      </c>
      <c r="Q164" s="27"/>
      <c r="R164" s="45"/>
      <c r="S164" s="45"/>
      <c r="T164" s="27" t="s">
        <v>528</v>
      </c>
      <c r="U164" s="27"/>
      <c r="V164" s="45"/>
    </row>
    <row r="165" spans="1:22" x14ac:dyDescent="0.25">
      <c r="A165" s="30"/>
      <c r="B165" s="15" t="s">
        <v>529</v>
      </c>
      <c r="C165" s="16" t="s">
        <v>267</v>
      </c>
      <c r="D165" s="16"/>
      <c r="E165" s="16"/>
      <c r="F165" s="16"/>
      <c r="G165" s="16" t="s">
        <v>267</v>
      </c>
      <c r="H165" s="16"/>
      <c r="I165" s="16"/>
      <c r="J165" s="16"/>
      <c r="K165" s="16" t="s">
        <v>267</v>
      </c>
      <c r="L165" s="16"/>
      <c r="M165" s="16"/>
      <c r="N165" s="16"/>
      <c r="O165" s="16" t="s">
        <v>267</v>
      </c>
      <c r="P165" s="16"/>
      <c r="Q165" s="16"/>
      <c r="R165" s="16"/>
      <c r="S165" s="16" t="s">
        <v>267</v>
      </c>
      <c r="T165" s="16"/>
      <c r="U165" s="16"/>
      <c r="V165" s="16"/>
    </row>
    <row r="166" spans="1:22" x14ac:dyDescent="0.25">
      <c r="A166" s="30"/>
      <c r="B166" s="19" t="s">
        <v>459</v>
      </c>
      <c r="C166" s="11" t="s">
        <v>267</v>
      </c>
      <c r="D166" s="11" t="s">
        <v>319</v>
      </c>
      <c r="E166" s="26">
        <v>2379</v>
      </c>
      <c r="F166" s="12" t="s">
        <v>267</v>
      </c>
      <c r="G166" s="11" t="s">
        <v>267</v>
      </c>
      <c r="H166" s="11" t="s">
        <v>319</v>
      </c>
      <c r="I166" s="26">
        <v>4084</v>
      </c>
      <c r="J166" s="12" t="s">
        <v>267</v>
      </c>
      <c r="K166" s="11" t="s">
        <v>267</v>
      </c>
      <c r="L166" s="11"/>
      <c r="M166" s="11"/>
      <c r="N166" s="11"/>
      <c r="O166" s="11" t="s">
        <v>267</v>
      </c>
      <c r="P166" s="11" t="s">
        <v>319</v>
      </c>
      <c r="Q166" s="26">
        <v>2669</v>
      </c>
      <c r="R166" s="12" t="s">
        <v>267</v>
      </c>
      <c r="S166" s="11" t="s">
        <v>267</v>
      </c>
      <c r="T166" s="11" t="s">
        <v>319</v>
      </c>
      <c r="U166" s="20">
        <v>141</v>
      </c>
      <c r="V166" s="12" t="s">
        <v>267</v>
      </c>
    </row>
    <row r="167" spans="1:22" x14ac:dyDescent="0.25">
      <c r="A167" s="30"/>
      <c r="B167" s="15" t="s">
        <v>460</v>
      </c>
      <c r="C167" s="16" t="s">
        <v>267</v>
      </c>
      <c r="D167" s="16"/>
      <c r="E167" s="16"/>
      <c r="F167" s="16"/>
      <c r="G167" s="16" t="s">
        <v>267</v>
      </c>
      <c r="H167" s="16"/>
      <c r="I167" s="16"/>
      <c r="J167" s="16"/>
      <c r="K167" s="16" t="s">
        <v>267</v>
      </c>
      <c r="L167" s="16"/>
      <c r="M167" s="16"/>
      <c r="N167" s="16"/>
      <c r="O167" s="16" t="s">
        <v>267</v>
      </c>
      <c r="P167" s="16"/>
      <c r="Q167" s="16"/>
      <c r="R167" s="16"/>
      <c r="S167" s="16" t="s">
        <v>267</v>
      </c>
      <c r="T167" s="16"/>
      <c r="U167" s="16"/>
      <c r="V167" s="16"/>
    </row>
    <row r="168" spans="1:22" x14ac:dyDescent="0.25">
      <c r="A168" s="30"/>
      <c r="B168" s="43" t="s">
        <v>459</v>
      </c>
      <c r="C168" s="11" t="s">
        <v>267</v>
      </c>
      <c r="D168" s="11"/>
      <c r="E168" s="26">
        <v>2932</v>
      </c>
      <c r="F168" s="12" t="s">
        <v>267</v>
      </c>
      <c r="G168" s="11" t="s">
        <v>267</v>
      </c>
      <c r="H168" s="11"/>
      <c r="I168" s="26">
        <v>3690</v>
      </c>
      <c r="J168" s="12" t="s">
        <v>267</v>
      </c>
      <c r="K168" s="11" t="s">
        <v>267</v>
      </c>
      <c r="L168" s="11"/>
      <c r="M168" s="11"/>
      <c r="N168" s="11"/>
      <c r="O168" s="11" t="s">
        <v>267</v>
      </c>
      <c r="P168" s="11"/>
      <c r="Q168" s="26">
        <v>7944</v>
      </c>
      <c r="R168" s="12" t="s">
        <v>267</v>
      </c>
      <c r="S168" s="11" t="s">
        <v>267</v>
      </c>
      <c r="T168" s="11"/>
      <c r="U168" s="20">
        <v>120</v>
      </c>
      <c r="V168" s="12" t="s">
        <v>267</v>
      </c>
    </row>
    <row r="169" spans="1:22" x14ac:dyDescent="0.25">
      <c r="A169" s="30"/>
      <c r="B169" s="42" t="s">
        <v>461</v>
      </c>
      <c r="C169" s="16" t="s">
        <v>267</v>
      </c>
      <c r="D169" s="16"/>
      <c r="E169" s="25">
        <v>2672</v>
      </c>
      <c r="F169" s="18" t="s">
        <v>267</v>
      </c>
      <c r="G169" s="16" t="s">
        <v>267</v>
      </c>
      <c r="H169" s="16"/>
      <c r="I169" s="25">
        <v>2857</v>
      </c>
      <c r="J169" s="18" t="s">
        <v>267</v>
      </c>
      <c r="K169" s="16" t="s">
        <v>267</v>
      </c>
      <c r="L169" s="16"/>
      <c r="M169" s="16"/>
      <c r="N169" s="16"/>
      <c r="O169" s="16" t="s">
        <v>267</v>
      </c>
      <c r="P169" s="16"/>
      <c r="Q169" s="25">
        <v>2731</v>
      </c>
      <c r="R169" s="18" t="s">
        <v>267</v>
      </c>
      <c r="S169" s="16" t="s">
        <v>267</v>
      </c>
      <c r="T169" s="16"/>
      <c r="U169" s="17">
        <v>4</v>
      </c>
      <c r="V169" s="18" t="s">
        <v>267</v>
      </c>
    </row>
    <row r="170" spans="1:22" ht="15.75" thickBot="1" x14ac:dyDescent="0.3">
      <c r="A170" s="30"/>
      <c r="B170" s="19" t="s">
        <v>462</v>
      </c>
      <c r="C170" s="11" t="s">
        <v>267</v>
      </c>
      <c r="D170" s="11"/>
      <c r="E170" s="20">
        <v>83</v>
      </c>
      <c r="F170" s="12" t="s">
        <v>267</v>
      </c>
      <c r="G170" s="11" t="s">
        <v>267</v>
      </c>
      <c r="H170" s="11"/>
      <c r="I170" s="20">
        <v>83</v>
      </c>
      <c r="J170" s="12" t="s">
        <v>267</v>
      </c>
      <c r="K170" s="11" t="s">
        <v>267</v>
      </c>
      <c r="L170" s="11"/>
      <c r="M170" s="11"/>
      <c r="N170" s="11"/>
      <c r="O170" s="11" t="s">
        <v>267</v>
      </c>
      <c r="P170" s="11"/>
      <c r="Q170" s="20">
        <v>94</v>
      </c>
      <c r="R170" s="12" t="s">
        <v>267</v>
      </c>
      <c r="S170" s="11" t="s">
        <v>267</v>
      </c>
      <c r="T170" s="11"/>
      <c r="U170" s="11"/>
      <c r="V170" s="11"/>
    </row>
    <row r="171" spans="1:22" x14ac:dyDescent="0.25">
      <c r="A171" s="30"/>
      <c r="B171" s="36"/>
      <c r="C171" s="36" t="s">
        <v>267</v>
      </c>
      <c r="D171" s="38"/>
      <c r="E171" s="38"/>
      <c r="F171" s="36"/>
      <c r="G171" s="36" t="s">
        <v>267</v>
      </c>
      <c r="H171" s="38"/>
      <c r="I171" s="38"/>
      <c r="J171" s="36"/>
      <c r="K171" s="36" t="s">
        <v>267</v>
      </c>
      <c r="L171" s="38"/>
      <c r="M171" s="38"/>
      <c r="N171" s="36"/>
      <c r="O171" s="36" t="s">
        <v>267</v>
      </c>
      <c r="P171" s="38"/>
      <c r="Q171" s="38"/>
      <c r="R171" s="36"/>
      <c r="S171" s="36" t="s">
        <v>267</v>
      </c>
      <c r="T171" s="38"/>
      <c r="U171" s="38"/>
      <c r="V171" s="36"/>
    </row>
    <row r="172" spans="1:22" ht="15.75" thickBot="1" x14ac:dyDescent="0.3">
      <c r="A172" s="30"/>
      <c r="B172" s="49" t="s">
        <v>127</v>
      </c>
      <c r="C172" s="16"/>
      <c r="D172" s="16"/>
      <c r="E172" s="25">
        <v>8066</v>
      </c>
      <c r="F172" s="18" t="s">
        <v>267</v>
      </c>
      <c r="G172" s="16"/>
      <c r="H172" s="16"/>
      <c r="I172" s="25">
        <v>10714</v>
      </c>
      <c r="J172" s="18" t="s">
        <v>267</v>
      </c>
      <c r="K172" s="16"/>
      <c r="L172" s="16"/>
      <c r="M172" s="16"/>
      <c r="N172" s="16"/>
      <c r="O172" s="16"/>
      <c r="P172" s="16"/>
      <c r="Q172" s="25">
        <v>13438</v>
      </c>
      <c r="R172" s="18" t="s">
        <v>267</v>
      </c>
      <c r="S172" s="16"/>
      <c r="T172" s="16"/>
      <c r="U172" s="17">
        <v>265</v>
      </c>
      <c r="V172" s="18" t="s">
        <v>267</v>
      </c>
    </row>
    <row r="173" spans="1:22" x14ac:dyDescent="0.25">
      <c r="A173" s="30"/>
      <c r="B173" s="36"/>
      <c r="C173" s="36" t="s">
        <v>267</v>
      </c>
      <c r="D173" s="38"/>
      <c r="E173" s="38"/>
      <c r="F173" s="36"/>
      <c r="G173" s="36" t="s">
        <v>267</v>
      </c>
      <c r="H173" s="38"/>
      <c r="I173" s="38"/>
      <c r="J173" s="36"/>
      <c r="K173" s="36" t="s">
        <v>267</v>
      </c>
      <c r="L173" s="38"/>
      <c r="M173" s="38"/>
      <c r="N173" s="36"/>
      <c r="O173" s="36" t="s">
        <v>267</v>
      </c>
      <c r="P173" s="38"/>
      <c r="Q173" s="38"/>
      <c r="R173" s="36"/>
      <c r="S173" s="36" t="s">
        <v>267</v>
      </c>
      <c r="T173" s="38"/>
      <c r="U173" s="38"/>
      <c r="V173" s="36"/>
    </row>
    <row r="174" spans="1:22" x14ac:dyDescent="0.25">
      <c r="A174" s="30"/>
      <c r="B174" s="19" t="s">
        <v>530</v>
      </c>
      <c r="C174" s="11"/>
      <c r="D174" s="11"/>
      <c r="E174" s="11"/>
      <c r="F174" s="11"/>
      <c r="G174" s="11"/>
      <c r="H174" s="11"/>
      <c r="I174" s="11"/>
      <c r="J174" s="11"/>
      <c r="K174" s="11"/>
      <c r="L174" s="11"/>
      <c r="M174" s="11"/>
      <c r="N174" s="11"/>
      <c r="O174" s="11"/>
      <c r="P174" s="11"/>
      <c r="Q174" s="11"/>
      <c r="R174" s="11"/>
      <c r="S174" s="11"/>
      <c r="T174" s="11"/>
      <c r="U174" s="11"/>
      <c r="V174" s="11"/>
    </row>
    <row r="175" spans="1:22" x14ac:dyDescent="0.25">
      <c r="A175" s="30"/>
      <c r="B175" s="15" t="s">
        <v>459</v>
      </c>
      <c r="C175" s="16"/>
      <c r="D175" s="16"/>
      <c r="E175" s="25">
        <v>1569</v>
      </c>
      <c r="F175" s="18" t="s">
        <v>267</v>
      </c>
      <c r="G175" s="16"/>
      <c r="H175" s="16"/>
      <c r="I175" s="25">
        <v>1569</v>
      </c>
      <c r="J175" s="18" t="s">
        <v>267</v>
      </c>
      <c r="K175" s="16"/>
      <c r="L175" s="16" t="s">
        <v>319</v>
      </c>
      <c r="M175" s="25">
        <v>1240</v>
      </c>
      <c r="N175" s="18" t="s">
        <v>267</v>
      </c>
      <c r="O175" s="16"/>
      <c r="P175" s="16"/>
      <c r="Q175" s="25">
        <v>1787</v>
      </c>
      <c r="R175" s="18" t="s">
        <v>267</v>
      </c>
      <c r="S175" s="16"/>
      <c r="T175" s="16"/>
      <c r="U175" s="17">
        <v>58</v>
      </c>
      <c r="V175" s="18" t="s">
        <v>267</v>
      </c>
    </row>
    <row r="176" spans="1:22" x14ac:dyDescent="0.25">
      <c r="A176" s="30"/>
      <c r="B176" s="19" t="s">
        <v>460</v>
      </c>
      <c r="C176" s="11"/>
      <c r="D176" s="11"/>
      <c r="E176" s="11"/>
      <c r="F176" s="11"/>
      <c r="G176" s="11"/>
      <c r="H176" s="11"/>
      <c r="I176" s="11"/>
      <c r="J176" s="11"/>
      <c r="K176" s="11"/>
      <c r="L176" s="11"/>
      <c r="M176" s="11"/>
      <c r="N176" s="11"/>
      <c r="O176" s="11"/>
      <c r="P176" s="11"/>
      <c r="Q176" s="11"/>
      <c r="R176" s="11"/>
      <c r="S176" s="11"/>
      <c r="T176" s="11"/>
      <c r="U176" s="11"/>
      <c r="V176" s="11"/>
    </row>
    <row r="177" spans="1:30" x14ac:dyDescent="0.25">
      <c r="A177" s="30"/>
      <c r="B177" s="42" t="s">
        <v>459</v>
      </c>
      <c r="C177" s="16"/>
      <c r="D177" s="16"/>
      <c r="E177" s="25">
        <v>3525</v>
      </c>
      <c r="F177" s="18" t="s">
        <v>267</v>
      </c>
      <c r="G177" s="16"/>
      <c r="H177" s="16"/>
      <c r="I177" s="25">
        <v>3525</v>
      </c>
      <c r="J177" s="18" t="s">
        <v>267</v>
      </c>
      <c r="K177" s="16"/>
      <c r="L177" s="16"/>
      <c r="M177" s="17">
        <v>912</v>
      </c>
      <c r="N177" s="18" t="s">
        <v>267</v>
      </c>
      <c r="O177" s="16"/>
      <c r="P177" s="16"/>
      <c r="Q177" s="25">
        <v>2293</v>
      </c>
      <c r="R177" s="18" t="s">
        <v>267</v>
      </c>
      <c r="S177" s="16"/>
      <c r="T177" s="16"/>
      <c r="U177" s="17">
        <v>28</v>
      </c>
      <c r="V177" s="18" t="s">
        <v>267</v>
      </c>
    </row>
    <row r="178" spans="1:30" x14ac:dyDescent="0.25">
      <c r="A178" s="30"/>
      <c r="B178" s="43" t="s">
        <v>461</v>
      </c>
      <c r="C178" s="11"/>
      <c r="D178" s="11"/>
      <c r="E178" s="26">
        <v>1387</v>
      </c>
      <c r="F178" s="12" t="s">
        <v>267</v>
      </c>
      <c r="G178" s="11"/>
      <c r="H178" s="11"/>
      <c r="I178" s="26">
        <v>1387</v>
      </c>
      <c r="J178" s="12" t="s">
        <v>267</v>
      </c>
      <c r="K178" s="11"/>
      <c r="L178" s="11"/>
      <c r="M178" s="20">
        <v>769</v>
      </c>
      <c r="N178" s="12" t="s">
        <v>267</v>
      </c>
      <c r="O178" s="11"/>
      <c r="P178" s="11"/>
      <c r="Q178" s="20">
        <v>590</v>
      </c>
      <c r="R178" s="12" t="s">
        <v>267</v>
      </c>
      <c r="S178" s="11"/>
      <c r="T178" s="11"/>
      <c r="U178" s="20">
        <v>10</v>
      </c>
      <c r="V178" s="12" t="s">
        <v>267</v>
      </c>
    </row>
    <row r="179" spans="1:30" ht="15.75" thickBot="1" x14ac:dyDescent="0.3">
      <c r="A179" s="30"/>
      <c r="B179" s="15" t="s">
        <v>462</v>
      </c>
      <c r="C179" s="16"/>
      <c r="D179" s="16"/>
      <c r="E179" s="17">
        <v>44</v>
      </c>
      <c r="F179" s="18" t="s">
        <v>267</v>
      </c>
      <c r="G179" s="16"/>
      <c r="H179" s="16"/>
      <c r="I179" s="17">
        <v>44</v>
      </c>
      <c r="J179" s="18" t="s">
        <v>267</v>
      </c>
      <c r="K179" s="16"/>
      <c r="L179" s="16"/>
      <c r="M179" s="17">
        <v>38</v>
      </c>
      <c r="N179" s="18" t="s">
        <v>267</v>
      </c>
      <c r="O179" s="16"/>
      <c r="P179" s="16"/>
      <c r="Q179" s="17">
        <v>10</v>
      </c>
      <c r="R179" s="18" t="s">
        <v>267</v>
      </c>
      <c r="S179" s="16"/>
      <c r="T179" s="16"/>
      <c r="U179" s="17">
        <v>1</v>
      </c>
      <c r="V179" s="18" t="s">
        <v>267</v>
      </c>
    </row>
    <row r="180" spans="1:30" x14ac:dyDescent="0.25">
      <c r="A180" s="30"/>
      <c r="B180" s="36"/>
      <c r="C180" s="36" t="s">
        <v>267</v>
      </c>
      <c r="D180" s="38"/>
      <c r="E180" s="38"/>
      <c r="F180" s="36"/>
      <c r="G180" s="36" t="s">
        <v>267</v>
      </c>
      <c r="H180" s="38"/>
      <c r="I180" s="38"/>
      <c r="J180" s="36"/>
      <c r="K180" s="36" t="s">
        <v>267</v>
      </c>
      <c r="L180" s="38"/>
      <c r="M180" s="38"/>
      <c r="N180" s="36"/>
      <c r="O180" s="36" t="s">
        <v>267</v>
      </c>
      <c r="P180" s="38"/>
      <c r="Q180" s="38"/>
      <c r="R180" s="36"/>
      <c r="S180" s="36" t="s">
        <v>267</v>
      </c>
      <c r="T180" s="38"/>
      <c r="U180" s="38"/>
      <c r="V180" s="36"/>
    </row>
    <row r="181" spans="1:30" ht="15.75" thickBot="1" x14ac:dyDescent="0.3">
      <c r="A181" s="30"/>
      <c r="B181" s="47" t="s">
        <v>127</v>
      </c>
      <c r="C181" s="11"/>
      <c r="D181" s="11"/>
      <c r="E181" s="26">
        <v>6525</v>
      </c>
      <c r="F181" s="12" t="s">
        <v>267</v>
      </c>
      <c r="G181" s="11"/>
      <c r="H181" s="11"/>
      <c r="I181" s="26">
        <v>6525</v>
      </c>
      <c r="J181" s="12" t="s">
        <v>267</v>
      </c>
      <c r="K181" s="11"/>
      <c r="L181" s="11"/>
      <c r="M181" s="26">
        <v>2959</v>
      </c>
      <c r="N181" s="12" t="s">
        <v>267</v>
      </c>
      <c r="O181" s="11"/>
      <c r="P181" s="11"/>
      <c r="Q181" s="26">
        <v>4680</v>
      </c>
      <c r="R181" s="12" t="s">
        <v>267</v>
      </c>
      <c r="S181" s="11"/>
      <c r="T181" s="11"/>
      <c r="U181" s="20">
        <v>97</v>
      </c>
      <c r="V181" s="12" t="s">
        <v>267</v>
      </c>
    </row>
    <row r="182" spans="1:30" x14ac:dyDescent="0.25">
      <c r="A182" s="30"/>
      <c r="B182" s="36"/>
      <c r="C182" s="36" t="s">
        <v>267</v>
      </c>
      <c r="D182" s="38"/>
      <c r="E182" s="38"/>
      <c r="F182" s="36"/>
      <c r="G182" s="36" t="s">
        <v>267</v>
      </c>
      <c r="H182" s="38"/>
      <c r="I182" s="38"/>
      <c r="J182" s="36"/>
      <c r="K182" s="36" t="s">
        <v>267</v>
      </c>
      <c r="L182" s="38"/>
      <c r="M182" s="38"/>
      <c r="N182" s="36"/>
      <c r="O182" s="36" t="s">
        <v>267</v>
      </c>
      <c r="P182" s="38"/>
      <c r="Q182" s="38"/>
      <c r="R182" s="36"/>
      <c r="S182" s="36" t="s">
        <v>267</v>
      </c>
      <c r="T182" s="38"/>
      <c r="U182" s="38"/>
      <c r="V182" s="36"/>
    </row>
    <row r="183" spans="1:30" x14ac:dyDescent="0.25">
      <c r="A183" s="30"/>
      <c r="B183" s="15" t="s">
        <v>459</v>
      </c>
      <c r="C183" s="16"/>
      <c r="D183" s="16"/>
      <c r="E183" s="25">
        <v>3948</v>
      </c>
      <c r="F183" s="18" t="s">
        <v>267</v>
      </c>
      <c r="G183" s="16"/>
      <c r="H183" s="16"/>
      <c r="I183" s="25">
        <v>5653</v>
      </c>
      <c r="J183" s="18" t="s">
        <v>267</v>
      </c>
      <c r="K183" s="16"/>
      <c r="L183" s="16"/>
      <c r="M183" s="25">
        <v>1240</v>
      </c>
      <c r="N183" s="18" t="s">
        <v>267</v>
      </c>
      <c r="O183" s="16"/>
      <c r="P183" s="16"/>
      <c r="Q183" s="25">
        <v>4456</v>
      </c>
      <c r="R183" s="18" t="s">
        <v>267</v>
      </c>
      <c r="S183" s="16"/>
      <c r="T183" s="16"/>
      <c r="U183" s="17">
        <v>199</v>
      </c>
      <c r="V183" s="18" t="s">
        <v>267</v>
      </c>
    </row>
    <row r="184" spans="1:30" x14ac:dyDescent="0.25">
      <c r="A184" s="30"/>
      <c r="B184" s="19" t="s">
        <v>460</v>
      </c>
      <c r="C184" s="11"/>
      <c r="D184" s="11"/>
      <c r="E184" s="11"/>
      <c r="F184" s="11"/>
      <c r="G184" s="11"/>
      <c r="H184" s="11"/>
      <c r="I184" s="11"/>
      <c r="J184" s="11"/>
      <c r="K184" s="11"/>
      <c r="L184" s="11"/>
      <c r="M184" s="11"/>
      <c r="N184" s="11"/>
      <c r="O184" s="11"/>
      <c r="P184" s="11"/>
      <c r="Q184" s="11"/>
      <c r="R184" s="11"/>
      <c r="S184" s="11"/>
      <c r="T184" s="11"/>
      <c r="U184" s="11"/>
      <c r="V184" s="11"/>
    </row>
    <row r="185" spans="1:30" x14ac:dyDescent="0.25">
      <c r="A185" s="30"/>
      <c r="B185" s="42" t="s">
        <v>459</v>
      </c>
      <c r="C185" s="16"/>
      <c r="D185" s="16"/>
      <c r="E185" s="25">
        <v>6457</v>
      </c>
      <c r="F185" s="18" t="s">
        <v>267</v>
      </c>
      <c r="G185" s="16"/>
      <c r="H185" s="16"/>
      <c r="I185" s="25">
        <v>7215</v>
      </c>
      <c r="J185" s="18" t="s">
        <v>267</v>
      </c>
      <c r="K185" s="16"/>
      <c r="L185" s="16"/>
      <c r="M185" s="17">
        <v>912</v>
      </c>
      <c r="N185" s="18" t="s">
        <v>267</v>
      </c>
      <c r="O185" s="16"/>
      <c r="P185" s="16"/>
      <c r="Q185" s="25">
        <v>10237</v>
      </c>
      <c r="R185" s="18" t="s">
        <v>267</v>
      </c>
      <c r="S185" s="16"/>
      <c r="T185" s="16"/>
      <c r="U185" s="17">
        <v>148</v>
      </c>
      <c r="V185" s="18" t="s">
        <v>267</v>
      </c>
    </row>
    <row r="186" spans="1:30" x14ac:dyDescent="0.25">
      <c r="A186" s="30"/>
      <c r="B186" s="43" t="s">
        <v>461</v>
      </c>
      <c r="C186" s="11"/>
      <c r="D186" s="11"/>
      <c r="E186" s="26">
        <v>4059</v>
      </c>
      <c r="F186" s="12" t="s">
        <v>267</v>
      </c>
      <c r="G186" s="11"/>
      <c r="H186" s="11"/>
      <c r="I186" s="26">
        <v>4244</v>
      </c>
      <c r="J186" s="12" t="s">
        <v>267</v>
      </c>
      <c r="K186" s="11"/>
      <c r="L186" s="11"/>
      <c r="M186" s="20">
        <v>769</v>
      </c>
      <c r="N186" s="12" t="s">
        <v>267</v>
      </c>
      <c r="O186" s="11"/>
      <c r="P186" s="11"/>
      <c r="Q186" s="26">
        <v>3321</v>
      </c>
      <c r="R186" s="12" t="s">
        <v>267</v>
      </c>
      <c r="S186" s="11"/>
      <c r="T186" s="11"/>
      <c r="U186" s="20">
        <v>14</v>
      </c>
      <c r="V186" s="12" t="s">
        <v>267</v>
      </c>
    </row>
    <row r="187" spans="1:30" ht="15.75" thickBot="1" x14ac:dyDescent="0.3">
      <c r="A187" s="30"/>
      <c r="B187" s="15" t="s">
        <v>462</v>
      </c>
      <c r="C187" s="16"/>
      <c r="D187" s="16"/>
      <c r="E187" s="17">
        <v>127</v>
      </c>
      <c r="F187" s="18" t="s">
        <v>267</v>
      </c>
      <c r="G187" s="16"/>
      <c r="H187" s="16"/>
      <c r="I187" s="17">
        <v>127</v>
      </c>
      <c r="J187" s="18" t="s">
        <v>267</v>
      </c>
      <c r="K187" s="16"/>
      <c r="L187" s="16"/>
      <c r="M187" s="17">
        <v>38</v>
      </c>
      <c r="N187" s="18" t="s">
        <v>267</v>
      </c>
      <c r="O187" s="16"/>
      <c r="P187" s="16"/>
      <c r="Q187" s="17">
        <v>104</v>
      </c>
      <c r="R187" s="18" t="s">
        <v>267</v>
      </c>
      <c r="S187" s="16"/>
      <c r="T187" s="16"/>
      <c r="U187" s="17">
        <v>1</v>
      </c>
      <c r="V187" s="18" t="s">
        <v>267</v>
      </c>
    </row>
    <row r="188" spans="1:30" x14ac:dyDescent="0.25">
      <c r="A188" s="30"/>
      <c r="B188" s="36"/>
      <c r="C188" s="36" t="s">
        <v>267</v>
      </c>
      <c r="D188" s="38"/>
      <c r="E188" s="38"/>
      <c r="F188" s="36"/>
      <c r="G188" s="36" t="s">
        <v>267</v>
      </c>
      <c r="H188" s="38"/>
      <c r="I188" s="38"/>
      <c r="J188" s="36"/>
      <c r="K188" s="36" t="s">
        <v>267</v>
      </c>
      <c r="L188" s="38"/>
      <c r="M188" s="38"/>
      <c r="N188" s="36"/>
      <c r="O188" s="36" t="s">
        <v>267</v>
      </c>
      <c r="P188" s="38"/>
      <c r="Q188" s="38"/>
      <c r="R188" s="36"/>
      <c r="S188" s="36" t="s">
        <v>267</v>
      </c>
      <c r="T188" s="38"/>
      <c r="U188" s="38"/>
      <c r="V188" s="36"/>
    </row>
    <row r="189" spans="1:30" ht="15.75" thickBot="1" x14ac:dyDescent="0.3">
      <c r="A189" s="30"/>
      <c r="B189" s="47" t="s">
        <v>127</v>
      </c>
      <c r="C189" s="11"/>
      <c r="D189" s="11" t="s">
        <v>319</v>
      </c>
      <c r="E189" s="26">
        <v>14591</v>
      </c>
      <c r="F189" s="12" t="s">
        <v>267</v>
      </c>
      <c r="G189" s="11"/>
      <c r="H189" s="11" t="s">
        <v>319</v>
      </c>
      <c r="I189" s="26">
        <v>17239</v>
      </c>
      <c r="J189" s="12" t="s">
        <v>267</v>
      </c>
      <c r="K189" s="11"/>
      <c r="L189" s="11" t="s">
        <v>319</v>
      </c>
      <c r="M189" s="26">
        <v>2959</v>
      </c>
      <c r="N189" s="12" t="s">
        <v>267</v>
      </c>
      <c r="O189" s="11"/>
      <c r="P189" s="11" t="s">
        <v>319</v>
      </c>
      <c r="Q189" s="26">
        <v>18118</v>
      </c>
      <c r="R189" s="12" t="s">
        <v>267</v>
      </c>
      <c r="S189" s="11"/>
      <c r="T189" s="11" t="s">
        <v>319</v>
      </c>
      <c r="U189" s="20">
        <v>362</v>
      </c>
      <c r="V189" s="12" t="s">
        <v>267</v>
      </c>
    </row>
    <row r="190" spans="1:30" ht="15.75" thickTop="1" x14ac:dyDescent="0.25">
      <c r="A190" s="30"/>
      <c r="B190" s="36"/>
      <c r="C190" s="36" t="s">
        <v>267</v>
      </c>
      <c r="D190" s="44"/>
      <c r="E190" s="44"/>
      <c r="F190" s="36"/>
      <c r="G190" s="36" t="s">
        <v>267</v>
      </c>
      <c r="H190" s="44"/>
      <c r="I190" s="44"/>
      <c r="J190" s="36"/>
      <c r="K190" s="36" t="s">
        <v>267</v>
      </c>
      <c r="L190" s="44"/>
      <c r="M190" s="44"/>
      <c r="N190" s="36"/>
      <c r="O190" s="36" t="s">
        <v>267</v>
      </c>
      <c r="P190" s="44"/>
      <c r="Q190" s="44"/>
      <c r="R190" s="36"/>
      <c r="S190" s="36" t="s">
        <v>267</v>
      </c>
      <c r="T190" s="44"/>
      <c r="U190" s="44"/>
      <c r="V190" s="36"/>
    </row>
    <row r="191" spans="1:30" ht="15.75" x14ac:dyDescent="0.25">
      <c r="A191" s="30"/>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row>
    <row r="192" spans="1:30" x14ac:dyDescent="0.25">
      <c r="A192" s="30"/>
      <c r="B192" s="11"/>
      <c r="C192" s="11"/>
      <c r="D192" s="11"/>
      <c r="E192" s="11"/>
      <c r="F192" s="11"/>
      <c r="G192" s="11"/>
      <c r="H192" s="11"/>
      <c r="I192" s="11"/>
      <c r="J192" s="11"/>
      <c r="K192" s="11"/>
      <c r="L192" s="11"/>
      <c r="M192" s="11"/>
      <c r="N192" s="11"/>
      <c r="O192" s="11"/>
      <c r="P192" s="11"/>
      <c r="Q192" s="11"/>
      <c r="R192" s="11"/>
      <c r="S192" s="11"/>
      <c r="T192" s="11"/>
      <c r="U192" s="11"/>
      <c r="V192" s="11"/>
    </row>
    <row r="193" spans="1:22" ht="15.75" thickBot="1" x14ac:dyDescent="0.3">
      <c r="A193" s="30"/>
      <c r="B193" s="21"/>
      <c r="C193" s="21" t="s">
        <v>267</v>
      </c>
      <c r="D193" s="45"/>
      <c r="E193" s="45"/>
      <c r="F193" s="21"/>
      <c r="G193" s="21" t="s">
        <v>267</v>
      </c>
      <c r="H193" s="45"/>
      <c r="I193" s="45"/>
      <c r="J193" s="21"/>
      <c r="K193" s="21" t="s">
        <v>267</v>
      </c>
      <c r="L193" s="45"/>
      <c r="M193" s="45"/>
      <c r="N193" s="21"/>
      <c r="O193" s="21" t="s">
        <v>267</v>
      </c>
      <c r="P193" s="27" t="s">
        <v>518</v>
      </c>
      <c r="Q193" s="27"/>
      <c r="R193" s="27"/>
      <c r="S193" s="27"/>
      <c r="T193" s="27"/>
      <c r="U193" s="27"/>
      <c r="V193" s="21"/>
    </row>
    <row r="194" spans="1:22" x14ac:dyDescent="0.25">
      <c r="A194" s="30"/>
      <c r="B194" s="48" t="s">
        <v>436</v>
      </c>
      <c r="C194" s="45" t="s">
        <v>267</v>
      </c>
      <c r="D194" s="46" t="s">
        <v>519</v>
      </c>
      <c r="E194" s="46"/>
      <c r="F194" s="45"/>
      <c r="G194" s="45" t="s">
        <v>267</v>
      </c>
      <c r="H194" s="46" t="s">
        <v>521</v>
      </c>
      <c r="I194" s="46"/>
      <c r="J194" s="45"/>
      <c r="K194" s="45" t="s">
        <v>267</v>
      </c>
      <c r="L194" s="46" t="s">
        <v>524</v>
      </c>
      <c r="M194" s="46"/>
      <c r="N194" s="45"/>
      <c r="O194" s="45" t="s">
        <v>267</v>
      </c>
      <c r="P194" s="50" t="s">
        <v>526</v>
      </c>
      <c r="Q194" s="50"/>
      <c r="R194" s="51"/>
      <c r="S194" s="51" t="s">
        <v>267</v>
      </c>
      <c r="T194" s="50" t="s">
        <v>194</v>
      </c>
      <c r="U194" s="50"/>
      <c r="V194" s="45"/>
    </row>
    <row r="195" spans="1:22" x14ac:dyDescent="0.25">
      <c r="A195" s="30"/>
      <c r="B195" s="48"/>
      <c r="C195" s="45"/>
      <c r="D195" s="46" t="s">
        <v>520</v>
      </c>
      <c r="E195" s="46"/>
      <c r="F195" s="45"/>
      <c r="G195" s="45"/>
      <c r="H195" s="46" t="s">
        <v>522</v>
      </c>
      <c r="I195" s="46"/>
      <c r="J195" s="45"/>
      <c r="K195" s="45"/>
      <c r="L195" s="46" t="s">
        <v>525</v>
      </c>
      <c r="M195" s="46"/>
      <c r="N195" s="45"/>
      <c r="O195" s="45"/>
      <c r="P195" s="46" t="s">
        <v>519</v>
      </c>
      <c r="Q195" s="46"/>
      <c r="R195" s="45"/>
      <c r="S195" s="45"/>
      <c r="T195" s="46" t="s">
        <v>527</v>
      </c>
      <c r="U195" s="46"/>
      <c r="V195" s="45"/>
    </row>
    <row r="196" spans="1:22" ht="15.75" thickBot="1" x14ac:dyDescent="0.3">
      <c r="A196" s="30"/>
      <c r="B196" s="48"/>
      <c r="C196" s="45"/>
      <c r="D196" s="27"/>
      <c r="E196" s="27"/>
      <c r="F196" s="45"/>
      <c r="G196" s="45"/>
      <c r="H196" s="27" t="s">
        <v>523</v>
      </c>
      <c r="I196" s="27"/>
      <c r="J196" s="45"/>
      <c r="K196" s="45"/>
      <c r="L196" s="27"/>
      <c r="M196" s="27"/>
      <c r="N196" s="45"/>
      <c r="O196" s="45"/>
      <c r="P196" s="27" t="s">
        <v>520</v>
      </c>
      <c r="Q196" s="27"/>
      <c r="R196" s="45"/>
      <c r="S196" s="45"/>
      <c r="T196" s="27" t="s">
        <v>528</v>
      </c>
      <c r="U196" s="27"/>
      <c r="V196" s="45"/>
    </row>
    <row r="197" spans="1:22" x14ac:dyDescent="0.25">
      <c r="A197" s="30"/>
      <c r="B197" s="15" t="s">
        <v>529</v>
      </c>
      <c r="C197" s="16" t="s">
        <v>267</v>
      </c>
      <c r="D197" s="16"/>
      <c r="E197" s="16"/>
      <c r="F197" s="16"/>
      <c r="G197" s="16" t="s">
        <v>267</v>
      </c>
      <c r="H197" s="16"/>
      <c r="I197" s="16"/>
      <c r="J197" s="16"/>
      <c r="K197" s="16" t="s">
        <v>267</v>
      </c>
      <c r="L197" s="16"/>
      <c r="M197" s="16"/>
      <c r="N197" s="16"/>
      <c r="O197" s="16" t="s">
        <v>267</v>
      </c>
      <c r="P197" s="16"/>
      <c r="Q197" s="16"/>
      <c r="R197" s="16"/>
      <c r="S197" s="16" t="s">
        <v>267</v>
      </c>
      <c r="T197" s="16"/>
      <c r="U197" s="16"/>
      <c r="V197" s="16"/>
    </row>
    <row r="198" spans="1:22" x14ac:dyDescent="0.25">
      <c r="A198" s="30"/>
      <c r="B198" s="19" t="s">
        <v>459</v>
      </c>
      <c r="C198" s="11" t="s">
        <v>267</v>
      </c>
      <c r="D198" s="11" t="s">
        <v>319</v>
      </c>
      <c r="E198" s="26">
        <v>4978</v>
      </c>
      <c r="F198" s="12" t="s">
        <v>267</v>
      </c>
      <c r="G198" s="11" t="s">
        <v>267</v>
      </c>
      <c r="H198" s="11" t="s">
        <v>319</v>
      </c>
      <c r="I198" s="26">
        <v>9474</v>
      </c>
      <c r="J198" s="12" t="s">
        <v>267</v>
      </c>
      <c r="K198" s="11" t="s">
        <v>267</v>
      </c>
      <c r="L198" s="11"/>
      <c r="M198" s="11"/>
      <c r="N198" s="11"/>
      <c r="O198" s="11" t="s">
        <v>267</v>
      </c>
      <c r="P198" s="11" t="s">
        <v>319</v>
      </c>
      <c r="Q198" s="26">
        <v>5824</v>
      </c>
      <c r="R198" s="12" t="s">
        <v>267</v>
      </c>
      <c r="S198" s="11" t="s">
        <v>267</v>
      </c>
      <c r="T198" s="11"/>
      <c r="U198" s="11"/>
      <c r="V198" s="11"/>
    </row>
    <row r="199" spans="1:22" x14ac:dyDescent="0.25">
      <c r="A199" s="30"/>
      <c r="B199" s="15" t="s">
        <v>460</v>
      </c>
      <c r="C199" s="16" t="s">
        <v>267</v>
      </c>
      <c r="D199" s="16"/>
      <c r="E199" s="16"/>
      <c r="F199" s="16"/>
      <c r="G199" s="16" t="s">
        <v>267</v>
      </c>
      <c r="H199" s="16"/>
      <c r="I199" s="16"/>
      <c r="J199" s="16"/>
      <c r="K199" s="16" t="s">
        <v>267</v>
      </c>
      <c r="L199" s="16"/>
      <c r="M199" s="16"/>
      <c r="N199" s="16"/>
      <c r="O199" s="16" t="s">
        <v>267</v>
      </c>
      <c r="P199" s="16"/>
      <c r="Q199" s="16"/>
      <c r="R199" s="16"/>
      <c r="S199" s="16" t="s">
        <v>267</v>
      </c>
      <c r="T199" s="16"/>
      <c r="U199" s="16"/>
      <c r="V199" s="16"/>
    </row>
    <row r="200" spans="1:22" x14ac:dyDescent="0.25">
      <c r="A200" s="30"/>
      <c r="B200" s="43" t="s">
        <v>459</v>
      </c>
      <c r="C200" s="11" t="s">
        <v>267</v>
      </c>
      <c r="D200" s="11"/>
      <c r="E200" s="26">
        <v>10496</v>
      </c>
      <c r="F200" s="12" t="s">
        <v>267</v>
      </c>
      <c r="G200" s="11" t="s">
        <v>267</v>
      </c>
      <c r="H200" s="11"/>
      <c r="I200" s="26">
        <v>13352</v>
      </c>
      <c r="J200" s="12" t="s">
        <v>267</v>
      </c>
      <c r="K200" s="11" t="s">
        <v>267</v>
      </c>
      <c r="L200" s="11"/>
      <c r="M200" s="11"/>
      <c r="N200" s="11"/>
      <c r="O200" s="11" t="s">
        <v>267</v>
      </c>
      <c r="P200" s="11"/>
      <c r="Q200" s="26">
        <v>10095</v>
      </c>
      <c r="R200" s="12" t="s">
        <v>267</v>
      </c>
      <c r="S200" s="11" t="s">
        <v>267</v>
      </c>
      <c r="T200" s="11"/>
      <c r="U200" s="11"/>
      <c r="V200" s="11"/>
    </row>
    <row r="201" spans="1:22" x14ac:dyDescent="0.25">
      <c r="A201" s="30"/>
      <c r="B201" s="42" t="s">
        <v>461</v>
      </c>
      <c r="C201" s="16" t="s">
        <v>267</v>
      </c>
      <c r="D201" s="16"/>
      <c r="E201" s="25">
        <v>3004</v>
      </c>
      <c r="F201" s="18" t="s">
        <v>267</v>
      </c>
      <c r="G201" s="16" t="s">
        <v>267</v>
      </c>
      <c r="H201" s="16"/>
      <c r="I201" s="25">
        <v>3437</v>
      </c>
      <c r="J201" s="18" t="s">
        <v>267</v>
      </c>
      <c r="K201" s="16" t="s">
        <v>267</v>
      </c>
      <c r="L201" s="16"/>
      <c r="M201" s="16"/>
      <c r="N201" s="16"/>
      <c r="O201" s="16" t="s">
        <v>267</v>
      </c>
      <c r="P201" s="16"/>
      <c r="Q201" s="25">
        <v>2614</v>
      </c>
      <c r="R201" s="18" t="s">
        <v>267</v>
      </c>
      <c r="S201" s="16" t="s">
        <v>267</v>
      </c>
      <c r="T201" s="16"/>
      <c r="U201" s="16"/>
      <c r="V201" s="16"/>
    </row>
    <row r="202" spans="1:22" ht="15.75" thickBot="1" x14ac:dyDescent="0.3">
      <c r="A202" s="30"/>
      <c r="B202" s="19" t="s">
        <v>462</v>
      </c>
      <c r="C202" s="11" t="s">
        <v>267</v>
      </c>
      <c r="D202" s="11"/>
      <c r="E202" s="20">
        <v>90</v>
      </c>
      <c r="F202" s="12" t="s">
        <v>267</v>
      </c>
      <c r="G202" s="11" t="s">
        <v>267</v>
      </c>
      <c r="H202" s="11"/>
      <c r="I202" s="20">
        <v>90</v>
      </c>
      <c r="J202" s="12" t="s">
        <v>267</v>
      </c>
      <c r="K202" s="11" t="s">
        <v>267</v>
      </c>
      <c r="L202" s="11"/>
      <c r="M202" s="11"/>
      <c r="N202" s="11"/>
      <c r="O202" s="11" t="s">
        <v>267</v>
      </c>
      <c r="P202" s="11"/>
      <c r="Q202" s="20">
        <v>95</v>
      </c>
      <c r="R202" s="12" t="s">
        <v>267</v>
      </c>
      <c r="S202" s="11" t="s">
        <v>267</v>
      </c>
      <c r="T202" s="11"/>
      <c r="U202" s="11"/>
      <c r="V202" s="11"/>
    </row>
    <row r="203" spans="1:22" x14ac:dyDescent="0.25">
      <c r="A203" s="30"/>
      <c r="B203" s="36"/>
      <c r="C203" s="36" t="s">
        <v>267</v>
      </c>
      <c r="D203" s="38"/>
      <c r="E203" s="38"/>
      <c r="F203" s="36"/>
      <c r="G203" s="36" t="s">
        <v>267</v>
      </c>
      <c r="H203" s="38"/>
      <c r="I203" s="38"/>
      <c r="J203" s="36"/>
      <c r="K203" s="36" t="s">
        <v>267</v>
      </c>
      <c r="L203" s="38"/>
      <c r="M203" s="38"/>
      <c r="N203" s="36"/>
      <c r="O203" s="36" t="s">
        <v>267</v>
      </c>
      <c r="P203" s="38"/>
      <c r="Q203" s="38"/>
      <c r="R203" s="36"/>
      <c r="S203" s="36" t="s">
        <v>267</v>
      </c>
      <c r="T203" s="38"/>
      <c r="U203" s="38"/>
      <c r="V203" s="36"/>
    </row>
    <row r="204" spans="1:22" ht="15.75" thickBot="1" x14ac:dyDescent="0.3">
      <c r="A204" s="30"/>
      <c r="B204" s="49" t="s">
        <v>127</v>
      </c>
      <c r="C204" s="16"/>
      <c r="D204" s="16"/>
      <c r="E204" s="25">
        <v>18568</v>
      </c>
      <c r="F204" s="18" t="s">
        <v>267</v>
      </c>
      <c r="G204" s="16"/>
      <c r="H204" s="16"/>
      <c r="I204" s="25">
        <v>26353</v>
      </c>
      <c r="J204" s="18" t="s">
        <v>267</v>
      </c>
      <c r="K204" s="16"/>
      <c r="L204" s="16"/>
      <c r="M204" s="16"/>
      <c r="N204" s="16"/>
      <c r="O204" s="16"/>
      <c r="P204" s="16"/>
      <c r="Q204" s="25">
        <v>18628</v>
      </c>
      <c r="R204" s="18" t="s">
        <v>267</v>
      </c>
      <c r="S204" s="16"/>
      <c r="T204" s="16"/>
      <c r="U204" s="16"/>
      <c r="V204" s="16"/>
    </row>
    <row r="205" spans="1:22" x14ac:dyDescent="0.25">
      <c r="A205" s="30"/>
      <c r="B205" s="36"/>
      <c r="C205" s="36" t="s">
        <v>267</v>
      </c>
      <c r="D205" s="38"/>
      <c r="E205" s="38"/>
      <c r="F205" s="36"/>
      <c r="G205" s="36" t="s">
        <v>267</v>
      </c>
      <c r="H205" s="38"/>
      <c r="I205" s="38"/>
      <c r="J205" s="36"/>
      <c r="K205" s="36" t="s">
        <v>267</v>
      </c>
      <c r="L205" s="38"/>
      <c r="M205" s="38"/>
      <c r="N205" s="36"/>
      <c r="O205" s="36" t="s">
        <v>267</v>
      </c>
      <c r="P205" s="38"/>
      <c r="Q205" s="38"/>
      <c r="R205" s="36"/>
      <c r="S205" s="36" t="s">
        <v>267</v>
      </c>
      <c r="T205" s="38"/>
      <c r="U205" s="38"/>
      <c r="V205" s="36"/>
    </row>
    <row r="206" spans="1:22" x14ac:dyDescent="0.25">
      <c r="A206" s="30"/>
      <c r="B206" s="19" t="s">
        <v>530</v>
      </c>
      <c r="C206" s="11"/>
      <c r="D206" s="11"/>
      <c r="E206" s="11"/>
      <c r="F206" s="11"/>
      <c r="G206" s="11"/>
      <c r="H206" s="11"/>
      <c r="I206" s="11"/>
      <c r="J206" s="11"/>
      <c r="K206" s="11"/>
      <c r="L206" s="11"/>
      <c r="M206" s="11"/>
      <c r="N206" s="11"/>
      <c r="O206" s="11"/>
      <c r="P206" s="11"/>
      <c r="Q206" s="11"/>
      <c r="R206" s="11"/>
      <c r="S206" s="11"/>
      <c r="T206" s="11"/>
      <c r="U206" s="11"/>
      <c r="V206" s="11"/>
    </row>
    <row r="207" spans="1:22" x14ac:dyDescent="0.25">
      <c r="A207" s="30"/>
      <c r="B207" s="15" t="s">
        <v>459</v>
      </c>
      <c r="C207" s="16"/>
      <c r="D207" s="16"/>
      <c r="E207" s="25">
        <v>2200</v>
      </c>
      <c r="F207" s="18" t="s">
        <v>267</v>
      </c>
      <c r="G207" s="16"/>
      <c r="H207" s="16"/>
      <c r="I207" s="25">
        <v>2200</v>
      </c>
      <c r="J207" s="18" t="s">
        <v>267</v>
      </c>
      <c r="K207" s="16"/>
      <c r="L207" s="16" t="s">
        <v>319</v>
      </c>
      <c r="M207" s="25">
        <v>1500</v>
      </c>
      <c r="N207" s="18" t="s">
        <v>267</v>
      </c>
      <c r="O207" s="16"/>
      <c r="P207" s="16"/>
      <c r="Q207" s="25">
        <v>2182</v>
      </c>
      <c r="R207" s="18" t="s">
        <v>267</v>
      </c>
      <c r="S207" s="16"/>
      <c r="T207" s="16" t="s">
        <v>319</v>
      </c>
      <c r="U207" s="17">
        <v>95</v>
      </c>
      <c r="V207" s="18" t="s">
        <v>267</v>
      </c>
    </row>
    <row r="208" spans="1:22" x14ac:dyDescent="0.25">
      <c r="A208" s="30"/>
      <c r="B208" s="19" t="s">
        <v>460</v>
      </c>
      <c r="C208" s="11"/>
      <c r="D208" s="11"/>
      <c r="E208" s="11"/>
      <c r="F208" s="11"/>
      <c r="G208" s="11"/>
      <c r="H208" s="11"/>
      <c r="I208" s="11"/>
      <c r="J208" s="11"/>
      <c r="K208" s="11"/>
      <c r="L208" s="11"/>
      <c r="M208" s="11"/>
      <c r="N208" s="11"/>
      <c r="O208" s="11"/>
      <c r="P208" s="11"/>
      <c r="Q208" s="11"/>
      <c r="R208" s="11"/>
      <c r="S208" s="11"/>
      <c r="T208" s="11"/>
      <c r="U208" s="11"/>
      <c r="V208" s="11"/>
    </row>
    <row r="209" spans="1:30" x14ac:dyDescent="0.25">
      <c r="A209" s="30"/>
      <c r="B209" s="42" t="s">
        <v>459</v>
      </c>
      <c r="C209" s="16"/>
      <c r="D209" s="16"/>
      <c r="E209" s="25">
        <v>1394</v>
      </c>
      <c r="F209" s="18" t="s">
        <v>267</v>
      </c>
      <c r="G209" s="16"/>
      <c r="H209" s="16"/>
      <c r="I209" s="25">
        <v>1394</v>
      </c>
      <c r="J209" s="18" t="s">
        <v>267</v>
      </c>
      <c r="K209" s="16"/>
      <c r="L209" s="16"/>
      <c r="M209" s="17">
        <v>300</v>
      </c>
      <c r="N209" s="18" t="s">
        <v>267</v>
      </c>
      <c r="O209" s="16"/>
      <c r="P209" s="16"/>
      <c r="Q209" s="25">
        <v>1409</v>
      </c>
      <c r="R209" s="18" t="s">
        <v>267</v>
      </c>
      <c r="S209" s="16"/>
      <c r="T209" s="16"/>
      <c r="U209" s="17">
        <v>76</v>
      </c>
      <c r="V209" s="18" t="s">
        <v>267</v>
      </c>
    </row>
    <row r="210" spans="1:30" x14ac:dyDescent="0.25">
      <c r="A210" s="30"/>
      <c r="B210" s="43" t="s">
        <v>461</v>
      </c>
      <c r="C210" s="11"/>
      <c r="D210" s="11"/>
      <c r="E210" s="20">
        <v>784</v>
      </c>
      <c r="F210" s="12" t="s">
        <v>267</v>
      </c>
      <c r="G210" s="11"/>
      <c r="H210" s="11"/>
      <c r="I210" s="20">
        <v>784</v>
      </c>
      <c r="J210" s="12" t="s">
        <v>267</v>
      </c>
      <c r="K210" s="11"/>
      <c r="L210" s="11"/>
      <c r="M210" s="20">
        <v>224</v>
      </c>
      <c r="N210" s="12" t="s">
        <v>267</v>
      </c>
      <c r="O210" s="11"/>
      <c r="P210" s="11"/>
      <c r="Q210" s="20">
        <v>672</v>
      </c>
      <c r="R210" s="12" t="s">
        <v>267</v>
      </c>
      <c r="S210" s="11"/>
      <c r="T210" s="11"/>
      <c r="U210" s="20">
        <v>13</v>
      </c>
      <c r="V210" s="12" t="s">
        <v>267</v>
      </c>
    </row>
    <row r="211" spans="1:30" ht="15.75" thickBot="1" x14ac:dyDescent="0.3">
      <c r="A211" s="30"/>
      <c r="B211" s="15" t="s">
        <v>462</v>
      </c>
      <c r="C211" s="16"/>
      <c r="D211" s="16"/>
      <c r="E211" s="16"/>
      <c r="F211" s="16"/>
      <c r="G211" s="16"/>
      <c r="H211" s="16"/>
      <c r="I211" s="16"/>
      <c r="J211" s="16"/>
      <c r="K211" s="16"/>
      <c r="L211" s="16"/>
      <c r="M211" s="16"/>
      <c r="N211" s="16"/>
      <c r="O211" s="16"/>
      <c r="P211" s="16"/>
      <c r="Q211" s="16"/>
      <c r="R211" s="16"/>
      <c r="S211" s="16"/>
      <c r="T211" s="16"/>
      <c r="U211" s="16"/>
      <c r="V211" s="16"/>
    </row>
    <row r="212" spans="1:30" x14ac:dyDescent="0.25">
      <c r="A212" s="30"/>
      <c r="B212" s="36"/>
      <c r="C212" s="36" t="s">
        <v>267</v>
      </c>
      <c r="D212" s="38"/>
      <c r="E212" s="38"/>
      <c r="F212" s="36"/>
      <c r="G212" s="36" t="s">
        <v>267</v>
      </c>
      <c r="H212" s="38"/>
      <c r="I212" s="38"/>
      <c r="J212" s="36"/>
      <c r="K212" s="36" t="s">
        <v>267</v>
      </c>
      <c r="L212" s="38"/>
      <c r="M212" s="38"/>
      <c r="N212" s="36"/>
      <c r="O212" s="36" t="s">
        <v>267</v>
      </c>
      <c r="P212" s="38"/>
      <c r="Q212" s="38"/>
      <c r="R212" s="36"/>
      <c r="S212" s="36" t="s">
        <v>267</v>
      </c>
      <c r="T212" s="38"/>
      <c r="U212" s="38"/>
      <c r="V212" s="36"/>
    </row>
    <row r="213" spans="1:30" ht="15.75" thickBot="1" x14ac:dyDescent="0.3">
      <c r="A213" s="30"/>
      <c r="B213" s="47" t="s">
        <v>127</v>
      </c>
      <c r="C213" s="11"/>
      <c r="D213" s="11"/>
      <c r="E213" s="26">
        <v>4378</v>
      </c>
      <c r="F213" s="12" t="s">
        <v>267</v>
      </c>
      <c r="G213" s="11"/>
      <c r="H213" s="11"/>
      <c r="I213" s="26">
        <v>4378</v>
      </c>
      <c r="J213" s="12" t="s">
        <v>267</v>
      </c>
      <c r="K213" s="11"/>
      <c r="L213" s="11"/>
      <c r="M213" s="26">
        <v>2024</v>
      </c>
      <c r="N213" s="12" t="s">
        <v>267</v>
      </c>
      <c r="O213" s="11"/>
      <c r="P213" s="11"/>
      <c r="Q213" s="26">
        <v>4263</v>
      </c>
      <c r="R213" s="12" t="s">
        <v>267</v>
      </c>
      <c r="S213" s="11"/>
      <c r="T213" s="11"/>
      <c r="U213" s="20">
        <v>184</v>
      </c>
      <c r="V213" s="12" t="s">
        <v>267</v>
      </c>
    </row>
    <row r="214" spans="1:30" x14ac:dyDescent="0.25">
      <c r="A214" s="30"/>
      <c r="B214" s="36"/>
      <c r="C214" s="36" t="s">
        <v>267</v>
      </c>
      <c r="D214" s="38"/>
      <c r="E214" s="38"/>
      <c r="F214" s="36"/>
      <c r="G214" s="36" t="s">
        <v>267</v>
      </c>
      <c r="H214" s="38"/>
      <c r="I214" s="38"/>
      <c r="J214" s="36"/>
      <c r="K214" s="36" t="s">
        <v>267</v>
      </c>
      <c r="L214" s="38"/>
      <c r="M214" s="38"/>
      <c r="N214" s="36"/>
      <c r="O214" s="36" t="s">
        <v>267</v>
      </c>
      <c r="P214" s="38"/>
      <c r="Q214" s="38"/>
      <c r="R214" s="36"/>
      <c r="S214" s="36" t="s">
        <v>267</v>
      </c>
      <c r="T214" s="38"/>
      <c r="U214" s="38"/>
      <c r="V214" s="36"/>
    </row>
    <row r="215" spans="1:30" x14ac:dyDescent="0.25">
      <c r="A215" s="30"/>
      <c r="B215" s="15" t="s">
        <v>459</v>
      </c>
      <c r="C215" s="16"/>
      <c r="D215" s="16"/>
      <c r="E215" s="25">
        <v>7178</v>
      </c>
      <c r="F215" s="18" t="s">
        <v>267</v>
      </c>
      <c r="G215" s="16"/>
      <c r="H215" s="16"/>
      <c r="I215" s="25">
        <v>11674</v>
      </c>
      <c r="J215" s="18" t="s">
        <v>267</v>
      </c>
      <c r="K215" s="16"/>
      <c r="L215" s="16"/>
      <c r="M215" s="25">
        <v>1500</v>
      </c>
      <c r="N215" s="18" t="s">
        <v>267</v>
      </c>
      <c r="O215" s="16"/>
      <c r="P215" s="16"/>
      <c r="Q215" s="25">
        <v>8006</v>
      </c>
      <c r="R215" s="18" t="s">
        <v>267</v>
      </c>
      <c r="S215" s="16"/>
      <c r="T215" s="16"/>
      <c r="U215" s="17">
        <v>95</v>
      </c>
      <c r="V215" s="18" t="s">
        <v>267</v>
      </c>
    </row>
    <row r="216" spans="1:30" x14ac:dyDescent="0.25">
      <c r="A216" s="30"/>
      <c r="B216" s="19" t="s">
        <v>460</v>
      </c>
      <c r="C216" s="11"/>
      <c r="D216" s="11"/>
      <c r="E216" s="11"/>
      <c r="F216" s="11"/>
      <c r="G216" s="11"/>
      <c r="H216" s="11"/>
      <c r="I216" s="11"/>
      <c r="J216" s="11"/>
      <c r="K216" s="11"/>
      <c r="L216" s="11"/>
      <c r="M216" s="11"/>
      <c r="N216" s="11"/>
      <c r="O216" s="11"/>
      <c r="P216" s="11"/>
      <c r="Q216" s="11"/>
      <c r="R216" s="11"/>
      <c r="S216" s="11"/>
      <c r="T216" s="11"/>
      <c r="U216" s="11"/>
      <c r="V216" s="11"/>
    </row>
    <row r="217" spans="1:30" x14ac:dyDescent="0.25">
      <c r="A217" s="30"/>
      <c r="B217" s="42" t="s">
        <v>459</v>
      </c>
      <c r="C217" s="16"/>
      <c r="D217" s="16"/>
      <c r="E217" s="25">
        <v>11890</v>
      </c>
      <c r="F217" s="18" t="s">
        <v>267</v>
      </c>
      <c r="G217" s="16"/>
      <c r="H217" s="16"/>
      <c r="I217" s="25">
        <v>14746</v>
      </c>
      <c r="J217" s="18" t="s">
        <v>267</v>
      </c>
      <c r="K217" s="16"/>
      <c r="L217" s="16"/>
      <c r="M217" s="17">
        <v>300</v>
      </c>
      <c r="N217" s="18" t="s">
        <v>267</v>
      </c>
      <c r="O217" s="16"/>
      <c r="P217" s="16"/>
      <c r="Q217" s="25">
        <v>11504</v>
      </c>
      <c r="R217" s="18" t="s">
        <v>267</v>
      </c>
      <c r="S217" s="16"/>
      <c r="T217" s="16"/>
      <c r="U217" s="17">
        <v>76</v>
      </c>
      <c r="V217" s="18" t="s">
        <v>267</v>
      </c>
    </row>
    <row r="218" spans="1:30" x14ac:dyDescent="0.25">
      <c r="A218" s="30"/>
      <c r="B218" s="43" t="s">
        <v>461</v>
      </c>
      <c r="C218" s="11"/>
      <c r="D218" s="11"/>
      <c r="E218" s="26">
        <v>3788</v>
      </c>
      <c r="F218" s="12" t="s">
        <v>267</v>
      </c>
      <c r="G218" s="11"/>
      <c r="H218" s="11"/>
      <c r="I218" s="26">
        <v>4221</v>
      </c>
      <c r="J218" s="12" t="s">
        <v>267</v>
      </c>
      <c r="K218" s="11"/>
      <c r="L218" s="11"/>
      <c r="M218" s="20">
        <v>224</v>
      </c>
      <c r="N218" s="12" t="s">
        <v>267</v>
      </c>
      <c r="O218" s="11"/>
      <c r="P218" s="11"/>
      <c r="Q218" s="26">
        <v>3286</v>
      </c>
      <c r="R218" s="12" t="s">
        <v>267</v>
      </c>
      <c r="S218" s="11"/>
      <c r="T218" s="11"/>
      <c r="U218" s="20">
        <v>13</v>
      </c>
      <c r="V218" s="12" t="s">
        <v>267</v>
      </c>
    </row>
    <row r="219" spans="1:30" ht="15.75" thickBot="1" x14ac:dyDescent="0.3">
      <c r="A219" s="30"/>
      <c r="B219" s="15" t="s">
        <v>462</v>
      </c>
      <c r="C219" s="16"/>
      <c r="D219" s="16"/>
      <c r="E219" s="17">
        <v>90</v>
      </c>
      <c r="F219" s="18" t="s">
        <v>267</v>
      </c>
      <c r="G219" s="16"/>
      <c r="H219" s="16"/>
      <c r="I219" s="17">
        <v>90</v>
      </c>
      <c r="J219" s="18" t="s">
        <v>267</v>
      </c>
      <c r="K219" s="16"/>
      <c r="L219" s="16"/>
      <c r="M219" s="16"/>
      <c r="N219" s="16"/>
      <c r="O219" s="16"/>
      <c r="P219" s="16"/>
      <c r="Q219" s="17">
        <v>95</v>
      </c>
      <c r="R219" s="18" t="s">
        <v>267</v>
      </c>
      <c r="S219" s="16"/>
      <c r="T219" s="16"/>
      <c r="U219" s="16"/>
      <c r="V219" s="16"/>
    </row>
    <row r="220" spans="1:30" x14ac:dyDescent="0.25">
      <c r="A220" s="30"/>
      <c r="B220" s="36"/>
      <c r="C220" s="36" t="s">
        <v>267</v>
      </c>
      <c r="D220" s="38"/>
      <c r="E220" s="38"/>
      <c r="F220" s="36"/>
      <c r="G220" s="36" t="s">
        <v>267</v>
      </c>
      <c r="H220" s="38"/>
      <c r="I220" s="38"/>
      <c r="J220" s="36"/>
      <c r="K220" s="36" t="s">
        <v>267</v>
      </c>
      <c r="L220" s="38"/>
      <c r="M220" s="38"/>
      <c r="N220" s="36"/>
      <c r="O220" s="36" t="s">
        <v>267</v>
      </c>
      <c r="P220" s="38"/>
      <c r="Q220" s="38"/>
      <c r="R220" s="36"/>
      <c r="S220" s="36" t="s">
        <v>267</v>
      </c>
      <c r="T220" s="38"/>
      <c r="U220" s="38"/>
      <c r="V220" s="36"/>
    </row>
    <row r="221" spans="1:30" ht="15.75" thickBot="1" x14ac:dyDescent="0.3">
      <c r="A221" s="30"/>
      <c r="B221" s="47" t="s">
        <v>127</v>
      </c>
      <c r="C221" s="11"/>
      <c r="D221" s="11" t="s">
        <v>319</v>
      </c>
      <c r="E221" s="26">
        <v>22946</v>
      </c>
      <c r="F221" s="12" t="s">
        <v>267</v>
      </c>
      <c r="G221" s="11"/>
      <c r="H221" s="11" t="s">
        <v>319</v>
      </c>
      <c r="I221" s="26">
        <v>30731</v>
      </c>
      <c r="J221" s="12" t="s">
        <v>267</v>
      </c>
      <c r="K221" s="11"/>
      <c r="L221" s="11" t="s">
        <v>319</v>
      </c>
      <c r="M221" s="26">
        <v>2024</v>
      </c>
      <c r="N221" s="12" t="s">
        <v>267</v>
      </c>
      <c r="O221" s="11"/>
      <c r="P221" s="11" t="s">
        <v>319</v>
      </c>
      <c r="Q221" s="26">
        <v>22891</v>
      </c>
      <c r="R221" s="12" t="s">
        <v>267</v>
      </c>
      <c r="S221" s="11"/>
      <c r="T221" s="11" t="s">
        <v>319</v>
      </c>
      <c r="U221" s="20">
        <v>184</v>
      </c>
      <c r="V221" s="12" t="s">
        <v>267</v>
      </c>
    </row>
    <row r="222" spans="1:30" ht="15.75" thickTop="1" x14ac:dyDescent="0.25">
      <c r="A222" s="30"/>
      <c r="B222" s="36"/>
      <c r="C222" s="36" t="s">
        <v>267</v>
      </c>
      <c r="D222" s="44"/>
      <c r="E222" s="44"/>
      <c r="F222" s="36"/>
      <c r="G222" s="36" t="s">
        <v>267</v>
      </c>
      <c r="H222" s="44"/>
      <c r="I222" s="44"/>
      <c r="J222" s="36"/>
      <c r="K222" s="36" t="s">
        <v>267</v>
      </c>
      <c r="L222" s="44"/>
      <c r="M222" s="44"/>
      <c r="N222" s="36"/>
      <c r="O222" s="36" t="s">
        <v>267</v>
      </c>
      <c r="P222" s="44"/>
      <c r="Q222" s="44"/>
      <c r="R222" s="36"/>
      <c r="S222" s="36" t="s">
        <v>267</v>
      </c>
      <c r="T222" s="44"/>
      <c r="U222" s="44"/>
      <c r="V222" s="36"/>
    </row>
    <row r="223" spans="1:30" x14ac:dyDescent="0.25">
      <c r="A223" s="30"/>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row>
    <row r="224" spans="1:30" x14ac:dyDescent="0.25">
      <c r="A224" s="30"/>
      <c r="B224" s="11"/>
      <c r="C224" s="11"/>
      <c r="D224" s="11"/>
      <c r="E224" s="11"/>
      <c r="F224" s="11"/>
      <c r="G224" s="11"/>
      <c r="H224" s="11"/>
      <c r="I224" s="11"/>
      <c r="J224" s="11"/>
      <c r="K224" s="11"/>
      <c r="L224" s="11"/>
      <c r="M224" s="11"/>
      <c r="N224" s="11"/>
      <c r="O224" s="11"/>
      <c r="P224" s="11"/>
      <c r="Q224" s="11"/>
      <c r="R224" s="11"/>
      <c r="S224" s="11"/>
      <c r="T224" s="11"/>
      <c r="U224" s="11"/>
      <c r="V224" s="11"/>
    </row>
    <row r="225" spans="1:22" ht="15.75" thickBot="1" x14ac:dyDescent="0.3">
      <c r="A225" s="30"/>
      <c r="B225" s="21"/>
      <c r="C225" s="21" t="s">
        <v>267</v>
      </c>
      <c r="D225" s="45"/>
      <c r="E225" s="45"/>
      <c r="F225" s="21"/>
      <c r="G225" s="21" t="s">
        <v>267</v>
      </c>
      <c r="H225" s="45"/>
      <c r="I225" s="45"/>
      <c r="J225" s="21"/>
      <c r="K225" s="21" t="s">
        <v>267</v>
      </c>
      <c r="L225" s="45"/>
      <c r="M225" s="45"/>
      <c r="N225" s="21"/>
      <c r="O225" s="21" t="s">
        <v>267</v>
      </c>
      <c r="P225" s="27" t="s">
        <v>518</v>
      </c>
      <c r="Q225" s="27"/>
      <c r="R225" s="27"/>
      <c r="S225" s="27"/>
      <c r="T225" s="27"/>
      <c r="U225" s="27"/>
      <c r="V225" s="21"/>
    </row>
    <row r="226" spans="1:22" x14ac:dyDescent="0.25">
      <c r="A226" s="30"/>
      <c r="B226" s="48" t="s">
        <v>488</v>
      </c>
      <c r="C226" s="45" t="s">
        <v>267</v>
      </c>
      <c r="D226" s="46" t="s">
        <v>519</v>
      </c>
      <c r="E226" s="46"/>
      <c r="F226" s="45"/>
      <c r="G226" s="45" t="s">
        <v>267</v>
      </c>
      <c r="H226" s="46" t="s">
        <v>521</v>
      </c>
      <c r="I226" s="46"/>
      <c r="J226" s="45"/>
      <c r="K226" s="45" t="s">
        <v>267</v>
      </c>
      <c r="L226" s="46" t="s">
        <v>524</v>
      </c>
      <c r="M226" s="46"/>
      <c r="N226" s="45"/>
      <c r="O226" s="45" t="s">
        <v>267</v>
      </c>
      <c r="P226" s="50" t="s">
        <v>526</v>
      </c>
      <c r="Q226" s="50"/>
      <c r="R226" s="51"/>
      <c r="S226" s="51" t="s">
        <v>267</v>
      </c>
      <c r="T226" s="50" t="s">
        <v>194</v>
      </c>
      <c r="U226" s="50"/>
      <c r="V226" s="45"/>
    </row>
    <row r="227" spans="1:22" x14ac:dyDescent="0.25">
      <c r="A227" s="30"/>
      <c r="B227" s="48"/>
      <c r="C227" s="45"/>
      <c r="D227" s="46" t="s">
        <v>520</v>
      </c>
      <c r="E227" s="46"/>
      <c r="F227" s="45"/>
      <c r="G227" s="45"/>
      <c r="H227" s="46" t="s">
        <v>522</v>
      </c>
      <c r="I227" s="46"/>
      <c r="J227" s="45"/>
      <c r="K227" s="45"/>
      <c r="L227" s="46" t="s">
        <v>525</v>
      </c>
      <c r="M227" s="46"/>
      <c r="N227" s="45"/>
      <c r="O227" s="45"/>
      <c r="P227" s="46" t="s">
        <v>519</v>
      </c>
      <c r="Q227" s="46"/>
      <c r="R227" s="45"/>
      <c r="S227" s="45"/>
      <c r="T227" s="46" t="s">
        <v>527</v>
      </c>
      <c r="U227" s="46"/>
      <c r="V227" s="45"/>
    </row>
    <row r="228" spans="1:22" ht="15.75" thickBot="1" x14ac:dyDescent="0.3">
      <c r="A228" s="30"/>
      <c r="B228" s="48"/>
      <c r="C228" s="45"/>
      <c r="D228" s="27"/>
      <c r="E228" s="27"/>
      <c r="F228" s="45"/>
      <c r="G228" s="45"/>
      <c r="H228" s="27" t="s">
        <v>523</v>
      </c>
      <c r="I228" s="27"/>
      <c r="J228" s="45"/>
      <c r="K228" s="45"/>
      <c r="L228" s="27"/>
      <c r="M228" s="27"/>
      <c r="N228" s="45"/>
      <c r="O228" s="45"/>
      <c r="P228" s="27" t="s">
        <v>520</v>
      </c>
      <c r="Q228" s="27"/>
      <c r="R228" s="45"/>
      <c r="S228" s="45"/>
      <c r="T228" s="27" t="s">
        <v>528</v>
      </c>
      <c r="U228" s="27"/>
      <c r="V228" s="45"/>
    </row>
    <row r="229" spans="1:22" x14ac:dyDescent="0.25">
      <c r="A229" s="30"/>
      <c r="B229" s="15" t="s">
        <v>529</v>
      </c>
      <c r="C229" s="16" t="s">
        <v>267</v>
      </c>
      <c r="D229" s="16"/>
      <c r="E229" s="16"/>
      <c r="F229" s="16"/>
      <c r="G229" s="16" t="s">
        <v>267</v>
      </c>
      <c r="H229" s="16"/>
      <c r="I229" s="16"/>
      <c r="J229" s="16"/>
      <c r="K229" s="16" t="s">
        <v>267</v>
      </c>
      <c r="L229" s="16"/>
      <c r="M229" s="16"/>
      <c r="N229" s="16"/>
      <c r="O229" s="16" t="s">
        <v>267</v>
      </c>
      <c r="P229" s="16"/>
      <c r="Q229" s="16"/>
      <c r="R229" s="16"/>
      <c r="S229" s="16" t="s">
        <v>267</v>
      </c>
      <c r="T229" s="16"/>
      <c r="U229" s="16"/>
      <c r="V229" s="16"/>
    </row>
    <row r="230" spans="1:22" x14ac:dyDescent="0.25">
      <c r="A230" s="30"/>
      <c r="B230" s="19" t="s">
        <v>459</v>
      </c>
      <c r="C230" s="11" t="s">
        <v>267</v>
      </c>
      <c r="D230" s="11" t="s">
        <v>319</v>
      </c>
      <c r="E230" s="20">
        <v>304</v>
      </c>
      <c r="F230" s="12" t="s">
        <v>267</v>
      </c>
      <c r="G230" s="11" t="s">
        <v>267</v>
      </c>
      <c r="H230" s="11" t="s">
        <v>319</v>
      </c>
      <c r="I230" s="20">
        <v>304</v>
      </c>
      <c r="J230" s="12" t="s">
        <v>267</v>
      </c>
      <c r="K230" s="11" t="s">
        <v>267</v>
      </c>
      <c r="L230" s="11"/>
      <c r="M230" s="11"/>
      <c r="N230" s="11"/>
      <c r="O230" s="11" t="s">
        <v>267</v>
      </c>
      <c r="P230" s="11" t="s">
        <v>319</v>
      </c>
      <c r="Q230" s="20">
        <v>152</v>
      </c>
      <c r="R230" s="12" t="s">
        <v>267</v>
      </c>
      <c r="S230" s="11" t="s">
        <v>267</v>
      </c>
      <c r="T230" s="11"/>
      <c r="U230" s="11"/>
      <c r="V230" s="11"/>
    </row>
    <row r="231" spans="1:22" x14ac:dyDescent="0.25">
      <c r="A231" s="30"/>
      <c r="B231" s="15" t="s">
        <v>460</v>
      </c>
      <c r="C231" s="16" t="s">
        <v>267</v>
      </c>
      <c r="D231" s="16"/>
      <c r="E231" s="16"/>
      <c r="F231" s="16"/>
      <c r="G231" s="16" t="s">
        <v>267</v>
      </c>
      <c r="H231" s="16"/>
      <c r="I231" s="16"/>
      <c r="J231" s="16"/>
      <c r="K231" s="16" t="s">
        <v>267</v>
      </c>
      <c r="L231" s="16"/>
      <c r="M231" s="16"/>
      <c r="N231" s="16"/>
      <c r="O231" s="16" t="s">
        <v>267</v>
      </c>
      <c r="P231" s="16"/>
      <c r="Q231" s="16"/>
      <c r="R231" s="16"/>
      <c r="S231" s="16" t="s">
        <v>267</v>
      </c>
      <c r="T231" s="16"/>
      <c r="U231" s="16"/>
      <c r="V231" s="16"/>
    </row>
    <row r="232" spans="1:22" x14ac:dyDescent="0.25">
      <c r="A232" s="30"/>
      <c r="B232" s="43" t="s">
        <v>459</v>
      </c>
      <c r="C232" s="11" t="s">
        <v>267</v>
      </c>
      <c r="D232" s="11"/>
      <c r="E232" s="20">
        <v>145</v>
      </c>
      <c r="F232" s="12" t="s">
        <v>267</v>
      </c>
      <c r="G232" s="11" t="s">
        <v>267</v>
      </c>
      <c r="H232" s="11"/>
      <c r="I232" s="20">
        <v>145</v>
      </c>
      <c r="J232" s="12" t="s">
        <v>267</v>
      </c>
      <c r="K232" s="11" t="s">
        <v>267</v>
      </c>
      <c r="L232" s="11"/>
      <c r="M232" s="11"/>
      <c r="N232" s="11"/>
      <c r="O232" s="11" t="s">
        <v>267</v>
      </c>
      <c r="P232" s="11"/>
      <c r="Q232" s="20">
        <v>201</v>
      </c>
      <c r="R232" s="12" t="s">
        <v>267</v>
      </c>
      <c r="S232" s="11" t="s">
        <v>267</v>
      </c>
      <c r="T232" s="11"/>
      <c r="U232" s="11"/>
      <c r="V232" s="11"/>
    </row>
    <row r="233" spans="1:22" x14ac:dyDescent="0.25">
      <c r="A233" s="30"/>
      <c r="B233" s="42" t="s">
        <v>461</v>
      </c>
      <c r="C233" s="16" t="s">
        <v>267</v>
      </c>
      <c r="D233" s="16"/>
      <c r="E233" s="17">
        <v>928</v>
      </c>
      <c r="F233" s="18" t="s">
        <v>267</v>
      </c>
      <c r="G233" s="16" t="s">
        <v>267</v>
      </c>
      <c r="H233" s="16"/>
      <c r="I233" s="17">
        <v>928</v>
      </c>
      <c r="J233" s="18" t="s">
        <v>267</v>
      </c>
      <c r="K233" s="16" t="s">
        <v>267</v>
      </c>
      <c r="L233" s="16"/>
      <c r="M233" s="16"/>
      <c r="N233" s="16"/>
      <c r="O233" s="16" t="s">
        <v>267</v>
      </c>
      <c r="P233" s="16"/>
      <c r="Q233" s="25">
        <v>1152</v>
      </c>
      <c r="R233" s="18" t="s">
        <v>267</v>
      </c>
      <c r="S233" s="16" t="s">
        <v>267</v>
      </c>
      <c r="T233" s="16"/>
      <c r="U233" s="16"/>
      <c r="V233" s="16"/>
    </row>
    <row r="234" spans="1:22" ht="15.75" thickBot="1" x14ac:dyDescent="0.3">
      <c r="A234" s="30"/>
      <c r="B234" s="19" t="s">
        <v>462</v>
      </c>
      <c r="C234" s="11" t="s">
        <v>267</v>
      </c>
      <c r="D234" s="11"/>
      <c r="E234" s="20">
        <v>31</v>
      </c>
      <c r="F234" s="12" t="s">
        <v>267</v>
      </c>
      <c r="G234" s="11" t="s">
        <v>267</v>
      </c>
      <c r="H234" s="11"/>
      <c r="I234" s="20">
        <v>31</v>
      </c>
      <c r="J234" s="12" t="s">
        <v>267</v>
      </c>
      <c r="K234" s="11" t="s">
        <v>267</v>
      </c>
      <c r="L234" s="11"/>
      <c r="M234" s="11"/>
      <c r="N234" s="11"/>
      <c r="O234" s="11" t="s">
        <v>267</v>
      </c>
      <c r="P234" s="11"/>
      <c r="Q234" s="20">
        <v>68</v>
      </c>
      <c r="R234" s="12" t="s">
        <v>267</v>
      </c>
      <c r="S234" s="11" t="s">
        <v>267</v>
      </c>
      <c r="T234" s="11"/>
      <c r="U234" s="11"/>
      <c r="V234" s="11"/>
    </row>
    <row r="235" spans="1:22" x14ac:dyDescent="0.25">
      <c r="A235" s="30"/>
      <c r="B235" s="36"/>
      <c r="C235" s="36" t="s">
        <v>267</v>
      </c>
      <c r="D235" s="38"/>
      <c r="E235" s="38"/>
      <c r="F235" s="36"/>
      <c r="G235" s="36" t="s">
        <v>267</v>
      </c>
      <c r="H235" s="38"/>
      <c r="I235" s="38"/>
      <c r="J235" s="36"/>
      <c r="K235" s="36" t="s">
        <v>267</v>
      </c>
      <c r="L235" s="38"/>
      <c r="M235" s="38"/>
      <c r="N235" s="36"/>
      <c r="O235" s="36" t="s">
        <v>267</v>
      </c>
      <c r="P235" s="38"/>
      <c r="Q235" s="38"/>
      <c r="R235" s="36"/>
      <c r="S235" s="36" t="s">
        <v>267</v>
      </c>
      <c r="T235" s="38"/>
      <c r="U235" s="38"/>
      <c r="V235" s="36"/>
    </row>
    <row r="236" spans="1:22" ht="15.75" thickBot="1" x14ac:dyDescent="0.3">
      <c r="A236" s="30"/>
      <c r="B236" s="49" t="s">
        <v>127</v>
      </c>
      <c r="C236" s="16"/>
      <c r="D236" s="16"/>
      <c r="E236" s="25">
        <v>1408</v>
      </c>
      <c r="F236" s="18" t="s">
        <v>267</v>
      </c>
      <c r="G236" s="16"/>
      <c r="H236" s="16"/>
      <c r="I236" s="25">
        <v>1408</v>
      </c>
      <c r="J236" s="18" t="s">
        <v>267</v>
      </c>
      <c r="K236" s="16"/>
      <c r="L236" s="16"/>
      <c r="M236" s="16"/>
      <c r="N236" s="16"/>
      <c r="O236" s="16"/>
      <c r="P236" s="16"/>
      <c r="Q236" s="25">
        <v>1573</v>
      </c>
      <c r="R236" s="18" t="s">
        <v>267</v>
      </c>
      <c r="S236" s="16"/>
      <c r="T236" s="16"/>
      <c r="U236" s="16"/>
      <c r="V236" s="16"/>
    </row>
    <row r="237" spans="1:22" x14ac:dyDescent="0.25">
      <c r="A237" s="30"/>
      <c r="B237" s="36"/>
      <c r="C237" s="36" t="s">
        <v>267</v>
      </c>
      <c r="D237" s="38"/>
      <c r="E237" s="38"/>
      <c r="F237" s="36"/>
      <c r="G237" s="36" t="s">
        <v>267</v>
      </c>
      <c r="H237" s="38"/>
      <c r="I237" s="38"/>
      <c r="J237" s="36"/>
      <c r="K237" s="36" t="s">
        <v>267</v>
      </c>
      <c r="L237" s="38"/>
      <c r="M237" s="38"/>
      <c r="N237" s="36"/>
      <c r="O237" s="36" t="s">
        <v>267</v>
      </c>
      <c r="P237" s="38"/>
      <c r="Q237" s="38"/>
      <c r="R237" s="36"/>
      <c r="S237" s="36" t="s">
        <v>267</v>
      </c>
      <c r="T237" s="38"/>
      <c r="U237" s="38"/>
      <c r="V237" s="36"/>
    </row>
    <row r="238" spans="1:22" x14ac:dyDescent="0.25">
      <c r="A238" s="30"/>
      <c r="B238" s="19" t="s">
        <v>530</v>
      </c>
      <c r="C238" s="11"/>
      <c r="D238" s="11"/>
      <c r="E238" s="11"/>
      <c r="F238" s="11"/>
      <c r="G238" s="11"/>
      <c r="H238" s="11"/>
      <c r="I238" s="11"/>
      <c r="J238" s="11"/>
      <c r="K238" s="11"/>
      <c r="L238" s="11"/>
      <c r="M238" s="11"/>
      <c r="N238" s="11"/>
      <c r="O238" s="11"/>
      <c r="P238" s="11"/>
      <c r="Q238" s="11"/>
      <c r="R238" s="11"/>
      <c r="S238" s="11"/>
      <c r="T238" s="11"/>
      <c r="U238" s="11"/>
      <c r="V238" s="11"/>
    </row>
    <row r="239" spans="1:22" x14ac:dyDescent="0.25">
      <c r="A239" s="30"/>
      <c r="B239" s="15" t="s">
        <v>459</v>
      </c>
      <c r="C239" s="16"/>
      <c r="D239" s="16"/>
      <c r="E239" s="17">
        <v>351</v>
      </c>
      <c r="F239" s="18" t="s">
        <v>267</v>
      </c>
      <c r="G239" s="16"/>
      <c r="H239" s="16"/>
      <c r="I239" s="17">
        <v>351</v>
      </c>
      <c r="J239" s="18" t="s">
        <v>267</v>
      </c>
      <c r="K239" s="16"/>
      <c r="L239" s="16" t="s">
        <v>319</v>
      </c>
      <c r="M239" s="17">
        <v>351</v>
      </c>
      <c r="N239" s="18" t="s">
        <v>267</v>
      </c>
      <c r="O239" s="16"/>
      <c r="P239" s="16"/>
      <c r="Q239" s="17">
        <v>351</v>
      </c>
      <c r="R239" s="18" t="s">
        <v>267</v>
      </c>
      <c r="S239" s="16"/>
      <c r="T239" s="16" t="s">
        <v>319</v>
      </c>
      <c r="U239" s="17">
        <v>17</v>
      </c>
      <c r="V239" s="18" t="s">
        <v>267</v>
      </c>
    </row>
    <row r="240" spans="1:22" x14ac:dyDescent="0.25">
      <c r="A240" s="30"/>
      <c r="B240" s="19" t="s">
        <v>460</v>
      </c>
      <c r="C240" s="11"/>
      <c r="D240" s="11"/>
      <c r="E240" s="11"/>
      <c r="F240" s="11"/>
      <c r="G240" s="11"/>
      <c r="H240" s="11"/>
      <c r="I240" s="11"/>
      <c r="J240" s="11"/>
      <c r="K240" s="11"/>
      <c r="L240" s="11"/>
      <c r="M240" s="11"/>
      <c r="N240" s="11"/>
      <c r="O240" s="11"/>
      <c r="P240" s="11"/>
      <c r="Q240" s="11"/>
      <c r="R240" s="11"/>
      <c r="S240" s="11"/>
      <c r="T240" s="11"/>
      <c r="U240" s="11"/>
      <c r="V240" s="11"/>
    </row>
    <row r="241" spans="1:30" x14ac:dyDescent="0.25">
      <c r="A241" s="30"/>
      <c r="B241" s="42" t="s">
        <v>459</v>
      </c>
      <c r="C241" s="16"/>
      <c r="D241" s="16"/>
      <c r="E241" s="25">
        <v>2015</v>
      </c>
      <c r="F241" s="18" t="s">
        <v>267</v>
      </c>
      <c r="G241" s="16"/>
      <c r="H241" s="16"/>
      <c r="I241" s="25">
        <v>2015</v>
      </c>
      <c r="J241" s="18" t="s">
        <v>267</v>
      </c>
      <c r="K241" s="16"/>
      <c r="L241" s="16"/>
      <c r="M241" s="17">
        <v>550</v>
      </c>
      <c r="N241" s="18" t="s">
        <v>267</v>
      </c>
      <c r="O241" s="16"/>
      <c r="P241" s="16"/>
      <c r="Q241" s="25">
        <v>2104</v>
      </c>
      <c r="R241" s="18" t="s">
        <v>267</v>
      </c>
      <c r="S241" s="16"/>
      <c r="T241" s="16"/>
      <c r="U241" s="17">
        <v>114</v>
      </c>
      <c r="V241" s="18" t="s">
        <v>267</v>
      </c>
    </row>
    <row r="242" spans="1:30" x14ac:dyDescent="0.25">
      <c r="A242" s="30"/>
      <c r="B242" s="43" t="s">
        <v>461</v>
      </c>
      <c r="C242" s="11"/>
      <c r="D242" s="11"/>
      <c r="E242" s="26">
        <v>1497</v>
      </c>
      <c r="F242" s="12" t="s">
        <v>267</v>
      </c>
      <c r="G242" s="11"/>
      <c r="H242" s="11"/>
      <c r="I242" s="26">
        <v>1497</v>
      </c>
      <c r="J242" s="12" t="s">
        <v>267</v>
      </c>
      <c r="K242" s="11"/>
      <c r="L242" s="11"/>
      <c r="M242" s="20">
        <v>325</v>
      </c>
      <c r="N242" s="12" t="s">
        <v>267</v>
      </c>
      <c r="O242" s="11"/>
      <c r="P242" s="11"/>
      <c r="Q242" s="26">
        <v>1040</v>
      </c>
      <c r="R242" s="12" t="s">
        <v>267</v>
      </c>
      <c r="S242" s="11"/>
      <c r="T242" s="11"/>
      <c r="U242" s="20">
        <v>44</v>
      </c>
      <c r="V242" s="12" t="s">
        <v>267</v>
      </c>
    </row>
    <row r="243" spans="1:30" ht="15.75" thickBot="1" x14ac:dyDescent="0.3">
      <c r="A243" s="30"/>
      <c r="B243" s="15" t="s">
        <v>462</v>
      </c>
      <c r="C243" s="16"/>
      <c r="D243" s="16"/>
      <c r="E243" s="16"/>
      <c r="F243" s="16"/>
      <c r="G243" s="16"/>
      <c r="H243" s="16"/>
      <c r="I243" s="16"/>
      <c r="J243" s="16"/>
      <c r="K243" s="16"/>
      <c r="L243" s="16"/>
      <c r="M243" s="16"/>
      <c r="N243" s="16"/>
      <c r="O243" s="16"/>
      <c r="P243" s="16"/>
      <c r="Q243" s="16"/>
      <c r="R243" s="16"/>
      <c r="S243" s="16"/>
      <c r="T243" s="16"/>
      <c r="U243" s="16"/>
      <c r="V243" s="16"/>
    </row>
    <row r="244" spans="1:30" x14ac:dyDescent="0.25">
      <c r="A244" s="30"/>
      <c r="B244" s="36"/>
      <c r="C244" s="36" t="s">
        <v>267</v>
      </c>
      <c r="D244" s="38"/>
      <c r="E244" s="38"/>
      <c r="F244" s="36"/>
      <c r="G244" s="36" t="s">
        <v>267</v>
      </c>
      <c r="H244" s="38"/>
      <c r="I244" s="38"/>
      <c r="J244" s="36"/>
      <c r="K244" s="36" t="s">
        <v>267</v>
      </c>
      <c r="L244" s="38"/>
      <c r="M244" s="38"/>
      <c r="N244" s="36"/>
      <c r="O244" s="36" t="s">
        <v>267</v>
      </c>
      <c r="P244" s="38"/>
      <c r="Q244" s="38"/>
      <c r="R244" s="36"/>
      <c r="S244" s="36" t="s">
        <v>267</v>
      </c>
      <c r="T244" s="38"/>
      <c r="U244" s="38"/>
      <c r="V244" s="36"/>
    </row>
    <row r="245" spans="1:30" ht="15.75" thickBot="1" x14ac:dyDescent="0.3">
      <c r="A245" s="30"/>
      <c r="B245" s="47" t="s">
        <v>127</v>
      </c>
      <c r="C245" s="11"/>
      <c r="D245" s="11"/>
      <c r="E245" s="26">
        <v>3863</v>
      </c>
      <c r="F245" s="12" t="s">
        <v>267</v>
      </c>
      <c r="G245" s="11"/>
      <c r="H245" s="11"/>
      <c r="I245" s="26">
        <v>3863</v>
      </c>
      <c r="J245" s="12" t="s">
        <v>267</v>
      </c>
      <c r="K245" s="11"/>
      <c r="L245" s="11"/>
      <c r="M245" s="26">
        <v>1226</v>
      </c>
      <c r="N245" s="12" t="s">
        <v>267</v>
      </c>
      <c r="O245" s="11"/>
      <c r="P245" s="11"/>
      <c r="Q245" s="26">
        <v>3495</v>
      </c>
      <c r="R245" s="12" t="s">
        <v>267</v>
      </c>
      <c r="S245" s="11"/>
      <c r="T245" s="11"/>
      <c r="U245" s="20">
        <v>175</v>
      </c>
      <c r="V245" s="12" t="s">
        <v>267</v>
      </c>
    </row>
    <row r="246" spans="1:30" x14ac:dyDescent="0.25">
      <c r="A246" s="30"/>
      <c r="B246" s="36"/>
      <c r="C246" s="36" t="s">
        <v>267</v>
      </c>
      <c r="D246" s="38"/>
      <c r="E246" s="38"/>
      <c r="F246" s="36"/>
      <c r="G246" s="36" t="s">
        <v>267</v>
      </c>
      <c r="H246" s="38"/>
      <c r="I246" s="38"/>
      <c r="J246" s="36"/>
      <c r="K246" s="36" t="s">
        <v>267</v>
      </c>
      <c r="L246" s="38"/>
      <c r="M246" s="38"/>
      <c r="N246" s="36"/>
      <c r="O246" s="36" t="s">
        <v>267</v>
      </c>
      <c r="P246" s="38"/>
      <c r="Q246" s="38"/>
      <c r="R246" s="36"/>
      <c r="S246" s="36" t="s">
        <v>267</v>
      </c>
      <c r="T246" s="38"/>
      <c r="U246" s="38"/>
      <c r="V246" s="36"/>
    </row>
    <row r="247" spans="1:30" x14ac:dyDescent="0.25">
      <c r="A247" s="30"/>
      <c r="B247" s="15" t="s">
        <v>459</v>
      </c>
      <c r="C247" s="16"/>
      <c r="D247" s="16"/>
      <c r="E247" s="17">
        <v>655</v>
      </c>
      <c r="F247" s="18" t="s">
        <v>267</v>
      </c>
      <c r="G247" s="16"/>
      <c r="H247" s="16"/>
      <c r="I247" s="17">
        <v>655</v>
      </c>
      <c r="J247" s="18" t="s">
        <v>267</v>
      </c>
      <c r="K247" s="16"/>
      <c r="L247" s="16"/>
      <c r="M247" s="17">
        <v>351</v>
      </c>
      <c r="N247" s="18" t="s">
        <v>267</v>
      </c>
      <c r="O247" s="16"/>
      <c r="P247" s="16"/>
      <c r="Q247" s="17">
        <v>503</v>
      </c>
      <c r="R247" s="18" t="s">
        <v>267</v>
      </c>
      <c r="S247" s="16"/>
      <c r="T247" s="16"/>
      <c r="U247" s="17">
        <v>17</v>
      </c>
      <c r="V247" s="18" t="s">
        <v>267</v>
      </c>
    </row>
    <row r="248" spans="1:30" x14ac:dyDescent="0.25">
      <c r="A248" s="30"/>
      <c r="B248" s="19" t="s">
        <v>460</v>
      </c>
      <c r="C248" s="11"/>
      <c r="D248" s="11"/>
      <c r="E248" s="11"/>
      <c r="F248" s="11"/>
      <c r="G248" s="11"/>
      <c r="H248" s="11"/>
      <c r="I248" s="11"/>
      <c r="J248" s="11"/>
      <c r="K248" s="11"/>
      <c r="L248" s="11"/>
      <c r="M248" s="11"/>
      <c r="N248" s="11"/>
      <c r="O248" s="11"/>
      <c r="P248" s="11"/>
      <c r="Q248" s="11"/>
      <c r="R248" s="11"/>
      <c r="S248" s="11"/>
      <c r="T248" s="11"/>
      <c r="U248" s="11"/>
      <c r="V248" s="11"/>
    </row>
    <row r="249" spans="1:30" x14ac:dyDescent="0.25">
      <c r="A249" s="30"/>
      <c r="B249" s="42" t="s">
        <v>459</v>
      </c>
      <c r="C249" s="16"/>
      <c r="D249" s="16"/>
      <c r="E249" s="25">
        <v>2160</v>
      </c>
      <c r="F249" s="18" t="s">
        <v>267</v>
      </c>
      <c r="G249" s="16"/>
      <c r="H249" s="16"/>
      <c r="I249" s="25">
        <v>2160</v>
      </c>
      <c r="J249" s="18" t="s">
        <v>267</v>
      </c>
      <c r="K249" s="16"/>
      <c r="L249" s="16"/>
      <c r="M249" s="17">
        <v>550</v>
      </c>
      <c r="N249" s="18" t="s">
        <v>267</v>
      </c>
      <c r="O249" s="16"/>
      <c r="P249" s="16"/>
      <c r="Q249" s="25">
        <v>2305</v>
      </c>
      <c r="R249" s="18" t="s">
        <v>267</v>
      </c>
      <c r="S249" s="16"/>
      <c r="T249" s="16"/>
      <c r="U249" s="17">
        <v>114</v>
      </c>
      <c r="V249" s="18" t="s">
        <v>267</v>
      </c>
    </row>
    <row r="250" spans="1:30" x14ac:dyDescent="0.25">
      <c r="A250" s="30"/>
      <c r="B250" s="43" t="s">
        <v>461</v>
      </c>
      <c r="C250" s="11"/>
      <c r="D250" s="11"/>
      <c r="E250" s="26">
        <v>2425</v>
      </c>
      <c r="F250" s="12" t="s">
        <v>267</v>
      </c>
      <c r="G250" s="11"/>
      <c r="H250" s="11"/>
      <c r="I250" s="26">
        <v>2425</v>
      </c>
      <c r="J250" s="12" t="s">
        <v>267</v>
      </c>
      <c r="K250" s="11"/>
      <c r="L250" s="11"/>
      <c r="M250" s="20">
        <v>325</v>
      </c>
      <c r="N250" s="12" t="s">
        <v>267</v>
      </c>
      <c r="O250" s="11"/>
      <c r="P250" s="11"/>
      <c r="Q250" s="26">
        <v>2192</v>
      </c>
      <c r="R250" s="12" t="s">
        <v>267</v>
      </c>
      <c r="S250" s="11"/>
      <c r="T250" s="11"/>
      <c r="U250" s="20">
        <v>44</v>
      </c>
      <c r="V250" s="12" t="s">
        <v>267</v>
      </c>
    </row>
    <row r="251" spans="1:30" ht="15.75" thickBot="1" x14ac:dyDescent="0.3">
      <c r="A251" s="30"/>
      <c r="B251" s="15" t="s">
        <v>462</v>
      </c>
      <c r="C251" s="16"/>
      <c r="D251" s="16"/>
      <c r="E251" s="17">
        <v>31</v>
      </c>
      <c r="F251" s="18" t="s">
        <v>267</v>
      </c>
      <c r="G251" s="16"/>
      <c r="H251" s="16"/>
      <c r="I251" s="17">
        <v>31</v>
      </c>
      <c r="J251" s="18" t="s">
        <v>267</v>
      </c>
      <c r="K251" s="16"/>
      <c r="L251" s="16"/>
      <c r="M251" s="16"/>
      <c r="N251" s="16"/>
      <c r="O251" s="16"/>
      <c r="P251" s="16"/>
      <c r="Q251" s="17">
        <v>68</v>
      </c>
      <c r="R251" s="18" t="s">
        <v>267</v>
      </c>
      <c r="S251" s="16"/>
      <c r="T251" s="16"/>
      <c r="U251" s="16"/>
      <c r="V251" s="16"/>
    </row>
    <row r="252" spans="1:30" x14ac:dyDescent="0.25">
      <c r="A252" s="30"/>
      <c r="B252" s="36"/>
      <c r="C252" s="36" t="s">
        <v>267</v>
      </c>
      <c r="D252" s="38"/>
      <c r="E252" s="38"/>
      <c r="F252" s="36"/>
      <c r="G252" s="36" t="s">
        <v>267</v>
      </c>
      <c r="H252" s="38"/>
      <c r="I252" s="38"/>
      <c r="J252" s="36"/>
      <c r="K252" s="36" t="s">
        <v>267</v>
      </c>
      <c r="L252" s="38"/>
      <c r="M252" s="38"/>
      <c r="N252" s="36"/>
      <c r="O252" s="36" t="s">
        <v>267</v>
      </c>
      <c r="P252" s="38"/>
      <c r="Q252" s="38"/>
      <c r="R252" s="36"/>
      <c r="S252" s="36" t="s">
        <v>267</v>
      </c>
      <c r="T252" s="38"/>
      <c r="U252" s="38"/>
      <c r="V252" s="36"/>
    </row>
    <row r="253" spans="1:30" ht="15.75" thickBot="1" x14ac:dyDescent="0.3">
      <c r="A253" s="30"/>
      <c r="B253" s="47" t="s">
        <v>127</v>
      </c>
      <c r="C253" s="11"/>
      <c r="D253" s="11" t="s">
        <v>319</v>
      </c>
      <c r="E253" s="26">
        <v>5271</v>
      </c>
      <c r="F253" s="12" t="s">
        <v>267</v>
      </c>
      <c r="G253" s="11"/>
      <c r="H253" s="11" t="s">
        <v>319</v>
      </c>
      <c r="I253" s="26">
        <v>5271</v>
      </c>
      <c r="J253" s="12" t="s">
        <v>267</v>
      </c>
      <c r="K253" s="11"/>
      <c r="L253" s="11" t="s">
        <v>319</v>
      </c>
      <c r="M253" s="26">
        <v>1226</v>
      </c>
      <c r="N253" s="12" t="s">
        <v>267</v>
      </c>
      <c r="O253" s="11"/>
      <c r="P253" s="11" t="s">
        <v>319</v>
      </c>
      <c r="Q253" s="26">
        <v>5068</v>
      </c>
      <c r="R253" s="12" t="s">
        <v>267</v>
      </c>
      <c r="S253" s="11"/>
      <c r="T253" s="11" t="s">
        <v>319</v>
      </c>
      <c r="U253" s="20">
        <v>175</v>
      </c>
      <c r="V253" s="12" t="s">
        <v>267</v>
      </c>
    </row>
    <row r="254" spans="1:30" ht="15.75" thickTop="1" x14ac:dyDescent="0.25">
      <c r="A254" s="30"/>
      <c r="B254" s="36"/>
      <c r="C254" s="36" t="s">
        <v>267</v>
      </c>
      <c r="D254" s="44"/>
      <c r="E254" s="44"/>
      <c r="F254" s="36"/>
      <c r="G254" s="36" t="s">
        <v>267</v>
      </c>
      <c r="H254" s="44"/>
      <c r="I254" s="44"/>
      <c r="J254" s="36"/>
      <c r="K254" s="36" t="s">
        <v>267</v>
      </c>
      <c r="L254" s="44"/>
      <c r="M254" s="44"/>
      <c r="N254" s="36"/>
      <c r="O254" s="36" t="s">
        <v>267</v>
      </c>
      <c r="P254" s="44"/>
      <c r="Q254" s="44"/>
      <c r="R254" s="36"/>
      <c r="S254" s="36" t="s">
        <v>267</v>
      </c>
      <c r="T254" s="44"/>
      <c r="U254" s="44"/>
    </row>
    <row r="255" spans="1:30" x14ac:dyDescent="0.25">
      <c r="A255" s="30" t="s">
        <v>1042</v>
      </c>
      <c r="B255" s="32" t="s">
        <v>534</v>
      </c>
      <c r="C255" s="32"/>
      <c r="D255" s="32"/>
      <c r="E255" s="32"/>
      <c r="F255" s="32"/>
      <c r="G255" s="32"/>
      <c r="H255" s="32"/>
      <c r="I255" s="32"/>
      <c r="J255" s="32"/>
      <c r="K255" s="32"/>
      <c r="L255" s="32"/>
      <c r="M255" s="32"/>
      <c r="N255" s="32"/>
      <c r="O255" s="32"/>
      <c r="P255" s="32"/>
      <c r="Q255" s="32"/>
      <c r="R255" s="32"/>
      <c r="S255" s="32"/>
      <c r="T255" s="32"/>
      <c r="U255" s="32"/>
      <c r="V255" s="32"/>
      <c r="W255" s="32"/>
      <c r="X255" s="32"/>
      <c r="Y255" s="32"/>
      <c r="Z255" s="32"/>
      <c r="AA255" s="32"/>
      <c r="AB255" s="32"/>
      <c r="AC255" s="32"/>
      <c r="AD255" s="32"/>
    </row>
    <row r="256" spans="1:30" ht="15.75" x14ac:dyDescent="0.25">
      <c r="A256" s="30"/>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c r="AA256" s="35"/>
      <c r="AB256" s="35"/>
      <c r="AC256" s="35"/>
      <c r="AD256" s="35"/>
    </row>
    <row r="257" spans="1:30" x14ac:dyDescent="0.25">
      <c r="A257" s="30"/>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30" ht="15.75" thickBot="1" x14ac:dyDescent="0.3">
      <c r="A258" s="30"/>
      <c r="B258" s="21"/>
      <c r="C258" s="21" t="s">
        <v>267</v>
      </c>
      <c r="D258" s="27">
        <v>2014</v>
      </c>
      <c r="E258" s="27"/>
      <c r="F258" s="27"/>
      <c r="G258" s="27"/>
      <c r="H258" s="27"/>
      <c r="I258" s="27"/>
      <c r="J258" s="21"/>
      <c r="K258" s="21"/>
      <c r="L258" s="27">
        <v>2013</v>
      </c>
      <c r="M258" s="27"/>
      <c r="N258" s="27"/>
      <c r="O258" s="27"/>
      <c r="P258" s="27"/>
      <c r="Q258" s="27"/>
      <c r="R258" s="21"/>
      <c r="S258" s="21" t="s">
        <v>267</v>
      </c>
      <c r="T258" s="27">
        <v>2012</v>
      </c>
      <c r="U258" s="27"/>
      <c r="V258" s="27"/>
      <c r="W258" s="27"/>
      <c r="X258" s="27"/>
      <c r="Y258" s="27"/>
      <c r="Z258" s="21"/>
    </row>
    <row r="259" spans="1:30" ht="15.75" thickBot="1" x14ac:dyDescent="0.3">
      <c r="A259" s="30"/>
      <c r="B259" s="24" t="s">
        <v>317</v>
      </c>
      <c r="C259" s="21" t="s">
        <v>267</v>
      </c>
      <c r="D259" s="28" t="s">
        <v>535</v>
      </c>
      <c r="E259" s="28"/>
      <c r="F259" s="21"/>
      <c r="G259" s="21"/>
      <c r="H259" s="28" t="s">
        <v>536</v>
      </c>
      <c r="I259" s="28"/>
      <c r="J259" s="21"/>
      <c r="K259" s="21"/>
      <c r="L259" s="28" t="s">
        <v>535</v>
      </c>
      <c r="M259" s="28"/>
      <c r="N259" s="21"/>
      <c r="O259" s="21"/>
      <c r="P259" s="28" t="s">
        <v>536</v>
      </c>
      <c r="Q259" s="28"/>
      <c r="R259" s="21"/>
      <c r="S259" s="21" t="s">
        <v>267</v>
      </c>
      <c r="T259" s="28" t="s">
        <v>535</v>
      </c>
      <c r="U259" s="28"/>
      <c r="V259" s="21"/>
      <c r="W259" s="21" t="s">
        <v>267</v>
      </c>
      <c r="X259" s="28" t="s">
        <v>536</v>
      </c>
      <c r="Y259" s="28"/>
      <c r="Z259" s="21"/>
    </row>
    <row r="260" spans="1:30" x14ac:dyDescent="0.25">
      <c r="A260" s="30"/>
      <c r="B260" s="15" t="s">
        <v>537</v>
      </c>
      <c r="C260" s="16" t="s">
        <v>267</v>
      </c>
      <c r="D260" s="16" t="s">
        <v>319</v>
      </c>
      <c r="E260" s="17">
        <v>895</v>
      </c>
      <c r="F260" s="18" t="s">
        <v>267</v>
      </c>
      <c r="G260" s="16"/>
      <c r="H260" s="16" t="s">
        <v>319</v>
      </c>
      <c r="I260" s="25">
        <v>6892</v>
      </c>
      <c r="J260" s="18" t="s">
        <v>267</v>
      </c>
      <c r="K260" s="16"/>
      <c r="L260" s="16"/>
      <c r="M260" s="16"/>
      <c r="N260" s="16"/>
      <c r="O260" s="16"/>
      <c r="P260" s="16"/>
      <c r="Q260" s="16"/>
      <c r="R260" s="16"/>
      <c r="S260" s="16" t="s">
        <v>267</v>
      </c>
      <c r="T260" s="18" t="s">
        <v>319</v>
      </c>
      <c r="U260" s="53" t="s">
        <v>469</v>
      </c>
      <c r="V260" s="18" t="s">
        <v>267</v>
      </c>
      <c r="W260" s="16" t="s">
        <v>267</v>
      </c>
      <c r="X260" s="16" t="s">
        <v>319</v>
      </c>
      <c r="Y260" s="17">
        <v>211</v>
      </c>
      <c r="Z260" s="18" t="s">
        <v>267</v>
      </c>
    </row>
    <row r="261" spans="1:30" x14ac:dyDescent="0.25">
      <c r="A261" s="30"/>
      <c r="B261" s="19" t="s">
        <v>538</v>
      </c>
      <c r="C261" s="11" t="s">
        <v>267</v>
      </c>
      <c r="D261" s="11"/>
      <c r="E261" s="11"/>
      <c r="F261" s="11"/>
      <c r="G261" s="11"/>
      <c r="H261" s="11"/>
      <c r="I261" s="11"/>
      <c r="J261" s="11"/>
      <c r="K261" s="11"/>
      <c r="L261" s="11" t="s">
        <v>319</v>
      </c>
      <c r="M261" s="20">
        <v>934</v>
      </c>
      <c r="N261" s="12" t="s">
        <v>267</v>
      </c>
      <c r="O261" s="11"/>
      <c r="P261" s="11" t="s">
        <v>319</v>
      </c>
      <c r="Q261" s="26">
        <v>6892</v>
      </c>
      <c r="R261" s="12" t="s">
        <v>267</v>
      </c>
      <c r="S261" s="11" t="s">
        <v>267</v>
      </c>
      <c r="T261" s="11"/>
      <c r="U261" s="11"/>
      <c r="V261" s="11"/>
      <c r="W261" s="11" t="s">
        <v>267</v>
      </c>
      <c r="X261" s="11"/>
      <c r="Y261" s="11"/>
      <c r="Z261" s="11"/>
    </row>
    <row r="262" spans="1:30" x14ac:dyDescent="0.25">
      <c r="A262" s="30"/>
      <c r="B262" s="15" t="s">
        <v>539</v>
      </c>
      <c r="C262" s="16" t="s">
        <v>267</v>
      </c>
      <c r="D262" s="16"/>
      <c r="E262" s="17" t="s">
        <v>540</v>
      </c>
      <c r="F262" s="18" t="s">
        <v>364</v>
      </c>
      <c r="G262" s="16"/>
      <c r="H262" s="16"/>
      <c r="I262" s="16"/>
      <c r="J262" s="16"/>
      <c r="K262" s="16"/>
      <c r="L262" s="16"/>
      <c r="M262" s="17" t="s">
        <v>541</v>
      </c>
      <c r="N262" s="18" t="s">
        <v>364</v>
      </c>
      <c r="O262" s="16"/>
      <c r="P262" s="16"/>
      <c r="Q262" s="16"/>
      <c r="R262" s="16"/>
      <c r="S262" s="16" t="s">
        <v>267</v>
      </c>
      <c r="T262" s="16"/>
      <c r="U262" s="16"/>
      <c r="V262" s="16"/>
      <c r="W262" s="16" t="s">
        <v>267</v>
      </c>
      <c r="X262" s="16"/>
      <c r="Y262" s="16"/>
      <c r="Z262" s="16"/>
    </row>
    <row r="263" spans="1:30" x14ac:dyDescent="0.25">
      <c r="A263" s="30"/>
      <c r="B263" s="19" t="s">
        <v>470</v>
      </c>
      <c r="C263" s="11" t="s">
        <v>267</v>
      </c>
      <c r="D263" s="11"/>
      <c r="E263" s="20" t="s">
        <v>542</v>
      </c>
      <c r="F263" s="12" t="s">
        <v>364</v>
      </c>
      <c r="G263" s="11"/>
      <c r="H263" s="11"/>
      <c r="I263" s="20" t="s">
        <v>543</v>
      </c>
      <c r="J263" s="12" t="s">
        <v>364</v>
      </c>
      <c r="K263" s="11"/>
      <c r="L263" s="11"/>
      <c r="M263" s="11"/>
      <c r="N263" s="11"/>
      <c r="O263" s="11"/>
      <c r="P263" s="11"/>
      <c r="Q263" s="11"/>
      <c r="R263" s="11"/>
      <c r="S263" s="11" t="s">
        <v>267</v>
      </c>
      <c r="T263" s="11"/>
      <c r="U263" s="11"/>
      <c r="V263" s="11"/>
      <c r="W263" s="11" t="s">
        <v>267</v>
      </c>
      <c r="X263" s="11"/>
      <c r="Y263" s="11"/>
      <c r="Z263" s="11"/>
    </row>
    <row r="264" spans="1:30" ht="15.75" thickBot="1" x14ac:dyDescent="0.3">
      <c r="A264" s="30"/>
      <c r="B264" s="15" t="s">
        <v>544</v>
      </c>
      <c r="C264" s="16" t="s">
        <v>267</v>
      </c>
      <c r="D264" s="16"/>
      <c r="E264" s="17" t="s">
        <v>545</v>
      </c>
      <c r="F264" s="18" t="s">
        <v>364</v>
      </c>
      <c r="G264" s="16"/>
      <c r="H264" s="16"/>
      <c r="I264" s="17" t="s">
        <v>546</v>
      </c>
      <c r="J264" s="18" t="s">
        <v>364</v>
      </c>
      <c r="K264" s="16"/>
      <c r="L264" s="16"/>
      <c r="M264" s="16"/>
      <c r="N264" s="16"/>
      <c r="O264" s="16"/>
      <c r="P264" s="16"/>
      <c r="Q264" s="16"/>
      <c r="R264" s="16"/>
      <c r="S264" s="16" t="s">
        <v>267</v>
      </c>
      <c r="T264" s="16"/>
      <c r="U264" s="16"/>
      <c r="V264" s="16"/>
      <c r="W264" s="16" t="s">
        <v>267</v>
      </c>
      <c r="X264" s="16"/>
      <c r="Y264" s="17" t="s">
        <v>547</v>
      </c>
      <c r="Z264" s="18" t="s">
        <v>364</v>
      </c>
    </row>
    <row r="265" spans="1:30" x14ac:dyDescent="0.25">
      <c r="A265" s="30"/>
      <c r="B265" s="36"/>
      <c r="C265" s="36" t="s">
        <v>267</v>
      </c>
      <c r="D265" s="38"/>
      <c r="E265" s="38"/>
      <c r="F265" s="36"/>
      <c r="G265" s="36"/>
      <c r="H265" s="38"/>
      <c r="I265" s="38"/>
      <c r="J265" s="36"/>
      <c r="K265" s="36"/>
      <c r="L265" s="38"/>
      <c r="M265" s="38"/>
      <c r="N265" s="36"/>
      <c r="O265" s="36"/>
      <c r="P265" s="38"/>
      <c r="Q265" s="38"/>
      <c r="R265" s="36"/>
      <c r="S265" s="36" t="s">
        <v>267</v>
      </c>
      <c r="T265" s="38"/>
      <c r="U265" s="38"/>
      <c r="V265" s="36"/>
      <c r="W265" s="36" t="s">
        <v>267</v>
      </c>
      <c r="X265" s="38"/>
      <c r="Y265" s="38"/>
      <c r="Z265" s="36"/>
    </row>
    <row r="266" spans="1:30" ht="15.75" thickBot="1" x14ac:dyDescent="0.3">
      <c r="A266" s="30"/>
      <c r="B266" s="19" t="s">
        <v>548</v>
      </c>
      <c r="C266" s="11"/>
      <c r="D266" s="11" t="s">
        <v>319</v>
      </c>
      <c r="E266" s="20">
        <v>60</v>
      </c>
      <c r="F266" s="12" t="s">
        <v>267</v>
      </c>
      <c r="G266" s="11"/>
      <c r="H266" s="11" t="s">
        <v>319</v>
      </c>
      <c r="I266" s="26">
        <v>2588</v>
      </c>
      <c r="J266" s="12" t="s">
        <v>267</v>
      </c>
      <c r="K266" s="11"/>
      <c r="L266" s="11" t="s">
        <v>319</v>
      </c>
      <c r="M266" s="20">
        <v>895</v>
      </c>
      <c r="N266" s="12" t="s">
        <v>267</v>
      </c>
      <c r="O266" s="11"/>
      <c r="P266" s="11" t="s">
        <v>319</v>
      </c>
      <c r="Q266" s="26">
        <v>6892</v>
      </c>
      <c r="R266" s="12" t="s">
        <v>267</v>
      </c>
      <c r="S266" s="11"/>
      <c r="T266" s="12" t="s">
        <v>319</v>
      </c>
      <c r="U266" s="52"/>
      <c r="V266" s="12" t="s">
        <v>267</v>
      </c>
      <c r="W266" s="11"/>
      <c r="X266" s="12" t="s">
        <v>319</v>
      </c>
      <c r="Y266" s="52"/>
      <c r="Z266" s="12" t="s">
        <v>267</v>
      </c>
    </row>
    <row r="267" spans="1:30" ht="15.75" thickTop="1" x14ac:dyDescent="0.25">
      <c r="A267" s="30"/>
      <c r="B267" s="36"/>
      <c r="C267" s="36" t="s">
        <v>267</v>
      </c>
      <c r="D267" s="44"/>
      <c r="E267" s="44"/>
      <c r="F267" s="36"/>
      <c r="G267" s="36"/>
      <c r="H267" s="44"/>
      <c r="I267" s="44"/>
      <c r="J267" s="36"/>
      <c r="K267" s="36"/>
      <c r="L267" s="44"/>
      <c r="M267" s="44"/>
      <c r="N267" s="36"/>
      <c r="O267" s="36"/>
      <c r="P267" s="44"/>
      <c r="Q267" s="44"/>
      <c r="R267" s="36"/>
      <c r="S267" s="36" t="s">
        <v>267</v>
      </c>
      <c r="T267" s="44"/>
      <c r="U267" s="44"/>
      <c r="V267" s="36"/>
      <c r="W267" s="36" t="s">
        <v>267</v>
      </c>
      <c r="X267" s="44"/>
      <c r="Y267" s="44"/>
    </row>
    <row r="268" spans="1:30" x14ac:dyDescent="0.25">
      <c r="A268" s="30" t="s">
        <v>1043</v>
      </c>
      <c r="B268" s="32" t="s">
        <v>1044</v>
      </c>
      <c r="C268" s="32"/>
      <c r="D268" s="32"/>
      <c r="E268" s="32"/>
      <c r="F268" s="32"/>
      <c r="G268" s="32"/>
      <c r="H268" s="32"/>
      <c r="I268" s="32"/>
      <c r="J268" s="32"/>
      <c r="K268" s="32"/>
      <c r="L268" s="32"/>
      <c r="M268" s="32"/>
      <c r="N268" s="32"/>
      <c r="O268" s="32"/>
      <c r="P268" s="32"/>
      <c r="Q268" s="32"/>
      <c r="R268" s="32"/>
      <c r="S268" s="32"/>
      <c r="T268" s="32"/>
      <c r="U268" s="32"/>
      <c r="V268" s="32"/>
      <c r="W268" s="32"/>
      <c r="X268" s="32"/>
      <c r="Y268" s="32"/>
      <c r="Z268" s="32"/>
      <c r="AA268" s="32"/>
      <c r="AB268" s="32"/>
      <c r="AC268" s="32"/>
      <c r="AD268" s="32"/>
    </row>
    <row r="269" spans="1:30" ht="15.75" x14ac:dyDescent="0.25">
      <c r="A269" s="30"/>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c r="AA269" s="35"/>
      <c r="AB269" s="35"/>
      <c r="AC269" s="35"/>
      <c r="AD269" s="35"/>
    </row>
    <row r="270" spans="1:30" x14ac:dyDescent="0.25">
      <c r="A270" s="30"/>
      <c r="B270" s="11"/>
      <c r="C270" s="11"/>
      <c r="D270" s="11"/>
      <c r="E270" s="11"/>
      <c r="F270" s="11"/>
      <c r="G270" s="11"/>
      <c r="H270" s="11"/>
      <c r="I270" s="11"/>
      <c r="J270" s="11"/>
      <c r="K270" s="11"/>
      <c r="L270" s="11"/>
      <c r="M270" s="11"/>
      <c r="N270" s="11"/>
      <c r="O270" s="11"/>
      <c r="P270" s="11"/>
      <c r="Q270" s="11"/>
      <c r="R270" s="11"/>
    </row>
    <row r="271" spans="1:30" x14ac:dyDescent="0.25">
      <c r="A271" s="30"/>
      <c r="B271" s="57" t="s">
        <v>419</v>
      </c>
      <c r="C271" s="45" t="s">
        <v>267</v>
      </c>
      <c r="D271" s="58" t="s">
        <v>551</v>
      </c>
      <c r="E271" s="58"/>
      <c r="F271" s="45"/>
      <c r="G271" s="45" t="s">
        <v>267</v>
      </c>
      <c r="H271" s="58" t="s">
        <v>553</v>
      </c>
      <c r="I271" s="58"/>
      <c r="J271" s="45"/>
      <c r="K271" s="45" t="s">
        <v>267</v>
      </c>
      <c r="L271" s="58" t="s">
        <v>555</v>
      </c>
      <c r="M271" s="58"/>
      <c r="N271" s="45"/>
      <c r="O271" s="45" t="s">
        <v>267</v>
      </c>
      <c r="P271" s="58" t="s">
        <v>519</v>
      </c>
      <c r="Q271" s="58"/>
      <c r="R271" s="45"/>
    </row>
    <row r="272" spans="1:30" x14ac:dyDescent="0.25">
      <c r="A272" s="30"/>
      <c r="B272" s="57"/>
      <c r="C272" s="45"/>
      <c r="D272" s="58" t="s">
        <v>552</v>
      </c>
      <c r="E272" s="58"/>
      <c r="F272" s="45"/>
      <c r="G272" s="45"/>
      <c r="H272" s="58" t="s">
        <v>554</v>
      </c>
      <c r="I272" s="58"/>
      <c r="J272" s="45"/>
      <c r="K272" s="45"/>
      <c r="L272" s="58" t="s">
        <v>556</v>
      </c>
      <c r="M272" s="58"/>
      <c r="N272" s="45"/>
      <c r="O272" s="45"/>
      <c r="P272" s="58" t="s">
        <v>520</v>
      </c>
      <c r="Q272" s="58"/>
      <c r="R272" s="45"/>
    </row>
    <row r="273" spans="1:18" ht="15.75" thickBot="1" x14ac:dyDescent="0.3">
      <c r="A273" s="30"/>
      <c r="B273" s="57"/>
      <c r="C273" s="45"/>
      <c r="D273" s="59"/>
      <c r="E273" s="59"/>
      <c r="F273" s="45"/>
      <c r="G273" s="45"/>
      <c r="H273" s="59" t="s">
        <v>520</v>
      </c>
      <c r="I273" s="59"/>
      <c r="J273" s="45"/>
      <c r="K273" s="45"/>
      <c r="L273" s="59" t="s">
        <v>557</v>
      </c>
      <c r="M273" s="59"/>
      <c r="N273" s="45"/>
      <c r="O273" s="45"/>
      <c r="P273" s="59"/>
      <c r="Q273" s="59"/>
      <c r="R273" s="45"/>
    </row>
    <row r="274" spans="1:18" x14ac:dyDescent="0.25">
      <c r="A274" s="30"/>
      <c r="B274" s="15" t="s">
        <v>558</v>
      </c>
      <c r="C274" s="16" t="s">
        <v>267</v>
      </c>
      <c r="D274" s="16"/>
      <c r="E274" s="17">
        <v>1</v>
      </c>
      <c r="F274" s="18" t="s">
        <v>267</v>
      </c>
      <c r="G274" s="16" t="s">
        <v>267</v>
      </c>
      <c r="H274" s="16" t="s">
        <v>319</v>
      </c>
      <c r="I274" s="25">
        <v>4408</v>
      </c>
      <c r="J274" s="18" t="s">
        <v>267</v>
      </c>
      <c r="K274" s="16" t="s">
        <v>267</v>
      </c>
      <c r="L274" s="16" t="s">
        <v>319</v>
      </c>
      <c r="M274" s="25">
        <v>2500</v>
      </c>
      <c r="N274" s="18" t="s">
        <v>267</v>
      </c>
      <c r="O274" s="16" t="s">
        <v>267</v>
      </c>
      <c r="P274" s="16" t="s">
        <v>319</v>
      </c>
      <c r="Q274" s="25">
        <v>2457</v>
      </c>
      <c r="R274" s="18" t="s">
        <v>267</v>
      </c>
    </row>
    <row r="275" spans="1:18" ht="15.75" thickBot="1" x14ac:dyDescent="0.3">
      <c r="A275" s="30"/>
      <c r="B275" s="19" t="s">
        <v>559</v>
      </c>
      <c r="C275" s="11" t="s">
        <v>267</v>
      </c>
      <c r="D275" s="11"/>
      <c r="E275" s="20">
        <v>2</v>
      </c>
      <c r="F275" s="12" t="s">
        <v>267</v>
      </c>
      <c r="G275" s="11" t="s">
        <v>267</v>
      </c>
      <c r="H275" s="11"/>
      <c r="I275" s="20">
        <v>479</v>
      </c>
      <c r="J275" s="12" t="s">
        <v>267</v>
      </c>
      <c r="K275" s="11" t="s">
        <v>267</v>
      </c>
      <c r="L275" s="11"/>
      <c r="M275" s="20">
        <v>479</v>
      </c>
      <c r="N275" s="12" t="s">
        <v>267</v>
      </c>
      <c r="O275" s="11" t="s">
        <v>267</v>
      </c>
      <c r="P275" s="11"/>
      <c r="Q275" s="20">
        <v>476</v>
      </c>
      <c r="R275" s="12" t="s">
        <v>267</v>
      </c>
    </row>
    <row r="276" spans="1:18" x14ac:dyDescent="0.25">
      <c r="A276" s="30"/>
      <c r="B276" s="36"/>
      <c r="C276" s="36" t="s">
        <v>267</v>
      </c>
      <c r="D276" s="38"/>
      <c r="E276" s="38"/>
      <c r="F276" s="36"/>
      <c r="G276" s="36" t="s">
        <v>267</v>
      </c>
      <c r="H276" s="38"/>
      <c r="I276" s="38"/>
      <c r="J276" s="36"/>
      <c r="K276" s="36" t="s">
        <v>267</v>
      </c>
      <c r="L276" s="38"/>
      <c r="M276" s="38"/>
      <c r="N276" s="36"/>
      <c r="O276" s="36" t="s">
        <v>267</v>
      </c>
      <c r="P276" s="38"/>
      <c r="Q276" s="38"/>
      <c r="R276" s="36"/>
    </row>
    <row r="277" spans="1:18" ht="15.75" thickBot="1" x14ac:dyDescent="0.3">
      <c r="A277" s="30"/>
      <c r="B277" s="15" t="s">
        <v>127</v>
      </c>
      <c r="C277" s="16"/>
      <c r="D277" s="16"/>
      <c r="E277" s="17">
        <v>3</v>
      </c>
      <c r="F277" s="18" t="s">
        <v>267</v>
      </c>
      <c r="G277" s="16"/>
      <c r="H277" s="16" t="s">
        <v>319</v>
      </c>
      <c r="I277" s="25">
        <v>4887</v>
      </c>
      <c r="J277" s="18" t="s">
        <v>267</v>
      </c>
      <c r="K277" s="16"/>
      <c r="L277" s="16" t="s">
        <v>319</v>
      </c>
      <c r="M277" s="25">
        <v>2979</v>
      </c>
      <c r="N277" s="18" t="s">
        <v>267</v>
      </c>
      <c r="O277" s="16"/>
      <c r="P277" s="16" t="s">
        <v>319</v>
      </c>
      <c r="Q277" s="25">
        <v>2933</v>
      </c>
      <c r="R277" s="18" t="s">
        <v>267</v>
      </c>
    </row>
    <row r="278" spans="1:18" ht="15.75" thickTop="1" x14ac:dyDescent="0.25">
      <c r="A278" s="30"/>
      <c r="B278" s="36"/>
      <c r="C278" s="36" t="s">
        <v>267</v>
      </c>
      <c r="D278" s="44"/>
      <c r="E278" s="44"/>
      <c r="F278" s="36"/>
      <c r="G278" s="36" t="s">
        <v>267</v>
      </c>
      <c r="H278" s="44"/>
      <c r="I278" s="44"/>
      <c r="J278" s="36"/>
      <c r="K278" s="36" t="s">
        <v>267</v>
      </c>
      <c r="L278" s="44"/>
      <c r="M278" s="44"/>
      <c r="N278" s="36"/>
      <c r="O278" s="36" t="s">
        <v>267</v>
      </c>
      <c r="P278" s="44"/>
      <c r="Q278" s="44"/>
    </row>
  </sheetData>
  <mergeCells count="289">
    <mergeCell ref="A268:A278"/>
    <mergeCell ref="B268:AD268"/>
    <mergeCell ref="B269:AD269"/>
    <mergeCell ref="A158:A254"/>
    <mergeCell ref="B158:AD158"/>
    <mergeCell ref="B159:AD159"/>
    <mergeCell ref="B191:AD191"/>
    <mergeCell ref="B223:AD223"/>
    <mergeCell ref="A255:A267"/>
    <mergeCell ref="B255:AD255"/>
    <mergeCell ref="B256:AD256"/>
    <mergeCell ref="A119:A130"/>
    <mergeCell ref="B119:AD119"/>
    <mergeCell ref="B120:AD120"/>
    <mergeCell ref="A131:A157"/>
    <mergeCell ref="B131:AD131"/>
    <mergeCell ref="B132:AD132"/>
    <mergeCell ref="B145:AD145"/>
    <mergeCell ref="B44:AD44"/>
    <mergeCell ref="B71:AD71"/>
    <mergeCell ref="A94:A118"/>
    <mergeCell ref="B94:AD94"/>
    <mergeCell ref="B95:AD95"/>
    <mergeCell ref="B107:AD107"/>
    <mergeCell ref="R271:R273"/>
    <mergeCell ref="A1:A2"/>
    <mergeCell ref="B1:AD1"/>
    <mergeCell ref="B2:AD2"/>
    <mergeCell ref="B3:AD3"/>
    <mergeCell ref="A4:A15"/>
    <mergeCell ref="B4:AD4"/>
    <mergeCell ref="B5:AD5"/>
    <mergeCell ref="A16:A93"/>
    <mergeCell ref="B16:AD16"/>
    <mergeCell ref="L271:M271"/>
    <mergeCell ref="L272:M272"/>
    <mergeCell ref="L273:M273"/>
    <mergeCell ref="N271:N273"/>
    <mergeCell ref="O271:O273"/>
    <mergeCell ref="P271:Q271"/>
    <mergeCell ref="P272:Q272"/>
    <mergeCell ref="P273:Q273"/>
    <mergeCell ref="G271:G273"/>
    <mergeCell ref="H271:I271"/>
    <mergeCell ref="H272:I272"/>
    <mergeCell ref="H273:I273"/>
    <mergeCell ref="J271:J273"/>
    <mergeCell ref="K271:K273"/>
    <mergeCell ref="B271:B273"/>
    <mergeCell ref="C271:C273"/>
    <mergeCell ref="D271:E271"/>
    <mergeCell ref="D272:E272"/>
    <mergeCell ref="D273:E273"/>
    <mergeCell ref="F271:F273"/>
    <mergeCell ref="D258:I258"/>
    <mergeCell ref="L258:Q258"/>
    <mergeCell ref="T258:Y258"/>
    <mergeCell ref="D259:E259"/>
    <mergeCell ref="H259:I259"/>
    <mergeCell ref="L259:M259"/>
    <mergeCell ref="P259:Q259"/>
    <mergeCell ref="T259:U259"/>
    <mergeCell ref="X259:Y259"/>
    <mergeCell ref="R226:R228"/>
    <mergeCell ref="S226:S228"/>
    <mergeCell ref="T226:U226"/>
    <mergeCell ref="T227:U227"/>
    <mergeCell ref="T228:U228"/>
    <mergeCell ref="V226:V228"/>
    <mergeCell ref="L226:M226"/>
    <mergeCell ref="L227:M227"/>
    <mergeCell ref="L228:M228"/>
    <mergeCell ref="N226:N228"/>
    <mergeCell ref="O226:O228"/>
    <mergeCell ref="P226:Q226"/>
    <mergeCell ref="P227:Q227"/>
    <mergeCell ref="P228:Q228"/>
    <mergeCell ref="G226:G228"/>
    <mergeCell ref="H226:I226"/>
    <mergeCell ref="H227:I227"/>
    <mergeCell ref="H228:I228"/>
    <mergeCell ref="J226:J228"/>
    <mergeCell ref="K226:K228"/>
    <mergeCell ref="D225:E225"/>
    <mergeCell ref="H225:I225"/>
    <mergeCell ref="L225:M225"/>
    <mergeCell ref="P225:U225"/>
    <mergeCell ref="B226:B228"/>
    <mergeCell ref="C226:C228"/>
    <mergeCell ref="D226:E226"/>
    <mergeCell ref="D227:E227"/>
    <mergeCell ref="D228:E228"/>
    <mergeCell ref="F226:F228"/>
    <mergeCell ref="R194:R196"/>
    <mergeCell ref="S194:S196"/>
    <mergeCell ref="T194:U194"/>
    <mergeCell ref="T195:U195"/>
    <mergeCell ref="T196:U196"/>
    <mergeCell ref="V194:V196"/>
    <mergeCell ref="L194:M194"/>
    <mergeCell ref="L195:M195"/>
    <mergeCell ref="L196:M196"/>
    <mergeCell ref="N194:N196"/>
    <mergeCell ref="O194:O196"/>
    <mergeCell ref="P194:Q194"/>
    <mergeCell ref="P195:Q195"/>
    <mergeCell ref="P196:Q196"/>
    <mergeCell ref="G194:G196"/>
    <mergeCell ref="H194:I194"/>
    <mergeCell ref="H195:I195"/>
    <mergeCell ref="H196:I196"/>
    <mergeCell ref="J194:J196"/>
    <mergeCell ref="K194:K196"/>
    <mergeCell ref="D193:E193"/>
    <mergeCell ref="H193:I193"/>
    <mergeCell ref="L193:M193"/>
    <mergeCell ref="P193:U193"/>
    <mergeCell ref="B194:B196"/>
    <mergeCell ref="C194:C196"/>
    <mergeCell ref="D194:E194"/>
    <mergeCell ref="D195:E195"/>
    <mergeCell ref="D196:E196"/>
    <mergeCell ref="F194:F196"/>
    <mergeCell ref="R162:R164"/>
    <mergeCell ref="S162:S164"/>
    <mergeCell ref="T162:U162"/>
    <mergeCell ref="T163:U163"/>
    <mergeCell ref="T164:U164"/>
    <mergeCell ref="V162:V164"/>
    <mergeCell ref="L162:M162"/>
    <mergeCell ref="L163:M163"/>
    <mergeCell ref="L164:M164"/>
    <mergeCell ref="N162:N164"/>
    <mergeCell ref="O162:O164"/>
    <mergeCell ref="P162:Q162"/>
    <mergeCell ref="P163:Q163"/>
    <mergeCell ref="P164:Q164"/>
    <mergeCell ref="G162:G164"/>
    <mergeCell ref="H162:I162"/>
    <mergeCell ref="H163:I163"/>
    <mergeCell ref="H164:I164"/>
    <mergeCell ref="J162:J164"/>
    <mergeCell ref="K162:K164"/>
    <mergeCell ref="D161:E161"/>
    <mergeCell ref="H161:I161"/>
    <mergeCell ref="L161:M161"/>
    <mergeCell ref="P161:U161"/>
    <mergeCell ref="B162:B164"/>
    <mergeCell ref="C162:C164"/>
    <mergeCell ref="D162:E162"/>
    <mergeCell ref="D163:E163"/>
    <mergeCell ref="D164:E164"/>
    <mergeCell ref="F162:F164"/>
    <mergeCell ref="Z147:Z149"/>
    <mergeCell ref="AA147:AA149"/>
    <mergeCell ref="AB147:AC147"/>
    <mergeCell ref="AB148:AC148"/>
    <mergeCell ref="AB149:AC149"/>
    <mergeCell ref="AD147:AD149"/>
    <mergeCell ref="R147:R149"/>
    <mergeCell ref="S147:S149"/>
    <mergeCell ref="T147:U149"/>
    <mergeCell ref="V147:V149"/>
    <mergeCell ref="W147:W149"/>
    <mergeCell ref="X147:Y149"/>
    <mergeCell ref="L147:M147"/>
    <mergeCell ref="L148:M148"/>
    <mergeCell ref="L149:M149"/>
    <mergeCell ref="N147:N149"/>
    <mergeCell ref="O147:O149"/>
    <mergeCell ref="P147:Q147"/>
    <mergeCell ref="P148:Q148"/>
    <mergeCell ref="P149:Q149"/>
    <mergeCell ref="G147:G149"/>
    <mergeCell ref="H147:I147"/>
    <mergeCell ref="H148:I148"/>
    <mergeCell ref="H149:I149"/>
    <mergeCell ref="J147:J149"/>
    <mergeCell ref="K147:K149"/>
    <mergeCell ref="B147:B149"/>
    <mergeCell ref="C147:C149"/>
    <mergeCell ref="D147:E147"/>
    <mergeCell ref="D148:E148"/>
    <mergeCell ref="D149:E149"/>
    <mergeCell ref="F147:F149"/>
    <mergeCell ref="Z134:Z136"/>
    <mergeCell ref="AA134:AA136"/>
    <mergeCell ref="AB134:AC134"/>
    <mergeCell ref="AB135:AC135"/>
    <mergeCell ref="AB136:AC136"/>
    <mergeCell ref="AD134:AD136"/>
    <mergeCell ref="R134:R136"/>
    <mergeCell ref="S134:S136"/>
    <mergeCell ref="T134:U136"/>
    <mergeCell ref="V134:V136"/>
    <mergeCell ref="W134:W136"/>
    <mergeCell ref="X134:Y136"/>
    <mergeCell ref="L134:M134"/>
    <mergeCell ref="L135:M135"/>
    <mergeCell ref="L136:M136"/>
    <mergeCell ref="N134:N136"/>
    <mergeCell ref="O134:O136"/>
    <mergeCell ref="P134:Q134"/>
    <mergeCell ref="P135:Q135"/>
    <mergeCell ref="P136:Q136"/>
    <mergeCell ref="G134:G136"/>
    <mergeCell ref="H134:I134"/>
    <mergeCell ref="H135:I135"/>
    <mergeCell ref="H136:I136"/>
    <mergeCell ref="J134:J136"/>
    <mergeCell ref="K134:K136"/>
    <mergeCell ref="B134:B136"/>
    <mergeCell ref="C134:C136"/>
    <mergeCell ref="D134:E134"/>
    <mergeCell ref="D135:E135"/>
    <mergeCell ref="D136:E136"/>
    <mergeCell ref="F134:F136"/>
    <mergeCell ref="P109:Q110"/>
    <mergeCell ref="R109:R110"/>
    <mergeCell ref="S109:S110"/>
    <mergeCell ref="T109:U110"/>
    <mergeCell ref="V109:V110"/>
    <mergeCell ref="D122:E122"/>
    <mergeCell ref="H122:I122"/>
    <mergeCell ref="H110:I110"/>
    <mergeCell ref="J109:J110"/>
    <mergeCell ref="K109:K110"/>
    <mergeCell ref="L109:M110"/>
    <mergeCell ref="N109:N110"/>
    <mergeCell ref="O109:O110"/>
    <mergeCell ref="R97:R98"/>
    <mergeCell ref="S97:S98"/>
    <mergeCell ref="T97:U98"/>
    <mergeCell ref="V97:V98"/>
    <mergeCell ref="B109:B110"/>
    <mergeCell ref="C109:C110"/>
    <mergeCell ref="D109:E110"/>
    <mergeCell ref="F109:F110"/>
    <mergeCell ref="G109:G110"/>
    <mergeCell ref="H109:I109"/>
    <mergeCell ref="J97:J98"/>
    <mergeCell ref="K97:K98"/>
    <mergeCell ref="L97:M98"/>
    <mergeCell ref="N97:N98"/>
    <mergeCell ref="O97:O98"/>
    <mergeCell ref="P97:Q98"/>
    <mergeCell ref="B97:B98"/>
    <mergeCell ref="C97:C98"/>
    <mergeCell ref="D97:E98"/>
    <mergeCell ref="F97:F98"/>
    <mergeCell ref="G97:G98"/>
    <mergeCell ref="H97:I97"/>
    <mergeCell ref="H98:I98"/>
    <mergeCell ref="D74:E74"/>
    <mergeCell ref="H74:I74"/>
    <mergeCell ref="L74:M74"/>
    <mergeCell ref="P74:Q74"/>
    <mergeCell ref="T74:U74"/>
    <mergeCell ref="X74:Y74"/>
    <mergeCell ref="X47:Y47"/>
    <mergeCell ref="D73:E73"/>
    <mergeCell ref="H73:M73"/>
    <mergeCell ref="P73:Q73"/>
    <mergeCell ref="T73:U73"/>
    <mergeCell ref="X73:Y73"/>
    <mergeCell ref="D46:E46"/>
    <mergeCell ref="H46:M46"/>
    <mergeCell ref="P46:Q46"/>
    <mergeCell ref="T46:U46"/>
    <mergeCell ref="X46:Y46"/>
    <mergeCell ref="D47:E47"/>
    <mergeCell ref="H47:I47"/>
    <mergeCell ref="L47:M47"/>
    <mergeCell ref="P47:Q47"/>
    <mergeCell ref="T47:U47"/>
    <mergeCell ref="X19:Y19"/>
    <mergeCell ref="D20:E20"/>
    <mergeCell ref="H20:I20"/>
    <mergeCell ref="L20:M20"/>
    <mergeCell ref="P20:Q20"/>
    <mergeCell ref="T20:U20"/>
    <mergeCell ref="X20:Y20"/>
    <mergeCell ref="D7:E7"/>
    <mergeCell ref="H7:I7"/>
    <mergeCell ref="D19:E19"/>
    <mergeCell ref="H19:M19"/>
    <mergeCell ref="P19:Q19"/>
    <mergeCell ref="T19:U19"/>
    <mergeCell ref="B17:AD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3.140625" customWidth="1"/>
    <col min="5" max="5" width="11.42578125" customWidth="1"/>
    <col min="6" max="8" width="3.140625" customWidth="1"/>
    <col min="9" max="9" width="11.42578125" customWidth="1"/>
    <col min="10" max="10" width="3.140625" customWidth="1"/>
  </cols>
  <sheetData>
    <row r="1" spans="1:10" ht="15" customHeight="1" x14ac:dyDescent="0.25">
      <c r="A1" s="8" t="s">
        <v>1045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562</v>
      </c>
      <c r="B3" s="29"/>
      <c r="C3" s="29"/>
      <c r="D3" s="29"/>
      <c r="E3" s="29"/>
      <c r="F3" s="29"/>
      <c r="G3" s="29"/>
      <c r="H3" s="29"/>
      <c r="I3" s="29"/>
      <c r="J3" s="29"/>
    </row>
    <row r="4" spans="1:10" ht="25.5" customHeight="1" x14ac:dyDescent="0.25">
      <c r="A4" s="30" t="s">
        <v>1046</v>
      </c>
      <c r="B4" s="32" t="s">
        <v>566</v>
      </c>
      <c r="C4" s="32"/>
      <c r="D4" s="32"/>
      <c r="E4" s="32"/>
      <c r="F4" s="32"/>
      <c r="G4" s="32"/>
      <c r="H4" s="32"/>
      <c r="I4" s="32"/>
      <c r="J4" s="32"/>
    </row>
    <row r="5" spans="1:10" ht="15.75" x14ac:dyDescent="0.25">
      <c r="A5" s="30"/>
      <c r="B5" s="35"/>
      <c r="C5" s="35"/>
      <c r="D5" s="35"/>
      <c r="E5" s="35"/>
      <c r="F5" s="35"/>
      <c r="G5" s="35"/>
      <c r="H5" s="35"/>
      <c r="I5" s="35"/>
      <c r="J5" s="35"/>
    </row>
    <row r="6" spans="1:10" x14ac:dyDescent="0.25">
      <c r="A6" s="30"/>
      <c r="B6" s="11"/>
      <c r="C6" s="11"/>
      <c r="D6" s="11"/>
      <c r="E6" s="11"/>
      <c r="F6" s="11"/>
      <c r="G6" s="11"/>
      <c r="H6" s="11"/>
      <c r="I6" s="11"/>
      <c r="J6" s="11"/>
    </row>
    <row r="7" spans="1:10" ht="15.75" thickBot="1" x14ac:dyDescent="0.3">
      <c r="A7" s="30"/>
      <c r="B7" s="24" t="s">
        <v>458</v>
      </c>
      <c r="C7" s="21" t="s">
        <v>267</v>
      </c>
      <c r="D7" s="27">
        <v>2014</v>
      </c>
      <c r="E7" s="27"/>
      <c r="F7" s="21"/>
      <c r="G7" s="21" t="s">
        <v>267</v>
      </c>
      <c r="H7" s="27">
        <v>2013</v>
      </c>
      <c r="I7" s="27"/>
      <c r="J7" s="21"/>
    </row>
    <row r="8" spans="1:10" x14ac:dyDescent="0.25">
      <c r="A8" s="30"/>
      <c r="B8" s="15" t="s">
        <v>567</v>
      </c>
      <c r="C8" s="16" t="s">
        <v>267</v>
      </c>
      <c r="D8" s="16" t="s">
        <v>319</v>
      </c>
      <c r="E8" s="25">
        <v>187351</v>
      </c>
      <c r="F8" s="18" t="s">
        <v>267</v>
      </c>
      <c r="G8" s="16" t="s">
        <v>267</v>
      </c>
      <c r="H8" s="16" t="s">
        <v>319</v>
      </c>
      <c r="I8" s="25">
        <v>221138</v>
      </c>
      <c r="J8" s="18" t="s">
        <v>267</v>
      </c>
    </row>
    <row r="9" spans="1:10" x14ac:dyDescent="0.25">
      <c r="A9" s="30"/>
      <c r="B9" s="19" t="s">
        <v>568</v>
      </c>
      <c r="C9" s="11" t="s">
        <v>267</v>
      </c>
      <c r="D9" s="11"/>
      <c r="E9" s="26">
        <v>48610</v>
      </c>
      <c r="F9" s="12" t="s">
        <v>267</v>
      </c>
      <c r="G9" s="11" t="s">
        <v>267</v>
      </c>
      <c r="H9" s="11"/>
      <c r="I9" s="26">
        <v>52257</v>
      </c>
      <c r="J9" s="12" t="s">
        <v>267</v>
      </c>
    </row>
    <row r="10" spans="1:10" ht="15.75" thickBot="1" x14ac:dyDescent="0.3">
      <c r="A10" s="30"/>
      <c r="B10" s="15" t="s">
        <v>569</v>
      </c>
      <c r="C10" s="16" t="s">
        <v>267</v>
      </c>
      <c r="D10" s="16"/>
      <c r="E10" s="25">
        <v>30609</v>
      </c>
      <c r="F10" s="18" t="s">
        <v>267</v>
      </c>
      <c r="G10" s="16" t="s">
        <v>267</v>
      </c>
      <c r="H10" s="16"/>
      <c r="I10" s="25">
        <v>29914</v>
      </c>
      <c r="J10" s="18" t="s">
        <v>267</v>
      </c>
    </row>
    <row r="11" spans="1:10" x14ac:dyDescent="0.25">
      <c r="A11" s="30"/>
      <c r="B11" s="36"/>
      <c r="C11" s="36" t="s">
        <v>267</v>
      </c>
      <c r="D11" s="38"/>
      <c r="E11" s="38"/>
      <c r="F11" s="36"/>
      <c r="G11" s="36" t="s">
        <v>267</v>
      </c>
      <c r="H11" s="38"/>
      <c r="I11" s="38"/>
      <c r="J11" s="36"/>
    </row>
    <row r="12" spans="1:10" ht="15.75" thickBot="1" x14ac:dyDescent="0.3">
      <c r="A12" s="30"/>
      <c r="B12" s="14"/>
      <c r="C12" s="11"/>
      <c r="D12" s="11" t="s">
        <v>319</v>
      </c>
      <c r="E12" s="26">
        <v>266570</v>
      </c>
      <c r="F12" s="12" t="s">
        <v>267</v>
      </c>
      <c r="G12" s="11"/>
      <c r="H12" s="11" t="s">
        <v>319</v>
      </c>
      <c r="I12" s="26">
        <v>303309</v>
      </c>
      <c r="J12" s="12" t="s">
        <v>267</v>
      </c>
    </row>
    <row r="13" spans="1:10" ht="15.75" thickTop="1" x14ac:dyDescent="0.25">
      <c r="A13" s="30"/>
      <c r="B13" s="36"/>
      <c r="C13" s="36" t="s">
        <v>267</v>
      </c>
      <c r="D13" s="44"/>
      <c r="E13" s="44"/>
      <c r="F13" s="36"/>
      <c r="G13" s="36" t="s">
        <v>267</v>
      </c>
      <c r="H13" s="44"/>
      <c r="I13" s="44"/>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4" width="6.28515625" customWidth="1"/>
    <col min="5" max="5" width="19.7109375" customWidth="1"/>
    <col min="6" max="8" width="6.28515625" customWidth="1"/>
    <col min="9" max="9" width="19.7109375" customWidth="1"/>
    <col min="10" max="10" width="6.28515625" customWidth="1"/>
  </cols>
  <sheetData>
    <row r="1" spans="1:10" ht="15" customHeight="1" x14ac:dyDescent="0.25">
      <c r="A1" s="8" t="s">
        <v>1047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573</v>
      </c>
      <c r="B3" s="29"/>
      <c r="C3" s="29"/>
      <c r="D3" s="29"/>
      <c r="E3" s="29"/>
      <c r="F3" s="29"/>
      <c r="G3" s="29"/>
      <c r="H3" s="29"/>
      <c r="I3" s="29"/>
      <c r="J3" s="29"/>
    </row>
    <row r="4" spans="1:10" x14ac:dyDescent="0.25">
      <c r="A4" s="30" t="s">
        <v>1048</v>
      </c>
      <c r="B4" s="32" t="s">
        <v>575</v>
      </c>
      <c r="C4" s="32"/>
      <c r="D4" s="32"/>
      <c r="E4" s="32"/>
      <c r="F4" s="32"/>
      <c r="G4" s="32"/>
      <c r="H4" s="32"/>
      <c r="I4" s="32"/>
      <c r="J4" s="32"/>
    </row>
    <row r="5" spans="1:10" ht="15.75" x14ac:dyDescent="0.25">
      <c r="A5" s="30"/>
      <c r="B5" s="35"/>
      <c r="C5" s="35"/>
      <c r="D5" s="35"/>
      <c r="E5" s="35"/>
      <c r="F5" s="35"/>
      <c r="G5" s="35"/>
      <c r="H5" s="35"/>
      <c r="I5" s="35"/>
      <c r="J5" s="35"/>
    </row>
    <row r="6" spans="1:10" x14ac:dyDescent="0.25">
      <c r="A6" s="30"/>
      <c r="B6" s="11"/>
      <c r="C6" s="11"/>
      <c r="D6" s="11"/>
      <c r="E6" s="11"/>
      <c r="F6" s="11"/>
      <c r="G6" s="11"/>
      <c r="H6" s="11"/>
      <c r="I6" s="11"/>
      <c r="J6" s="11"/>
    </row>
    <row r="7" spans="1:10" ht="15.75" thickBot="1" x14ac:dyDescent="0.3">
      <c r="A7" s="30"/>
      <c r="B7" s="24" t="s">
        <v>458</v>
      </c>
      <c r="C7" s="21" t="s">
        <v>267</v>
      </c>
      <c r="D7" s="27">
        <v>2014</v>
      </c>
      <c r="E7" s="27"/>
      <c r="F7" s="21"/>
      <c r="G7" s="21" t="s">
        <v>267</v>
      </c>
      <c r="H7" s="27">
        <v>2013</v>
      </c>
      <c r="I7" s="27"/>
      <c r="J7" s="21"/>
    </row>
    <row r="8" spans="1:10" x14ac:dyDescent="0.25">
      <c r="A8" s="30"/>
      <c r="B8" s="15" t="s">
        <v>576</v>
      </c>
      <c r="C8" s="16" t="s">
        <v>267</v>
      </c>
      <c r="D8" s="16" t="s">
        <v>319</v>
      </c>
      <c r="E8" s="25">
        <v>5309</v>
      </c>
      <c r="F8" s="18" t="s">
        <v>267</v>
      </c>
      <c r="G8" s="16" t="s">
        <v>267</v>
      </c>
      <c r="H8" s="16" t="s">
        <v>319</v>
      </c>
      <c r="I8" s="25">
        <v>5309</v>
      </c>
      <c r="J8" s="18" t="s">
        <v>267</v>
      </c>
    </row>
    <row r="9" spans="1:10" x14ac:dyDescent="0.25">
      <c r="A9" s="30"/>
      <c r="B9" s="19" t="s">
        <v>265</v>
      </c>
      <c r="C9" s="11" t="s">
        <v>267</v>
      </c>
      <c r="D9" s="11"/>
      <c r="E9" s="26">
        <v>30046</v>
      </c>
      <c r="F9" s="12" t="s">
        <v>267</v>
      </c>
      <c r="G9" s="11" t="s">
        <v>267</v>
      </c>
      <c r="H9" s="11"/>
      <c r="I9" s="26">
        <v>34177</v>
      </c>
      <c r="J9" s="12" t="s">
        <v>267</v>
      </c>
    </row>
    <row r="10" spans="1:10" ht="15.75" thickBot="1" x14ac:dyDescent="0.3">
      <c r="A10" s="30"/>
      <c r="B10" s="15" t="s">
        <v>268</v>
      </c>
      <c r="C10" s="16" t="s">
        <v>267</v>
      </c>
      <c r="D10" s="16"/>
      <c r="E10" s="25">
        <v>9470</v>
      </c>
      <c r="F10" s="18" t="s">
        <v>267</v>
      </c>
      <c r="G10" s="16" t="s">
        <v>267</v>
      </c>
      <c r="H10" s="16"/>
      <c r="I10" s="25">
        <v>22975</v>
      </c>
      <c r="J10" s="18" t="s">
        <v>267</v>
      </c>
    </row>
    <row r="11" spans="1:10" x14ac:dyDescent="0.25">
      <c r="A11" s="30"/>
      <c r="B11" s="36"/>
      <c r="C11" s="36" t="s">
        <v>267</v>
      </c>
      <c r="D11" s="38"/>
      <c r="E11" s="38"/>
      <c r="F11" s="36"/>
      <c r="G11" s="36" t="s">
        <v>267</v>
      </c>
      <c r="H11" s="38"/>
      <c r="I11" s="38"/>
      <c r="J11" s="36"/>
    </row>
    <row r="12" spans="1:10" x14ac:dyDescent="0.25">
      <c r="A12" s="30"/>
      <c r="B12" s="14"/>
      <c r="C12" s="11"/>
      <c r="D12" s="11"/>
      <c r="E12" s="26">
        <v>44825</v>
      </c>
      <c r="F12" s="12" t="s">
        <v>267</v>
      </c>
      <c r="G12" s="11"/>
      <c r="H12" s="11"/>
      <c r="I12" s="26">
        <v>62461</v>
      </c>
      <c r="J12" s="12" t="s">
        <v>267</v>
      </c>
    </row>
    <row r="13" spans="1:10" ht="15.75" thickBot="1" x14ac:dyDescent="0.3">
      <c r="A13" s="30"/>
      <c r="B13" s="15" t="s">
        <v>577</v>
      </c>
      <c r="C13" s="16"/>
      <c r="D13" s="16"/>
      <c r="E13" s="25">
        <v>19392</v>
      </c>
      <c r="F13" s="18" t="s">
        <v>267</v>
      </c>
      <c r="G13" s="16"/>
      <c r="H13" s="16"/>
      <c r="I13" s="25">
        <v>36342</v>
      </c>
      <c r="J13" s="18" t="s">
        <v>267</v>
      </c>
    </row>
    <row r="14" spans="1:10" x14ac:dyDescent="0.25">
      <c r="A14" s="30"/>
      <c r="B14" s="36"/>
      <c r="C14" s="36" t="s">
        <v>267</v>
      </c>
      <c r="D14" s="38"/>
      <c r="E14" s="38"/>
      <c r="F14" s="36"/>
      <c r="G14" s="36" t="s">
        <v>267</v>
      </c>
      <c r="H14" s="38"/>
      <c r="I14" s="38"/>
      <c r="J14" s="36"/>
    </row>
    <row r="15" spans="1:10" ht="15.75" thickBot="1" x14ac:dyDescent="0.3">
      <c r="A15" s="30"/>
      <c r="B15" s="14"/>
      <c r="C15" s="11"/>
      <c r="D15" s="11" t="s">
        <v>319</v>
      </c>
      <c r="E15" s="26">
        <v>25433</v>
      </c>
      <c r="F15" s="12" t="s">
        <v>267</v>
      </c>
      <c r="G15" s="11"/>
      <c r="H15" s="11" t="s">
        <v>319</v>
      </c>
      <c r="I15" s="26">
        <v>26119</v>
      </c>
      <c r="J15" s="12" t="s">
        <v>267</v>
      </c>
    </row>
    <row r="16" spans="1:10" ht="15.75" thickTop="1" x14ac:dyDescent="0.25">
      <c r="A16" s="30"/>
      <c r="B16" s="36"/>
      <c r="C16" s="36" t="s">
        <v>267</v>
      </c>
      <c r="D16" s="44"/>
      <c r="E16" s="44"/>
      <c r="F16" s="36"/>
      <c r="G16" s="36" t="s">
        <v>267</v>
      </c>
      <c r="H16" s="44"/>
      <c r="I16" s="44"/>
    </row>
    <row r="17" spans="1:10" ht="25.5" customHeight="1" x14ac:dyDescent="0.25">
      <c r="A17" s="30" t="s">
        <v>1049</v>
      </c>
      <c r="B17" s="32" t="s">
        <v>579</v>
      </c>
      <c r="C17" s="32"/>
      <c r="D17" s="32"/>
      <c r="E17" s="32"/>
      <c r="F17" s="32"/>
      <c r="G17" s="32"/>
      <c r="H17" s="32"/>
      <c r="I17" s="32"/>
      <c r="J17" s="32"/>
    </row>
    <row r="18" spans="1:10" ht="15.75" x14ac:dyDescent="0.25">
      <c r="A18" s="30"/>
      <c r="B18" s="35"/>
      <c r="C18" s="35"/>
      <c r="D18" s="35"/>
      <c r="E18" s="35"/>
      <c r="F18" s="35"/>
      <c r="G18" s="35"/>
      <c r="H18" s="35"/>
      <c r="I18" s="35"/>
      <c r="J18" s="35"/>
    </row>
    <row r="19" spans="1:10" x14ac:dyDescent="0.25">
      <c r="A19" s="30"/>
      <c r="B19" s="11"/>
      <c r="C19" s="11"/>
      <c r="D19" s="11"/>
      <c r="E19" s="11"/>
      <c r="F19" s="11"/>
    </row>
    <row r="20" spans="1:10" x14ac:dyDescent="0.25">
      <c r="A20" s="30"/>
      <c r="B20" s="15">
        <v>2015</v>
      </c>
      <c r="C20" s="16"/>
      <c r="D20" s="16" t="s">
        <v>319</v>
      </c>
      <c r="E20" s="17">
        <v>312</v>
      </c>
      <c r="F20" s="18" t="s">
        <v>267</v>
      </c>
    </row>
    <row r="21" spans="1:10" x14ac:dyDescent="0.25">
      <c r="A21" s="30"/>
      <c r="B21" s="19">
        <v>2016</v>
      </c>
      <c r="C21" s="11"/>
      <c r="D21" s="11"/>
      <c r="E21" s="20">
        <v>264</v>
      </c>
      <c r="F21" s="12" t="s">
        <v>267</v>
      </c>
    </row>
    <row r="22" spans="1:10" x14ac:dyDescent="0.25">
      <c r="A22" s="30"/>
      <c r="B22" s="15">
        <v>2017</v>
      </c>
      <c r="C22" s="16"/>
      <c r="D22" s="16"/>
      <c r="E22" s="17">
        <v>211</v>
      </c>
      <c r="F22" s="18" t="s">
        <v>267</v>
      </c>
    </row>
    <row r="23" spans="1:10" x14ac:dyDescent="0.25">
      <c r="A23" s="30"/>
      <c r="B23" s="19">
        <v>2018</v>
      </c>
      <c r="C23" s="11"/>
      <c r="D23" s="11"/>
      <c r="E23" s="20">
        <v>129</v>
      </c>
      <c r="F23" s="12" t="s">
        <v>267</v>
      </c>
    </row>
    <row r="24" spans="1:10" x14ac:dyDescent="0.25">
      <c r="A24" s="30"/>
      <c r="B24" s="15">
        <v>2019</v>
      </c>
      <c r="C24" s="16"/>
      <c r="D24" s="16"/>
      <c r="E24" s="17">
        <v>96</v>
      </c>
      <c r="F24" s="18" t="s">
        <v>267</v>
      </c>
    </row>
    <row r="25" spans="1:10" ht="15.75" thickBot="1" x14ac:dyDescent="0.3">
      <c r="A25" s="30"/>
      <c r="B25" s="19" t="s">
        <v>580</v>
      </c>
      <c r="C25" s="11"/>
      <c r="D25" s="11"/>
      <c r="E25" s="20">
        <v>388</v>
      </c>
      <c r="F25" s="12" t="s">
        <v>267</v>
      </c>
    </row>
    <row r="26" spans="1:10" x14ac:dyDescent="0.25">
      <c r="A26" s="30"/>
      <c r="B26" s="36"/>
      <c r="C26" s="36" t="s">
        <v>267</v>
      </c>
      <c r="D26" s="38"/>
      <c r="E26" s="38"/>
      <c r="F26" s="36"/>
    </row>
    <row r="27" spans="1:10" ht="15.75" thickBot="1" x14ac:dyDescent="0.3">
      <c r="A27" s="30"/>
      <c r="B27" s="39"/>
      <c r="C27" s="16"/>
      <c r="D27" s="16" t="s">
        <v>319</v>
      </c>
      <c r="E27" s="25">
        <v>1400</v>
      </c>
      <c r="F27" s="18" t="s">
        <v>267</v>
      </c>
    </row>
    <row r="28" spans="1:10" ht="15.75" thickTop="1" x14ac:dyDescent="0.25">
      <c r="A28" s="30"/>
      <c r="B28" s="36"/>
      <c r="C28" s="36" t="s">
        <v>267</v>
      </c>
      <c r="D28" s="44"/>
      <c r="E28" s="44"/>
    </row>
  </sheetData>
  <mergeCells count="12">
    <mergeCell ref="A17:A28"/>
    <mergeCell ref="B17:J17"/>
    <mergeCell ref="B18:J18"/>
    <mergeCell ref="D7:E7"/>
    <mergeCell ref="H7:I7"/>
    <mergeCell ref="A1:A2"/>
    <mergeCell ref="B1:J1"/>
    <mergeCell ref="B2:J2"/>
    <mergeCell ref="B3:J3"/>
    <mergeCell ref="A4:A16"/>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2.42578125" customWidth="1"/>
    <col min="3" max="3" width="29.28515625" customWidth="1"/>
    <col min="4" max="4" width="5.85546875" customWidth="1"/>
    <col min="5" max="5" width="15.42578125" customWidth="1"/>
    <col min="6" max="6" width="5.85546875" customWidth="1"/>
  </cols>
  <sheetData>
    <row r="1" spans="1:6" ht="15" customHeight="1" x14ac:dyDescent="0.25">
      <c r="A1" s="8" t="s">
        <v>1050</v>
      </c>
      <c r="B1" s="8" t="s">
        <v>1</v>
      </c>
      <c r="C1" s="8"/>
      <c r="D1" s="8"/>
      <c r="E1" s="8"/>
      <c r="F1" s="8"/>
    </row>
    <row r="2" spans="1:6" ht="15" customHeight="1" x14ac:dyDescent="0.25">
      <c r="A2" s="8"/>
      <c r="B2" s="8" t="s">
        <v>2</v>
      </c>
      <c r="C2" s="8"/>
      <c r="D2" s="8"/>
      <c r="E2" s="8"/>
      <c r="F2" s="8"/>
    </row>
    <row r="3" spans="1:6" ht="30" x14ac:dyDescent="0.25">
      <c r="A3" s="3" t="s">
        <v>583</v>
      </c>
      <c r="B3" s="29"/>
      <c r="C3" s="29"/>
      <c r="D3" s="29"/>
      <c r="E3" s="29"/>
      <c r="F3" s="29"/>
    </row>
    <row r="4" spans="1:6" x14ac:dyDescent="0.25">
      <c r="A4" s="30" t="s">
        <v>1051</v>
      </c>
      <c r="B4" s="32" t="s">
        <v>586</v>
      </c>
      <c r="C4" s="32"/>
      <c r="D4" s="32"/>
      <c r="E4" s="32"/>
      <c r="F4" s="32"/>
    </row>
    <row r="5" spans="1:6" ht="15.75" x14ac:dyDescent="0.25">
      <c r="A5" s="30"/>
      <c r="B5" s="35"/>
      <c r="C5" s="35"/>
      <c r="D5" s="35"/>
      <c r="E5" s="35"/>
      <c r="F5" s="35"/>
    </row>
    <row r="6" spans="1:6" x14ac:dyDescent="0.25">
      <c r="A6" s="30"/>
      <c r="B6" s="11"/>
      <c r="C6" s="11"/>
      <c r="D6" s="11"/>
      <c r="E6" s="11"/>
      <c r="F6" s="11"/>
    </row>
    <row r="7" spans="1:6" x14ac:dyDescent="0.25">
      <c r="A7" s="30"/>
      <c r="B7" s="15">
        <v>2015</v>
      </c>
      <c r="C7" s="16"/>
      <c r="D7" s="16" t="s">
        <v>319</v>
      </c>
      <c r="E7" s="25">
        <v>1182</v>
      </c>
      <c r="F7" s="18" t="s">
        <v>267</v>
      </c>
    </row>
    <row r="8" spans="1:6" x14ac:dyDescent="0.25">
      <c r="A8" s="30"/>
      <c r="B8" s="19">
        <v>2016</v>
      </c>
      <c r="C8" s="11"/>
      <c r="D8" s="11"/>
      <c r="E8" s="26">
        <v>1030</v>
      </c>
      <c r="F8" s="12" t="s">
        <v>267</v>
      </c>
    </row>
    <row r="9" spans="1:6" x14ac:dyDescent="0.25">
      <c r="A9" s="30"/>
      <c r="B9" s="15">
        <v>2017</v>
      </c>
      <c r="C9" s="16"/>
      <c r="D9" s="16"/>
      <c r="E9" s="17">
        <v>879</v>
      </c>
      <c r="F9" s="18" t="s">
        <v>267</v>
      </c>
    </row>
    <row r="10" spans="1:6" x14ac:dyDescent="0.25">
      <c r="A10" s="30"/>
      <c r="B10" s="19">
        <v>2018</v>
      </c>
      <c r="C10" s="11"/>
      <c r="D10" s="11"/>
      <c r="E10" s="20">
        <v>726</v>
      </c>
      <c r="F10" s="12" t="s">
        <v>267</v>
      </c>
    </row>
    <row r="11" spans="1:6" x14ac:dyDescent="0.25">
      <c r="A11" s="30"/>
      <c r="B11" s="15">
        <v>2019</v>
      </c>
      <c r="C11" s="16"/>
      <c r="D11" s="16"/>
      <c r="E11" s="17">
        <v>574</v>
      </c>
      <c r="F11" s="18" t="s">
        <v>267</v>
      </c>
    </row>
    <row r="12" spans="1:6" x14ac:dyDescent="0.25">
      <c r="A12" s="30"/>
      <c r="B12" s="19" t="s">
        <v>580</v>
      </c>
      <c r="C12" s="11"/>
      <c r="D12" s="11" t="s">
        <v>319</v>
      </c>
      <c r="E12" s="26">
        <v>1110</v>
      </c>
      <c r="F12" s="12" t="s">
        <v>267</v>
      </c>
    </row>
  </sheetData>
  <mergeCells count="7">
    <mergeCell ref="A1:A2"/>
    <mergeCell ref="B1:F1"/>
    <mergeCell ref="B2:F2"/>
    <mergeCell ref="B3:F3"/>
    <mergeCell ref="A4:A12"/>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4" width="2.42578125" customWidth="1"/>
    <col min="5" max="5" width="7.42578125" customWidth="1"/>
    <col min="6" max="8" width="2.42578125" customWidth="1"/>
    <col min="9" max="9" width="7.42578125" customWidth="1"/>
    <col min="10" max="10" width="2.42578125" customWidth="1"/>
  </cols>
  <sheetData>
    <row r="1" spans="1:10" ht="15" customHeight="1" x14ac:dyDescent="0.25">
      <c r="A1" s="8" t="s">
        <v>1052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587</v>
      </c>
      <c r="B3" s="29"/>
      <c r="C3" s="29"/>
      <c r="D3" s="29"/>
      <c r="E3" s="29"/>
      <c r="F3" s="29"/>
      <c r="G3" s="29"/>
      <c r="H3" s="29"/>
      <c r="I3" s="29"/>
      <c r="J3" s="29"/>
    </row>
    <row r="4" spans="1:10" ht="25.5" customHeight="1" x14ac:dyDescent="0.25">
      <c r="A4" s="30" t="s">
        <v>1053</v>
      </c>
      <c r="B4" s="32" t="s">
        <v>589</v>
      </c>
      <c r="C4" s="32"/>
      <c r="D4" s="32"/>
      <c r="E4" s="32"/>
      <c r="F4" s="32"/>
      <c r="G4" s="32"/>
      <c r="H4" s="32"/>
      <c r="I4" s="32"/>
      <c r="J4" s="32"/>
    </row>
    <row r="5" spans="1:10" ht="15.75" x14ac:dyDescent="0.25">
      <c r="A5" s="30"/>
      <c r="B5" s="35"/>
      <c r="C5" s="35"/>
      <c r="D5" s="35"/>
      <c r="E5" s="35"/>
      <c r="F5" s="35"/>
      <c r="G5" s="35"/>
      <c r="H5" s="35"/>
      <c r="I5" s="35"/>
      <c r="J5" s="35"/>
    </row>
    <row r="6" spans="1:10" x14ac:dyDescent="0.25">
      <c r="A6" s="30"/>
      <c r="B6" s="11"/>
      <c r="C6" s="11"/>
      <c r="D6" s="11"/>
      <c r="E6" s="11"/>
      <c r="F6" s="11"/>
      <c r="G6" s="11"/>
      <c r="H6" s="11"/>
      <c r="I6" s="11"/>
      <c r="J6" s="11"/>
    </row>
    <row r="7" spans="1:10" ht="15.75" thickBot="1" x14ac:dyDescent="0.3">
      <c r="A7" s="30"/>
      <c r="B7" s="24" t="s">
        <v>458</v>
      </c>
      <c r="C7" s="21" t="s">
        <v>267</v>
      </c>
      <c r="D7" s="27">
        <v>2014</v>
      </c>
      <c r="E7" s="27"/>
      <c r="F7" s="21"/>
      <c r="G7" s="21" t="s">
        <v>267</v>
      </c>
      <c r="H7" s="27">
        <v>2013</v>
      </c>
      <c r="I7" s="27"/>
      <c r="J7" s="21"/>
    </row>
    <row r="8" spans="1:10" x14ac:dyDescent="0.25">
      <c r="A8" s="30"/>
      <c r="B8" s="15" t="s">
        <v>590</v>
      </c>
      <c r="C8" s="16" t="s">
        <v>267</v>
      </c>
      <c r="D8" s="16" t="s">
        <v>319</v>
      </c>
      <c r="E8" s="17">
        <v>561</v>
      </c>
      <c r="F8" s="18" t="s">
        <v>267</v>
      </c>
      <c r="G8" s="16" t="s">
        <v>267</v>
      </c>
      <c r="H8" s="16" t="s">
        <v>319</v>
      </c>
      <c r="I8" s="17">
        <v>648</v>
      </c>
      <c r="J8" s="18" t="s">
        <v>267</v>
      </c>
    </row>
    <row r="9" spans="1:10" x14ac:dyDescent="0.25">
      <c r="A9" s="30"/>
      <c r="B9" s="19" t="s">
        <v>591</v>
      </c>
      <c r="C9" s="11" t="s">
        <v>267</v>
      </c>
      <c r="D9" s="11"/>
      <c r="E9" s="26">
        <v>4329</v>
      </c>
      <c r="F9" s="12" t="s">
        <v>267</v>
      </c>
      <c r="G9" s="11" t="s">
        <v>267</v>
      </c>
      <c r="H9" s="11"/>
      <c r="I9" s="26">
        <v>3211</v>
      </c>
      <c r="J9" s="12" t="s">
        <v>267</v>
      </c>
    </row>
    <row r="10" spans="1:10" x14ac:dyDescent="0.25">
      <c r="A10" s="30"/>
      <c r="B10" s="15" t="s">
        <v>592</v>
      </c>
      <c r="C10" s="16" t="s">
        <v>267</v>
      </c>
      <c r="D10" s="16"/>
      <c r="E10" s="17">
        <v>676</v>
      </c>
      <c r="F10" s="18" t="s">
        <v>267</v>
      </c>
      <c r="G10" s="16" t="s">
        <v>267</v>
      </c>
      <c r="H10" s="16"/>
      <c r="I10" s="17">
        <v>880</v>
      </c>
      <c r="J10" s="18" t="s">
        <v>267</v>
      </c>
    </row>
    <row r="11" spans="1:10" x14ac:dyDescent="0.25">
      <c r="A11" s="30"/>
      <c r="B11" s="19" t="s">
        <v>593</v>
      </c>
      <c r="C11" s="11" t="s">
        <v>267</v>
      </c>
      <c r="D11" s="11"/>
      <c r="E11" s="26">
        <v>29983</v>
      </c>
      <c r="F11" s="12" t="s">
        <v>267</v>
      </c>
      <c r="G11" s="11" t="s">
        <v>267</v>
      </c>
      <c r="H11" s="11"/>
      <c r="I11" s="26">
        <v>29198</v>
      </c>
      <c r="J11" s="12" t="s">
        <v>267</v>
      </c>
    </row>
    <row r="12" spans="1:10" x14ac:dyDescent="0.25">
      <c r="A12" s="30"/>
      <c r="B12" s="15" t="s">
        <v>201</v>
      </c>
      <c r="C12" s="16" t="s">
        <v>267</v>
      </c>
      <c r="D12" s="16"/>
      <c r="E12" s="25">
        <v>3687</v>
      </c>
      <c r="F12" s="18" t="s">
        <v>267</v>
      </c>
      <c r="G12" s="16" t="s">
        <v>267</v>
      </c>
      <c r="H12" s="16"/>
      <c r="I12" s="25">
        <v>4102</v>
      </c>
      <c r="J12" s="18" t="s">
        <v>267</v>
      </c>
    </row>
    <row r="13" spans="1:10" ht="15.75" thickBot="1" x14ac:dyDescent="0.3">
      <c r="A13" s="30"/>
      <c r="B13" s="19" t="s">
        <v>47</v>
      </c>
      <c r="C13" s="11" t="s">
        <v>267</v>
      </c>
      <c r="D13" s="11"/>
      <c r="E13" s="26">
        <v>13830</v>
      </c>
      <c r="F13" s="12" t="s">
        <v>267</v>
      </c>
      <c r="G13" s="11" t="s">
        <v>267</v>
      </c>
      <c r="H13" s="11"/>
      <c r="I13" s="26">
        <v>9949</v>
      </c>
      <c r="J13" s="12" t="s">
        <v>267</v>
      </c>
    </row>
    <row r="14" spans="1:10" x14ac:dyDescent="0.25">
      <c r="A14" s="30"/>
      <c r="B14" s="36"/>
      <c r="C14" s="36" t="s">
        <v>267</v>
      </c>
      <c r="D14" s="38"/>
      <c r="E14" s="38"/>
      <c r="F14" s="36"/>
      <c r="G14" s="36" t="s">
        <v>267</v>
      </c>
      <c r="H14" s="38"/>
      <c r="I14" s="38"/>
      <c r="J14" s="36"/>
    </row>
    <row r="15" spans="1:10" ht="15.75" thickBot="1" x14ac:dyDescent="0.3">
      <c r="A15" s="30"/>
      <c r="B15" s="42" t="s">
        <v>127</v>
      </c>
      <c r="C15" s="16"/>
      <c r="D15" s="16" t="s">
        <v>319</v>
      </c>
      <c r="E15" s="25">
        <v>53066</v>
      </c>
      <c r="F15" s="18" t="s">
        <v>267</v>
      </c>
      <c r="G15" s="16"/>
      <c r="H15" s="16" t="s">
        <v>319</v>
      </c>
      <c r="I15" s="25">
        <v>47988</v>
      </c>
      <c r="J15" s="18" t="s">
        <v>267</v>
      </c>
    </row>
    <row r="16" spans="1:10" ht="15.75" thickTop="1" x14ac:dyDescent="0.25">
      <c r="A16" s="30"/>
      <c r="B16" s="36"/>
      <c r="C16" s="36" t="s">
        <v>267</v>
      </c>
      <c r="D16" s="44"/>
      <c r="E16" s="44"/>
      <c r="F16" s="36"/>
      <c r="G16" s="36" t="s">
        <v>267</v>
      </c>
      <c r="H16" s="44"/>
      <c r="I16" s="44"/>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4" width="3.28515625" customWidth="1"/>
    <col min="5" max="5" width="14.140625" customWidth="1"/>
    <col min="6" max="8" width="3.28515625" customWidth="1"/>
    <col min="9" max="9" width="14.140625" customWidth="1"/>
    <col min="10" max="10" width="3.28515625" customWidth="1"/>
  </cols>
  <sheetData>
    <row r="1" spans="1:10" ht="15" customHeight="1" x14ac:dyDescent="0.25">
      <c r="A1" s="8" t="s">
        <v>1054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595</v>
      </c>
      <c r="B3" s="29"/>
      <c r="C3" s="29"/>
      <c r="D3" s="29"/>
      <c r="E3" s="29"/>
      <c r="F3" s="29"/>
      <c r="G3" s="29"/>
      <c r="H3" s="29"/>
      <c r="I3" s="29"/>
      <c r="J3" s="29"/>
    </row>
    <row r="4" spans="1:10" ht="25.5" customHeight="1" x14ac:dyDescent="0.25">
      <c r="A4" s="30" t="s">
        <v>1055</v>
      </c>
      <c r="B4" s="32" t="s">
        <v>597</v>
      </c>
      <c r="C4" s="32"/>
      <c r="D4" s="32"/>
      <c r="E4" s="32"/>
      <c r="F4" s="32"/>
      <c r="G4" s="32"/>
      <c r="H4" s="32"/>
      <c r="I4" s="32"/>
      <c r="J4" s="32"/>
    </row>
    <row r="5" spans="1:10" ht="15.75" x14ac:dyDescent="0.25">
      <c r="A5" s="30"/>
      <c r="B5" s="35"/>
      <c r="C5" s="35"/>
      <c r="D5" s="35"/>
      <c r="E5" s="35"/>
      <c r="F5" s="35"/>
      <c r="G5" s="35"/>
      <c r="H5" s="35"/>
      <c r="I5" s="35"/>
      <c r="J5" s="35"/>
    </row>
    <row r="6" spans="1:10" x14ac:dyDescent="0.25">
      <c r="A6" s="30"/>
      <c r="B6" s="11"/>
      <c r="C6" s="11"/>
      <c r="D6" s="11"/>
      <c r="E6" s="11"/>
      <c r="F6" s="11"/>
      <c r="G6" s="11"/>
      <c r="H6" s="11"/>
      <c r="I6" s="11"/>
      <c r="J6" s="11"/>
    </row>
    <row r="7" spans="1:10" ht="15.75" thickBot="1" x14ac:dyDescent="0.3">
      <c r="A7" s="30"/>
      <c r="B7" s="24" t="s">
        <v>458</v>
      </c>
      <c r="C7" s="21" t="s">
        <v>267</v>
      </c>
      <c r="D7" s="27">
        <v>2014</v>
      </c>
      <c r="E7" s="27"/>
      <c r="F7" s="21"/>
      <c r="G7" s="21" t="s">
        <v>267</v>
      </c>
      <c r="H7" s="27">
        <v>2013</v>
      </c>
      <c r="I7" s="27"/>
      <c r="J7" s="21"/>
    </row>
    <row r="8" spans="1:10" x14ac:dyDescent="0.25">
      <c r="A8" s="30"/>
      <c r="B8" s="15" t="s">
        <v>598</v>
      </c>
      <c r="C8" s="16" t="s">
        <v>267</v>
      </c>
      <c r="D8" s="16"/>
      <c r="E8" s="16"/>
      <c r="F8" s="16"/>
      <c r="G8" s="16" t="s">
        <v>267</v>
      </c>
      <c r="H8" s="16"/>
      <c r="I8" s="16"/>
      <c r="J8" s="16"/>
    </row>
    <row r="9" spans="1:10" x14ac:dyDescent="0.25">
      <c r="A9" s="30"/>
      <c r="B9" s="43" t="s">
        <v>599</v>
      </c>
      <c r="C9" s="11" t="s">
        <v>267</v>
      </c>
      <c r="D9" s="11" t="s">
        <v>319</v>
      </c>
      <c r="E9" s="26">
        <v>197442</v>
      </c>
      <c r="F9" s="12" t="s">
        <v>267</v>
      </c>
      <c r="G9" s="11" t="s">
        <v>267</v>
      </c>
      <c r="H9" s="11" t="s">
        <v>319</v>
      </c>
      <c r="I9" s="26">
        <v>229626</v>
      </c>
      <c r="J9" s="12" t="s">
        <v>267</v>
      </c>
    </row>
    <row r="10" spans="1:10" x14ac:dyDescent="0.25">
      <c r="A10" s="30"/>
      <c r="B10" s="42" t="s">
        <v>600</v>
      </c>
      <c r="C10" s="16" t="s">
        <v>267</v>
      </c>
      <c r="D10" s="16"/>
      <c r="E10" s="25">
        <v>254924</v>
      </c>
      <c r="F10" s="18" t="s">
        <v>267</v>
      </c>
      <c r="G10" s="16" t="s">
        <v>267</v>
      </c>
      <c r="H10" s="16"/>
      <c r="I10" s="25">
        <v>194931</v>
      </c>
      <c r="J10" s="18" t="s">
        <v>267</v>
      </c>
    </row>
    <row r="11" spans="1:10" x14ac:dyDescent="0.25">
      <c r="A11" s="30"/>
      <c r="B11" s="43" t="s">
        <v>601</v>
      </c>
      <c r="C11" s="11" t="s">
        <v>267</v>
      </c>
      <c r="D11" s="11"/>
      <c r="E11" s="26">
        <v>391952</v>
      </c>
      <c r="F11" s="12" t="s">
        <v>267</v>
      </c>
      <c r="G11" s="11" t="s">
        <v>267</v>
      </c>
      <c r="H11" s="11"/>
      <c r="I11" s="26">
        <v>372101</v>
      </c>
      <c r="J11" s="12" t="s">
        <v>267</v>
      </c>
    </row>
    <row r="12" spans="1:10" x14ac:dyDescent="0.25">
      <c r="A12" s="30"/>
      <c r="B12" s="42" t="s">
        <v>602</v>
      </c>
      <c r="C12" s="16" t="s">
        <v>267</v>
      </c>
      <c r="D12" s="16"/>
      <c r="E12" s="25">
        <v>191890</v>
      </c>
      <c r="F12" s="18" t="s">
        <v>267</v>
      </c>
      <c r="G12" s="16" t="s">
        <v>267</v>
      </c>
      <c r="H12" s="16"/>
      <c r="I12" s="25">
        <v>204546</v>
      </c>
      <c r="J12" s="18" t="s">
        <v>267</v>
      </c>
    </row>
    <row r="13" spans="1:10" ht="15.75" thickBot="1" x14ac:dyDescent="0.3">
      <c r="A13" s="30"/>
      <c r="B13" s="43" t="s">
        <v>603</v>
      </c>
      <c r="C13" s="11" t="s">
        <v>267</v>
      </c>
      <c r="D13" s="11"/>
      <c r="E13" s="26">
        <v>75852</v>
      </c>
      <c r="F13" s="12" t="s">
        <v>267</v>
      </c>
      <c r="G13" s="11" t="s">
        <v>267</v>
      </c>
      <c r="H13" s="11"/>
      <c r="I13" s="26">
        <v>98361</v>
      </c>
      <c r="J13" s="12" t="s">
        <v>267</v>
      </c>
    </row>
    <row r="14" spans="1:10" x14ac:dyDescent="0.25">
      <c r="A14" s="30"/>
      <c r="B14" s="36"/>
      <c r="C14" s="36" t="s">
        <v>267</v>
      </c>
      <c r="D14" s="38"/>
      <c r="E14" s="38"/>
      <c r="F14" s="36"/>
      <c r="G14" s="36" t="s">
        <v>267</v>
      </c>
      <c r="H14" s="38"/>
      <c r="I14" s="38"/>
      <c r="J14" s="36"/>
    </row>
    <row r="15" spans="1:10" x14ac:dyDescent="0.25">
      <c r="A15" s="30"/>
      <c r="B15" s="49" t="s">
        <v>604</v>
      </c>
      <c r="C15" s="16"/>
      <c r="D15" s="16"/>
      <c r="E15" s="25">
        <v>1112060</v>
      </c>
      <c r="F15" s="18" t="s">
        <v>267</v>
      </c>
      <c r="G15" s="16"/>
      <c r="H15" s="16"/>
      <c r="I15" s="25">
        <v>1099565</v>
      </c>
      <c r="J15" s="18" t="s">
        <v>267</v>
      </c>
    </row>
    <row r="16" spans="1:10" ht="15.75" thickBot="1" x14ac:dyDescent="0.3">
      <c r="A16" s="30"/>
      <c r="B16" s="19" t="s">
        <v>605</v>
      </c>
      <c r="C16" s="11"/>
      <c r="D16" s="11"/>
      <c r="E16" s="26">
        <v>313498</v>
      </c>
      <c r="F16" s="12" t="s">
        <v>267</v>
      </c>
      <c r="G16" s="11"/>
      <c r="H16" s="11"/>
      <c r="I16" s="26">
        <v>279942</v>
      </c>
      <c r="J16" s="12" t="s">
        <v>267</v>
      </c>
    </row>
    <row r="17" spans="1:10" x14ac:dyDescent="0.25">
      <c r="A17" s="30"/>
      <c r="B17" s="36"/>
      <c r="C17" s="36" t="s">
        <v>267</v>
      </c>
      <c r="D17" s="38"/>
      <c r="E17" s="38"/>
      <c r="F17" s="36"/>
      <c r="G17" s="36" t="s">
        <v>267</v>
      </c>
      <c r="H17" s="38"/>
      <c r="I17" s="38"/>
      <c r="J17" s="36"/>
    </row>
    <row r="18" spans="1:10" ht="15.75" thickBot="1" x14ac:dyDescent="0.3">
      <c r="A18" s="30"/>
      <c r="B18" s="49" t="s">
        <v>52</v>
      </c>
      <c r="C18" s="16"/>
      <c r="D18" s="16" t="s">
        <v>319</v>
      </c>
      <c r="E18" s="25">
        <v>1425558</v>
      </c>
      <c r="F18" s="18" t="s">
        <v>267</v>
      </c>
      <c r="G18" s="16"/>
      <c r="H18" s="16" t="s">
        <v>319</v>
      </c>
      <c r="I18" s="25">
        <v>1379507</v>
      </c>
      <c r="J18" s="18" t="s">
        <v>267</v>
      </c>
    </row>
    <row r="19" spans="1:10" ht="15.75" thickTop="1" x14ac:dyDescent="0.25">
      <c r="A19" s="30"/>
      <c r="B19" s="36"/>
      <c r="C19" s="36" t="s">
        <v>267</v>
      </c>
      <c r="D19" s="44"/>
      <c r="E19" s="44"/>
      <c r="F19" s="36"/>
      <c r="G19" s="36" t="s">
        <v>267</v>
      </c>
      <c r="H19" s="44"/>
      <c r="I19" s="44"/>
    </row>
    <row r="20" spans="1:10" x14ac:dyDescent="0.25">
      <c r="A20" s="30" t="s">
        <v>1056</v>
      </c>
      <c r="B20" s="32" t="s">
        <v>606</v>
      </c>
      <c r="C20" s="32"/>
      <c r="D20" s="32"/>
      <c r="E20" s="32"/>
      <c r="F20" s="32"/>
      <c r="G20" s="32"/>
      <c r="H20" s="32"/>
      <c r="I20" s="32"/>
      <c r="J20" s="32"/>
    </row>
    <row r="21" spans="1:10" ht="15.75" x14ac:dyDescent="0.25">
      <c r="A21" s="30"/>
      <c r="B21" s="35"/>
      <c r="C21" s="35"/>
      <c r="D21" s="35"/>
      <c r="E21" s="35"/>
      <c r="F21" s="35"/>
      <c r="G21" s="35"/>
      <c r="H21" s="35"/>
      <c r="I21" s="35"/>
      <c r="J21" s="35"/>
    </row>
    <row r="22" spans="1:10" x14ac:dyDescent="0.25">
      <c r="A22" s="30"/>
      <c r="B22" s="11"/>
      <c r="C22" s="11"/>
      <c r="D22" s="11"/>
      <c r="E22" s="11"/>
      <c r="F22" s="11"/>
    </row>
    <row r="23" spans="1:10" x14ac:dyDescent="0.25">
      <c r="A23" s="30"/>
      <c r="B23" s="15">
        <v>2015</v>
      </c>
      <c r="C23" s="16"/>
      <c r="D23" s="16" t="s">
        <v>319</v>
      </c>
      <c r="E23" s="25">
        <v>141078</v>
      </c>
      <c r="F23" s="18" t="s">
        <v>267</v>
      </c>
    </row>
    <row r="24" spans="1:10" x14ac:dyDescent="0.25">
      <c r="A24" s="30"/>
      <c r="B24" s="19">
        <v>2016</v>
      </c>
      <c r="C24" s="11"/>
      <c r="D24" s="11"/>
      <c r="E24" s="26">
        <v>49212</v>
      </c>
      <c r="F24" s="12" t="s">
        <v>267</v>
      </c>
    </row>
    <row r="25" spans="1:10" x14ac:dyDescent="0.25">
      <c r="A25" s="30"/>
      <c r="B25" s="15">
        <v>2017</v>
      </c>
      <c r="C25" s="16"/>
      <c r="D25" s="16"/>
      <c r="E25" s="25">
        <v>19430</v>
      </c>
      <c r="F25" s="18" t="s">
        <v>267</v>
      </c>
    </row>
    <row r="26" spans="1:10" x14ac:dyDescent="0.25">
      <c r="A26" s="30"/>
      <c r="B26" s="19">
        <v>2018</v>
      </c>
      <c r="C26" s="11"/>
      <c r="D26" s="11"/>
      <c r="E26" s="26">
        <v>26146</v>
      </c>
      <c r="F26" s="12" t="s">
        <v>267</v>
      </c>
    </row>
    <row r="27" spans="1:10" x14ac:dyDescent="0.25">
      <c r="A27" s="30"/>
      <c r="B27" s="15">
        <v>2019</v>
      </c>
      <c r="C27" s="16"/>
      <c r="D27" s="16"/>
      <c r="E27" s="25">
        <v>11648</v>
      </c>
      <c r="F27" s="18" t="s">
        <v>267</v>
      </c>
    </row>
    <row r="28" spans="1:10" ht="15.75" thickBot="1" x14ac:dyDescent="0.3">
      <c r="A28" s="30"/>
      <c r="B28" s="19" t="s">
        <v>580</v>
      </c>
      <c r="C28" s="11"/>
      <c r="D28" s="11"/>
      <c r="E28" s="26">
        <v>20228</v>
      </c>
      <c r="F28" s="12" t="s">
        <v>267</v>
      </c>
    </row>
    <row r="29" spans="1:10" x14ac:dyDescent="0.25">
      <c r="A29" s="30"/>
      <c r="B29" s="36"/>
      <c r="C29" s="36" t="s">
        <v>267</v>
      </c>
      <c r="D29" s="38"/>
      <c r="E29" s="38"/>
      <c r="F29" s="36"/>
    </row>
    <row r="30" spans="1:10" ht="15.75" thickBot="1" x14ac:dyDescent="0.3">
      <c r="A30" s="30"/>
      <c r="B30" s="39"/>
      <c r="C30" s="16"/>
      <c r="D30" s="16" t="s">
        <v>319</v>
      </c>
      <c r="E30" s="25">
        <v>267742</v>
      </c>
      <c r="F30" s="18" t="s">
        <v>267</v>
      </c>
    </row>
    <row r="31" spans="1:10" ht="15.75" thickTop="1" x14ac:dyDescent="0.25">
      <c r="A31" s="30"/>
      <c r="B31" s="36"/>
      <c r="C31" s="36" t="s">
        <v>267</v>
      </c>
      <c r="D31" s="44"/>
      <c r="E31" s="44"/>
    </row>
  </sheetData>
  <mergeCells count="12">
    <mergeCell ref="A20:A31"/>
    <mergeCell ref="B20:J20"/>
    <mergeCell ref="B21:J21"/>
    <mergeCell ref="D7:E7"/>
    <mergeCell ref="H7:I7"/>
    <mergeCell ref="A1:A2"/>
    <mergeCell ref="B1:J1"/>
    <mergeCell ref="B2:J2"/>
    <mergeCell ref="B3:J3"/>
    <mergeCell ref="A4:A19"/>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2.85546875" bestFit="1" customWidth="1"/>
    <col min="2" max="2" width="20.7109375" bestFit="1" customWidth="1"/>
    <col min="3" max="4" width="1.85546875" bestFit="1" customWidth="1"/>
    <col min="5" max="5" width="5.7109375" bestFit="1" customWidth="1"/>
    <col min="6" max="8" width="1.85546875" bestFit="1" customWidth="1"/>
    <col min="9" max="9" width="5.7109375" bestFit="1" customWidth="1"/>
    <col min="10" max="11" width="1.85546875" bestFit="1" customWidth="1"/>
    <col min="12" max="12" width="2.140625" customWidth="1"/>
    <col min="13" max="13" width="6.7109375" customWidth="1"/>
    <col min="14" max="15" width="1.85546875" bestFit="1" customWidth="1"/>
    <col min="17" max="17" width="4.42578125" bestFit="1" customWidth="1"/>
    <col min="18" max="18" width="3" bestFit="1" customWidth="1"/>
    <col min="21" max="21" width="4.42578125" bestFit="1" customWidth="1"/>
    <col min="22" max="22" width="3" bestFit="1" customWidth="1"/>
  </cols>
  <sheetData>
    <row r="1" spans="1:22" ht="15" customHeight="1" x14ac:dyDescent="0.25">
      <c r="A1" s="8" t="s">
        <v>1057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608</v>
      </c>
      <c r="B3" s="29"/>
      <c r="C3" s="29"/>
      <c r="D3" s="29"/>
      <c r="E3" s="29"/>
      <c r="F3" s="29"/>
      <c r="G3" s="29"/>
      <c r="H3" s="29"/>
      <c r="I3" s="29"/>
      <c r="J3" s="29"/>
      <c r="K3" s="29"/>
      <c r="L3" s="29"/>
      <c r="M3" s="29"/>
      <c r="N3" s="29"/>
      <c r="O3" s="29"/>
      <c r="P3" s="29"/>
      <c r="Q3" s="29"/>
      <c r="R3" s="29"/>
      <c r="S3" s="29"/>
      <c r="T3" s="29"/>
      <c r="U3" s="29"/>
      <c r="V3" s="29"/>
    </row>
    <row r="4" spans="1:22" x14ac:dyDescent="0.25">
      <c r="A4" s="30" t="s">
        <v>1058</v>
      </c>
      <c r="B4" s="32" t="s">
        <v>1059</v>
      </c>
      <c r="C4" s="32"/>
      <c r="D4" s="32"/>
      <c r="E4" s="32"/>
      <c r="F4" s="32"/>
      <c r="G4" s="32"/>
      <c r="H4" s="32"/>
      <c r="I4" s="32"/>
      <c r="J4" s="32"/>
      <c r="K4" s="32"/>
      <c r="L4" s="32"/>
      <c r="M4" s="32"/>
      <c r="N4" s="32"/>
      <c r="O4" s="32"/>
      <c r="P4" s="32"/>
      <c r="Q4" s="32"/>
      <c r="R4" s="32"/>
      <c r="S4" s="32"/>
      <c r="T4" s="32"/>
      <c r="U4" s="32"/>
      <c r="V4" s="32"/>
    </row>
    <row r="5" spans="1:22" ht="15.75" x14ac:dyDescent="0.25">
      <c r="A5" s="30"/>
      <c r="B5" s="35"/>
      <c r="C5" s="35"/>
      <c r="D5" s="35"/>
      <c r="E5" s="35"/>
      <c r="F5" s="35"/>
      <c r="G5" s="35"/>
      <c r="H5" s="35"/>
      <c r="I5" s="35"/>
      <c r="J5" s="35"/>
      <c r="K5" s="35"/>
      <c r="L5" s="35"/>
      <c r="M5" s="35"/>
      <c r="N5" s="35"/>
      <c r="O5" s="35"/>
      <c r="P5" s="35"/>
      <c r="Q5" s="35"/>
      <c r="R5" s="35"/>
      <c r="S5" s="35"/>
      <c r="T5" s="35"/>
      <c r="U5" s="35"/>
      <c r="V5" s="35"/>
    </row>
    <row r="6" spans="1:22" x14ac:dyDescent="0.25">
      <c r="A6" s="30"/>
      <c r="B6" s="11"/>
      <c r="C6" s="11"/>
      <c r="D6" s="11"/>
      <c r="E6" s="11"/>
      <c r="F6" s="11"/>
      <c r="G6" s="11"/>
      <c r="H6" s="11"/>
      <c r="I6" s="11"/>
      <c r="J6" s="11"/>
      <c r="K6" s="11"/>
      <c r="L6" s="11"/>
      <c r="M6" s="11"/>
      <c r="N6" s="11"/>
      <c r="O6" s="11"/>
      <c r="P6" s="11"/>
      <c r="Q6" s="11"/>
      <c r="R6" s="11"/>
      <c r="S6" s="11"/>
      <c r="T6" s="11"/>
      <c r="U6" s="11"/>
      <c r="V6" s="11"/>
    </row>
    <row r="7" spans="1:22" ht="15.75" thickBot="1" x14ac:dyDescent="0.3">
      <c r="A7" s="30"/>
      <c r="B7" s="21"/>
      <c r="C7" s="21" t="s">
        <v>267</v>
      </c>
      <c r="D7" s="27" t="s">
        <v>611</v>
      </c>
      <c r="E7" s="27"/>
      <c r="F7" s="27"/>
      <c r="G7" s="27"/>
      <c r="H7" s="27"/>
      <c r="I7" s="27"/>
      <c r="J7" s="27"/>
      <c r="K7" s="27"/>
      <c r="L7" s="27"/>
      <c r="M7" s="27"/>
      <c r="N7" s="27"/>
      <c r="O7" s="27"/>
      <c r="P7" s="27"/>
      <c r="Q7" s="27"/>
      <c r="R7" s="27"/>
      <c r="S7" s="27"/>
      <c r="T7" s="27"/>
      <c r="U7" s="27"/>
      <c r="V7" s="21"/>
    </row>
    <row r="8" spans="1:22" x14ac:dyDescent="0.25">
      <c r="A8" s="30"/>
      <c r="B8" s="45"/>
      <c r="C8" s="45" t="s">
        <v>267</v>
      </c>
      <c r="D8" s="50" t="s">
        <v>612</v>
      </c>
      <c r="E8" s="50"/>
      <c r="F8" s="51"/>
      <c r="G8" s="51" t="s">
        <v>267</v>
      </c>
      <c r="H8" s="50" t="s">
        <v>526</v>
      </c>
      <c r="I8" s="50"/>
      <c r="J8" s="51"/>
      <c r="K8" s="51" t="s">
        <v>267</v>
      </c>
      <c r="L8" s="50" t="s">
        <v>613</v>
      </c>
      <c r="M8" s="50"/>
      <c r="N8" s="51"/>
      <c r="O8" s="51" t="s">
        <v>267</v>
      </c>
      <c r="P8" s="50" t="s">
        <v>615</v>
      </c>
      <c r="Q8" s="50"/>
      <c r="R8" s="51"/>
      <c r="S8" s="51"/>
      <c r="T8" s="50" t="s">
        <v>615</v>
      </c>
      <c r="U8" s="50"/>
      <c r="V8" s="45"/>
    </row>
    <row r="9" spans="1:22" x14ac:dyDescent="0.25">
      <c r="A9" s="30"/>
      <c r="B9" s="45"/>
      <c r="C9" s="45"/>
      <c r="D9" s="46" t="s">
        <v>523</v>
      </c>
      <c r="E9" s="46"/>
      <c r="F9" s="45"/>
      <c r="G9" s="45"/>
      <c r="H9" s="46" t="s">
        <v>523</v>
      </c>
      <c r="I9" s="46"/>
      <c r="J9" s="45"/>
      <c r="K9" s="45"/>
      <c r="L9" s="46" t="s">
        <v>614</v>
      </c>
      <c r="M9" s="46"/>
      <c r="N9" s="45"/>
      <c r="O9" s="45"/>
      <c r="P9" s="46" t="s">
        <v>526</v>
      </c>
      <c r="Q9" s="46"/>
      <c r="R9" s="45"/>
      <c r="S9" s="45"/>
      <c r="T9" s="46" t="s">
        <v>526</v>
      </c>
      <c r="U9" s="46"/>
      <c r="V9" s="45"/>
    </row>
    <row r="10" spans="1:22" x14ac:dyDescent="0.25">
      <c r="A10" s="30"/>
      <c r="B10" s="45"/>
      <c r="C10" s="45"/>
      <c r="D10" s="46"/>
      <c r="E10" s="46"/>
      <c r="F10" s="45"/>
      <c r="G10" s="45"/>
      <c r="H10" s="46"/>
      <c r="I10" s="46"/>
      <c r="J10" s="45"/>
      <c r="K10" s="45"/>
      <c r="L10" s="46" t="s">
        <v>523</v>
      </c>
      <c r="M10" s="46"/>
      <c r="N10" s="45"/>
      <c r="O10" s="45"/>
      <c r="P10" s="46" t="s">
        <v>616</v>
      </c>
      <c r="Q10" s="46"/>
      <c r="R10" s="45"/>
      <c r="S10" s="45"/>
      <c r="T10" s="46" t="s">
        <v>618</v>
      </c>
      <c r="U10" s="46"/>
      <c r="V10" s="45"/>
    </row>
    <row r="11" spans="1:22" ht="15.75" thickBot="1" x14ac:dyDescent="0.3">
      <c r="A11" s="30"/>
      <c r="B11" s="45"/>
      <c r="C11" s="45"/>
      <c r="D11" s="27"/>
      <c r="E11" s="27"/>
      <c r="F11" s="45"/>
      <c r="G11" s="45"/>
      <c r="H11" s="27"/>
      <c r="I11" s="27"/>
      <c r="J11" s="45"/>
      <c r="K11" s="45"/>
      <c r="L11" s="27"/>
      <c r="M11" s="27"/>
      <c r="N11" s="45"/>
      <c r="O11" s="45"/>
      <c r="P11" s="27" t="s">
        <v>617</v>
      </c>
      <c r="Q11" s="27"/>
      <c r="R11" s="45"/>
      <c r="S11" s="45"/>
      <c r="T11" s="27" t="s">
        <v>619</v>
      </c>
      <c r="U11" s="27"/>
      <c r="V11" s="45"/>
    </row>
    <row r="12" spans="1:22" x14ac:dyDescent="0.25">
      <c r="A12" s="30"/>
      <c r="B12" s="15" t="s">
        <v>620</v>
      </c>
      <c r="C12" s="16" t="s">
        <v>267</v>
      </c>
      <c r="D12" s="16" t="s">
        <v>319</v>
      </c>
      <c r="E12" s="17">
        <v>682</v>
      </c>
      <c r="F12" s="18" t="s">
        <v>267</v>
      </c>
      <c r="G12" s="16" t="s">
        <v>267</v>
      </c>
      <c r="H12" s="16" t="s">
        <v>319</v>
      </c>
      <c r="I12" s="25">
        <v>12729</v>
      </c>
      <c r="J12" s="18" t="s">
        <v>267</v>
      </c>
      <c r="K12" s="16" t="s">
        <v>267</v>
      </c>
      <c r="L12" s="16" t="s">
        <v>319</v>
      </c>
      <c r="M12" s="25">
        <v>22840</v>
      </c>
      <c r="N12" s="18" t="s">
        <v>267</v>
      </c>
      <c r="O12" s="16" t="s">
        <v>267</v>
      </c>
      <c r="P12" s="16"/>
      <c r="Q12" s="17">
        <v>0.53</v>
      </c>
      <c r="R12" s="18" t="s">
        <v>346</v>
      </c>
      <c r="S12" s="16"/>
      <c r="T12" s="16"/>
      <c r="U12" s="17">
        <v>0.38</v>
      </c>
      <c r="V12" s="18" t="s">
        <v>346</v>
      </c>
    </row>
    <row r="13" spans="1:22" ht="15.75" thickBot="1" x14ac:dyDescent="0.3">
      <c r="A13" s="30"/>
      <c r="B13" s="19" t="s">
        <v>621</v>
      </c>
      <c r="C13" s="11" t="s">
        <v>267</v>
      </c>
      <c r="D13" s="11"/>
      <c r="E13" s="26">
        <v>18875</v>
      </c>
      <c r="F13" s="12" t="s">
        <v>267</v>
      </c>
      <c r="G13" s="11" t="s">
        <v>267</v>
      </c>
      <c r="H13" s="11"/>
      <c r="I13" s="26">
        <v>2142</v>
      </c>
      <c r="J13" s="12" t="s">
        <v>267</v>
      </c>
      <c r="K13" s="11" t="s">
        <v>267</v>
      </c>
      <c r="L13" s="11"/>
      <c r="M13" s="26">
        <v>18875</v>
      </c>
      <c r="N13" s="12" t="s">
        <v>267</v>
      </c>
      <c r="O13" s="11" t="s">
        <v>267</v>
      </c>
      <c r="P13" s="11"/>
      <c r="Q13" s="20">
        <v>0.25</v>
      </c>
      <c r="R13" s="12" t="s">
        <v>267</v>
      </c>
      <c r="S13" s="11"/>
      <c r="T13" s="11"/>
      <c r="U13" s="20">
        <v>0.28000000000000003</v>
      </c>
      <c r="V13" s="12" t="s">
        <v>267</v>
      </c>
    </row>
    <row r="14" spans="1:22" x14ac:dyDescent="0.25">
      <c r="A14" s="30"/>
      <c r="B14" s="36"/>
      <c r="C14" s="36" t="s">
        <v>267</v>
      </c>
      <c r="D14" s="38"/>
      <c r="E14" s="38"/>
      <c r="F14" s="36"/>
      <c r="G14" s="36" t="s">
        <v>267</v>
      </c>
      <c r="H14" s="38"/>
      <c r="I14" s="38"/>
      <c r="J14" s="36"/>
      <c r="K14" s="36" t="s">
        <v>267</v>
      </c>
      <c r="L14" s="38"/>
      <c r="M14" s="38"/>
      <c r="N14" s="36"/>
      <c r="O14" s="36" t="s">
        <v>267</v>
      </c>
      <c r="P14" s="36"/>
      <c r="Q14" s="36"/>
      <c r="R14" s="36"/>
      <c r="S14" s="36"/>
      <c r="T14" s="36"/>
      <c r="U14" s="36"/>
      <c r="V14" s="36"/>
    </row>
    <row r="15" spans="1:22" ht="15.75" thickBot="1" x14ac:dyDescent="0.3">
      <c r="A15" s="30"/>
      <c r="B15" s="39"/>
      <c r="C15" s="16"/>
      <c r="D15" s="16" t="s">
        <v>319</v>
      </c>
      <c r="E15" s="25">
        <v>19557</v>
      </c>
      <c r="F15" s="18" t="s">
        <v>267</v>
      </c>
      <c r="G15" s="16"/>
      <c r="H15" s="16" t="s">
        <v>319</v>
      </c>
      <c r="I15" s="25">
        <v>14871</v>
      </c>
      <c r="J15" s="18" t="s">
        <v>267</v>
      </c>
      <c r="K15" s="16"/>
      <c r="L15" s="16" t="s">
        <v>319</v>
      </c>
      <c r="M15" s="25">
        <v>41715</v>
      </c>
      <c r="N15" s="18" t="s">
        <v>267</v>
      </c>
      <c r="O15" s="16"/>
      <c r="P15" s="16"/>
      <c r="Q15" s="17">
        <v>0.48</v>
      </c>
      <c r="R15" s="18" t="s">
        <v>346</v>
      </c>
      <c r="S15" s="16"/>
      <c r="T15" s="16"/>
      <c r="U15" s="17">
        <v>0.28000000000000003</v>
      </c>
      <c r="V15" s="18" t="s">
        <v>346</v>
      </c>
    </row>
    <row r="16" spans="1:22" ht="15.75" thickTop="1" x14ac:dyDescent="0.25">
      <c r="A16" s="30"/>
      <c r="B16" s="36"/>
      <c r="C16" s="36" t="s">
        <v>267</v>
      </c>
      <c r="D16" s="44"/>
      <c r="E16" s="44"/>
      <c r="F16" s="36"/>
      <c r="G16" s="36" t="s">
        <v>267</v>
      </c>
      <c r="H16" s="44"/>
      <c r="I16" s="44"/>
      <c r="J16" s="36"/>
      <c r="K16" s="36" t="s">
        <v>267</v>
      </c>
      <c r="L16" s="44"/>
      <c r="M16" s="44"/>
      <c r="N16" s="36"/>
      <c r="O16" s="36" t="s">
        <v>267</v>
      </c>
      <c r="P16" s="36"/>
      <c r="Q16" s="36"/>
      <c r="R16" s="36"/>
      <c r="S16" s="36"/>
      <c r="T16" s="36"/>
      <c r="U16" s="36"/>
      <c r="V16" s="36"/>
    </row>
    <row r="17" spans="1:22" ht="15.75" x14ac:dyDescent="0.25">
      <c r="A17" s="30"/>
      <c r="B17" s="35"/>
      <c r="C17" s="35"/>
      <c r="D17" s="35"/>
      <c r="E17" s="35"/>
      <c r="F17" s="35"/>
      <c r="G17" s="35"/>
      <c r="H17" s="35"/>
      <c r="I17" s="35"/>
      <c r="J17" s="35"/>
      <c r="K17" s="35"/>
      <c r="L17" s="35"/>
      <c r="M17" s="35"/>
      <c r="N17" s="35"/>
      <c r="O17" s="35"/>
      <c r="P17" s="35"/>
      <c r="Q17" s="35"/>
      <c r="R17" s="35"/>
      <c r="S17" s="35"/>
      <c r="T17" s="35"/>
      <c r="U17" s="35"/>
      <c r="V17" s="35"/>
    </row>
    <row r="18" spans="1:22" x14ac:dyDescent="0.25">
      <c r="A18" s="30"/>
      <c r="B18" s="11"/>
      <c r="C18" s="11"/>
      <c r="D18" s="11"/>
      <c r="E18" s="11"/>
      <c r="F18" s="11"/>
      <c r="G18" s="11"/>
      <c r="H18" s="11"/>
      <c r="I18" s="11"/>
      <c r="J18" s="11"/>
      <c r="K18" s="11"/>
      <c r="L18" s="11"/>
      <c r="M18" s="11"/>
      <c r="N18" s="11"/>
      <c r="O18" s="11"/>
      <c r="P18" s="11"/>
      <c r="Q18" s="11"/>
      <c r="R18" s="11"/>
      <c r="S18" s="11"/>
      <c r="T18" s="11"/>
      <c r="U18" s="11"/>
      <c r="V18" s="11"/>
    </row>
    <row r="19" spans="1:22" ht="15.75" thickBot="1" x14ac:dyDescent="0.3">
      <c r="A19" s="30"/>
      <c r="B19" s="21"/>
      <c r="C19" s="21" t="s">
        <v>267</v>
      </c>
      <c r="D19" s="27" t="s">
        <v>622</v>
      </c>
      <c r="E19" s="27"/>
      <c r="F19" s="27"/>
      <c r="G19" s="27"/>
      <c r="H19" s="27"/>
      <c r="I19" s="27"/>
      <c r="J19" s="27"/>
      <c r="K19" s="27"/>
      <c r="L19" s="27"/>
      <c r="M19" s="27"/>
      <c r="N19" s="27"/>
      <c r="O19" s="27"/>
      <c r="P19" s="27"/>
      <c r="Q19" s="27"/>
      <c r="R19" s="27"/>
      <c r="S19" s="27"/>
      <c r="T19" s="27"/>
      <c r="U19" s="27"/>
      <c r="V19" s="21"/>
    </row>
    <row r="20" spans="1:22" x14ac:dyDescent="0.25">
      <c r="A20" s="30"/>
      <c r="B20" s="45"/>
      <c r="C20" s="45" t="s">
        <v>267</v>
      </c>
      <c r="D20" s="50" t="s">
        <v>612</v>
      </c>
      <c r="E20" s="50"/>
      <c r="F20" s="51"/>
      <c r="G20" s="51" t="s">
        <v>267</v>
      </c>
      <c r="H20" s="50" t="s">
        <v>526</v>
      </c>
      <c r="I20" s="50"/>
      <c r="J20" s="51"/>
      <c r="K20" s="51" t="s">
        <v>267</v>
      </c>
      <c r="L20" s="50" t="s">
        <v>613</v>
      </c>
      <c r="M20" s="50"/>
      <c r="N20" s="51"/>
      <c r="O20" s="51" t="s">
        <v>267</v>
      </c>
      <c r="P20" s="50" t="s">
        <v>615</v>
      </c>
      <c r="Q20" s="50"/>
      <c r="R20" s="51"/>
      <c r="S20" s="51"/>
      <c r="T20" s="50" t="s">
        <v>615</v>
      </c>
      <c r="U20" s="50"/>
      <c r="V20" s="45"/>
    </row>
    <row r="21" spans="1:22" x14ac:dyDescent="0.25">
      <c r="A21" s="30"/>
      <c r="B21" s="45"/>
      <c r="C21" s="45"/>
      <c r="D21" s="46" t="s">
        <v>523</v>
      </c>
      <c r="E21" s="46"/>
      <c r="F21" s="45"/>
      <c r="G21" s="45"/>
      <c r="H21" s="46" t="s">
        <v>523</v>
      </c>
      <c r="I21" s="46"/>
      <c r="J21" s="45"/>
      <c r="K21" s="45"/>
      <c r="L21" s="46" t="s">
        <v>614</v>
      </c>
      <c r="M21" s="46"/>
      <c r="N21" s="45"/>
      <c r="O21" s="45"/>
      <c r="P21" s="46" t="s">
        <v>526</v>
      </c>
      <c r="Q21" s="46"/>
      <c r="R21" s="45"/>
      <c r="S21" s="45"/>
      <c r="T21" s="46" t="s">
        <v>526</v>
      </c>
      <c r="U21" s="46"/>
      <c r="V21" s="45"/>
    </row>
    <row r="22" spans="1:22" x14ac:dyDescent="0.25">
      <c r="A22" s="30"/>
      <c r="B22" s="45"/>
      <c r="C22" s="45"/>
      <c r="D22" s="46"/>
      <c r="E22" s="46"/>
      <c r="F22" s="45"/>
      <c r="G22" s="45"/>
      <c r="H22" s="46"/>
      <c r="I22" s="46"/>
      <c r="J22" s="45"/>
      <c r="K22" s="45"/>
      <c r="L22" s="46" t="s">
        <v>523</v>
      </c>
      <c r="M22" s="46"/>
      <c r="N22" s="45"/>
      <c r="O22" s="45"/>
      <c r="P22" s="46" t="s">
        <v>616</v>
      </c>
      <c r="Q22" s="46"/>
      <c r="R22" s="45"/>
      <c r="S22" s="45"/>
      <c r="T22" s="46" t="s">
        <v>618</v>
      </c>
      <c r="U22" s="46"/>
      <c r="V22" s="45"/>
    </row>
    <row r="23" spans="1:22" ht="15.75" thickBot="1" x14ac:dyDescent="0.3">
      <c r="A23" s="30"/>
      <c r="B23" s="45"/>
      <c r="C23" s="45"/>
      <c r="D23" s="27"/>
      <c r="E23" s="27"/>
      <c r="F23" s="45"/>
      <c r="G23" s="45"/>
      <c r="H23" s="27"/>
      <c r="I23" s="27"/>
      <c r="J23" s="45"/>
      <c r="K23" s="45"/>
      <c r="L23" s="27"/>
      <c r="M23" s="27"/>
      <c r="N23" s="45"/>
      <c r="O23" s="45"/>
      <c r="P23" s="27" t="s">
        <v>617</v>
      </c>
      <c r="Q23" s="27"/>
      <c r="R23" s="45"/>
      <c r="S23" s="45"/>
      <c r="T23" s="27" t="s">
        <v>623</v>
      </c>
      <c r="U23" s="27"/>
      <c r="V23" s="45"/>
    </row>
    <row r="24" spans="1:22" x14ac:dyDescent="0.25">
      <c r="A24" s="30"/>
      <c r="B24" s="15" t="s">
        <v>620</v>
      </c>
      <c r="C24" s="16" t="s">
        <v>267</v>
      </c>
      <c r="D24" s="16" t="s">
        <v>319</v>
      </c>
      <c r="E24" s="25">
        <v>22052</v>
      </c>
      <c r="F24" s="18" t="s">
        <v>267</v>
      </c>
      <c r="G24" s="16" t="s">
        <v>267</v>
      </c>
      <c r="H24" s="16" t="s">
        <v>319</v>
      </c>
      <c r="I24" s="25">
        <v>10107</v>
      </c>
      <c r="J24" s="18" t="s">
        <v>267</v>
      </c>
      <c r="K24" s="16" t="s">
        <v>267</v>
      </c>
      <c r="L24" s="16" t="s">
        <v>319</v>
      </c>
      <c r="M24" s="25">
        <v>25898</v>
      </c>
      <c r="N24" s="18" t="s">
        <v>267</v>
      </c>
      <c r="O24" s="16" t="s">
        <v>267</v>
      </c>
      <c r="P24" s="16"/>
      <c r="Q24" s="17">
        <v>0.33</v>
      </c>
      <c r="R24" s="18" t="s">
        <v>346</v>
      </c>
      <c r="S24" s="16"/>
      <c r="T24" s="16"/>
      <c r="U24" s="17">
        <v>0.67</v>
      </c>
      <c r="V24" s="18" t="s">
        <v>346</v>
      </c>
    </row>
    <row r="25" spans="1:22" ht="15.75" thickBot="1" x14ac:dyDescent="0.3">
      <c r="A25" s="30"/>
      <c r="B25" s="19" t="s">
        <v>621</v>
      </c>
      <c r="C25" s="11" t="s">
        <v>267</v>
      </c>
      <c r="D25" s="11"/>
      <c r="E25" s="11"/>
      <c r="F25" s="11"/>
      <c r="G25" s="11" t="s">
        <v>267</v>
      </c>
      <c r="H25" s="11"/>
      <c r="I25" s="20">
        <v>51</v>
      </c>
      <c r="J25" s="12" t="s">
        <v>267</v>
      </c>
      <c r="K25" s="11" t="s">
        <v>267</v>
      </c>
      <c r="L25" s="11"/>
      <c r="M25" s="11"/>
      <c r="N25" s="11"/>
      <c r="O25" s="11" t="s">
        <v>267</v>
      </c>
      <c r="P25" s="11"/>
      <c r="Q25" s="20">
        <v>0.33</v>
      </c>
      <c r="R25" s="12" t="s">
        <v>267</v>
      </c>
      <c r="S25" s="11"/>
      <c r="T25" s="11"/>
      <c r="U25" s="11"/>
      <c r="V25" s="11"/>
    </row>
    <row r="26" spans="1:22" x14ac:dyDescent="0.25">
      <c r="A26" s="30"/>
      <c r="B26" s="36"/>
      <c r="C26" s="36" t="s">
        <v>267</v>
      </c>
      <c r="D26" s="38"/>
      <c r="E26" s="38"/>
      <c r="F26" s="36"/>
      <c r="G26" s="36" t="s">
        <v>267</v>
      </c>
      <c r="H26" s="38"/>
      <c r="I26" s="38"/>
      <c r="J26" s="36"/>
      <c r="K26" s="36" t="s">
        <v>267</v>
      </c>
      <c r="L26" s="38"/>
      <c r="M26" s="38"/>
      <c r="N26" s="36"/>
      <c r="O26" s="36" t="s">
        <v>267</v>
      </c>
      <c r="P26" s="36"/>
      <c r="Q26" s="36"/>
      <c r="R26" s="36"/>
      <c r="S26" s="36"/>
      <c r="T26" s="36"/>
      <c r="U26" s="36"/>
      <c r="V26" s="36"/>
    </row>
    <row r="27" spans="1:22" ht="15.75" thickBot="1" x14ac:dyDescent="0.3">
      <c r="A27" s="30"/>
      <c r="B27" s="39"/>
      <c r="C27" s="16"/>
      <c r="D27" s="16" t="s">
        <v>319</v>
      </c>
      <c r="E27" s="25">
        <v>22052</v>
      </c>
      <c r="F27" s="18" t="s">
        <v>267</v>
      </c>
      <c r="G27" s="16"/>
      <c r="H27" s="16" t="s">
        <v>319</v>
      </c>
      <c r="I27" s="25">
        <v>10158</v>
      </c>
      <c r="J27" s="18" t="s">
        <v>267</v>
      </c>
      <c r="K27" s="16"/>
      <c r="L27" s="16" t="s">
        <v>319</v>
      </c>
      <c r="M27" s="25">
        <v>25898</v>
      </c>
      <c r="N27" s="18" t="s">
        <v>267</v>
      </c>
      <c r="O27" s="16"/>
      <c r="P27" s="16"/>
      <c r="Q27" s="17">
        <v>0.33</v>
      </c>
      <c r="R27" s="18" t="s">
        <v>346</v>
      </c>
      <c r="S27" s="16"/>
      <c r="T27" s="16"/>
      <c r="U27" s="17">
        <v>0.67</v>
      </c>
      <c r="V27" s="18" t="s">
        <v>346</v>
      </c>
    </row>
    <row r="28" spans="1:22" ht="15.75" thickTop="1" x14ac:dyDescent="0.25">
      <c r="A28" s="30"/>
      <c r="B28" s="36"/>
      <c r="C28" s="36" t="s">
        <v>267</v>
      </c>
      <c r="D28" s="44"/>
      <c r="E28" s="44"/>
      <c r="F28" s="36"/>
      <c r="G28" s="36" t="s">
        <v>267</v>
      </c>
      <c r="H28" s="44"/>
      <c r="I28" s="44"/>
      <c r="J28" s="36"/>
      <c r="K28" s="36" t="s">
        <v>267</v>
      </c>
      <c r="L28" s="44"/>
      <c r="M28" s="44"/>
      <c r="N28" s="36"/>
      <c r="O28" s="36" t="s">
        <v>267</v>
      </c>
      <c r="P28" s="36"/>
      <c r="Q28" s="36"/>
      <c r="R28" s="36"/>
      <c r="S28" s="36"/>
    </row>
  </sheetData>
  <mergeCells count="72">
    <mergeCell ref="B4:V4"/>
    <mergeCell ref="B5:V5"/>
    <mergeCell ref="B17:V17"/>
    <mergeCell ref="T20:U20"/>
    <mergeCell ref="T21:U21"/>
    <mergeCell ref="T22:U22"/>
    <mergeCell ref="T23:U23"/>
    <mergeCell ref="V20:V23"/>
    <mergeCell ref="A1:A2"/>
    <mergeCell ref="B1:V1"/>
    <mergeCell ref="B2:V2"/>
    <mergeCell ref="B3:V3"/>
    <mergeCell ref="A4:A28"/>
    <mergeCell ref="P20:Q20"/>
    <mergeCell ref="P21:Q21"/>
    <mergeCell ref="P22:Q22"/>
    <mergeCell ref="P23:Q23"/>
    <mergeCell ref="R20:R23"/>
    <mergeCell ref="S20:S23"/>
    <mergeCell ref="L20:M20"/>
    <mergeCell ref="L21:M21"/>
    <mergeCell ref="L22:M22"/>
    <mergeCell ref="L23:M23"/>
    <mergeCell ref="N20:N23"/>
    <mergeCell ref="O20:O23"/>
    <mergeCell ref="H20:I20"/>
    <mergeCell ref="H21:I21"/>
    <mergeCell ref="H22:I22"/>
    <mergeCell ref="H23:I23"/>
    <mergeCell ref="J20:J23"/>
    <mergeCell ref="K20:K23"/>
    <mergeCell ref="V8:V11"/>
    <mergeCell ref="D19:U19"/>
    <mergeCell ref="B20:B23"/>
    <mergeCell ref="C20:C23"/>
    <mergeCell ref="D20:E20"/>
    <mergeCell ref="D21:E21"/>
    <mergeCell ref="D22:E22"/>
    <mergeCell ref="D23:E23"/>
    <mergeCell ref="F20:F23"/>
    <mergeCell ref="G20:G23"/>
    <mergeCell ref="R8:R11"/>
    <mergeCell ref="S8:S11"/>
    <mergeCell ref="T8:U8"/>
    <mergeCell ref="T9:U9"/>
    <mergeCell ref="T10:U10"/>
    <mergeCell ref="T11:U11"/>
    <mergeCell ref="N8:N11"/>
    <mergeCell ref="O8:O11"/>
    <mergeCell ref="P8:Q8"/>
    <mergeCell ref="P9:Q9"/>
    <mergeCell ref="P10:Q10"/>
    <mergeCell ref="P11:Q11"/>
    <mergeCell ref="H9:I9"/>
    <mergeCell ref="H10:I10"/>
    <mergeCell ref="H11:I11"/>
    <mergeCell ref="J8:J11"/>
    <mergeCell ref="K8:K11"/>
    <mergeCell ref="L8:M8"/>
    <mergeCell ref="L9:M9"/>
    <mergeCell ref="L10:M10"/>
    <mergeCell ref="L11:M11"/>
    <mergeCell ref="D7:U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74</v>
      </c>
      <c r="B1" s="8" t="s">
        <v>1</v>
      </c>
      <c r="C1" s="8"/>
      <c r="D1" s="8"/>
    </row>
    <row r="2" spans="1:4" x14ac:dyDescent="0.25">
      <c r="A2" s="8"/>
      <c r="B2" s="1" t="s">
        <v>2</v>
      </c>
      <c r="C2" s="1" t="s">
        <v>30</v>
      </c>
      <c r="D2" s="1" t="s">
        <v>75</v>
      </c>
    </row>
    <row r="3" spans="1:4" x14ac:dyDescent="0.25">
      <c r="A3" s="3" t="s">
        <v>76</v>
      </c>
      <c r="B3" s="4"/>
      <c r="C3" s="4"/>
      <c r="D3" s="4"/>
    </row>
    <row r="4" spans="1:4" x14ac:dyDescent="0.25">
      <c r="A4" s="2" t="s">
        <v>77</v>
      </c>
      <c r="B4" s="7">
        <v>54316000</v>
      </c>
      <c r="C4" s="7">
        <v>31102000</v>
      </c>
      <c r="D4" s="7">
        <v>30852000</v>
      </c>
    </row>
    <row r="5" spans="1:4" x14ac:dyDescent="0.25">
      <c r="A5" s="2" t="s">
        <v>78</v>
      </c>
      <c r="B5" s="6">
        <v>2265000</v>
      </c>
      <c r="C5" s="6">
        <v>1674000</v>
      </c>
      <c r="D5" s="6">
        <v>1687000</v>
      </c>
    </row>
    <row r="6" spans="1:4" ht="30" x14ac:dyDescent="0.25">
      <c r="A6" s="3" t="s">
        <v>79</v>
      </c>
      <c r="B6" s="4"/>
      <c r="C6" s="4"/>
      <c r="D6" s="4"/>
    </row>
    <row r="7" spans="1:4" x14ac:dyDescent="0.25">
      <c r="A7" s="2" t="s">
        <v>77</v>
      </c>
      <c r="B7" s="6">
        <v>3946000</v>
      </c>
      <c r="C7" s="6">
        <v>1793000</v>
      </c>
      <c r="D7" s="6">
        <v>2282000</v>
      </c>
    </row>
    <row r="8" spans="1:4" x14ac:dyDescent="0.25">
      <c r="A8" s="2" t="s">
        <v>78</v>
      </c>
      <c r="B8" s="6">
        <v>3271000</v>
      </c>
      <c r="C8" s="6">
        <v>2625000</v>
      </c>
      <c r="D8" s="6">
        <v>2660000</v>
      </c>
    </row>
    <row r="9" spans="1:4" x14ac:dyDescent="0.25">
      <c r="A9" s="2" t="s">
        <v>80</v>
      </c>
      <c r="B9" s="6">
        <v>50000</v>
      </c>
      <c r="C9" s="6">
        <v>88000</v>
      </c>
      <c r="D9" s="6">
        <v>63000</v>
      </c>
    </row>
    <row r="10" spans="1:4" ht="30" x14ac:dyDescent="0.25">
      <c r="A10" s="2" t="s">
        <v>81</v>
      </c>
      <c r="B10" s="6">
        <v>38000</v>
      </c>
      <c r="C10" s="6">
        <v>86000</v>
      </c>
      <c r="D10" s="6">
        <v>47000</v>
      </c>
    </row>
    <row r="11" spans="1:4" x14ac:dyDescent="0.25">
      <c r="A11" s="2" t="s">
        <v>82</v>
      </c>
      <c r="B11" s="6">
        <v>70000</v>
      </c>
      <c r="C11" s="6">
        <v>2000</v>
      </c>
      <c r="D11" s="4"/>
    </row>
    <row r="12" spans="1:4" x14ac:dyDescent="0.25">
      <c r="A12" s="2" t="s">
        <v>83</v>
      </c>
      <c r="B12" s="6">
        <v>63956000</v>
      </c>
      <c r="C12" s="6">
        <v>37370000</v>
      </c>
      <c r="D12" s="6">
        <v>37591000</v>
      </c>
    </row>
    <row r="13" spans="1:4" x14ac:dyDescent="0.25">
      <c r="A13" s="3" t="s">
        <v>84</v>
      </c>
      <c r="B13" s="4"/>
      <c r="C13" s="4"/>
      <c r="D13" s="4"/>
    </row>
    <row r="14" spans="1:4" x14ac:dyDescent="0.25">
      <c r="A14" s="2" t="s">
        <v>85</v>
      </c>
      <c r="B14" s="6">
        <v>5431000</v>
      </c>
      <c r="C14" s="6">
        <v>2876000</v>
      </c>
      <c r="D14" s="6">
        <v>3424000</v>
      </c>
    </row>
    <row r="15" spans="1:4" x14ac:dyDescent="0.25">
      <c r="A15" s="2" t="s">
        <v>86</v>
      </c>
      <c r="B15" s="6">
        <v>71000</v>
      </c>
      <c r="C15" s="6">
        <v>34000</v>
      </c>
      <c r="D15" s="6">
        <v>38000</v>
      </c>
    </row>
    <row r="16" spans="1:4" x14ac:dyDescent="0.25">
      <c r="A16" s="2" t="s">
        <v>87</v>
      </c>
      <c r="B16" s="6">
        <v>1140000</v>
      </c>
      <c r="C16" s="6">
        <v>1259000</v>
      </c>
      <c r="D16" s="6">
        <v>1900000</v>
      </c>
    </row>
    <row r="17" spans="1:4" x14ac:dyDescent="0.25">
      <c r="A17" s="2" t="s">
        <v>88</v>
      </c>
      <c r="B17" s="6">
        <v>6642000</v>
      </c>
      <c r="C17" s="6">
        <v>4169000</v>
      </c>
      <c r="D17" s="6">
        <v>5362000</v>
      </c>
    </row>
    <row r="18" spans="1:4" x14ac:dyDescent="0.25">
      <c r="A18" s="2" t="s">
        <v>89</v>
      </c>
      <c r="B18" s="6">
        <v>57314000</v>
      </c>
      <c r="C18" s="6">
        <v>33201000</v>
      </c>
      <c r="D18" s="6">
        <v>32229000</v>
      </c>
    </row>
    <row r="19" spans="1:4" x14ac:dyDescent="0.25">
      <c r="A19" s="2" t="s">
        <v>90</v>
      </c>
      <c r="B19" s="6">
        <v>3524000</v>
      </c>
      <c r="C19" s="6">
        <v>2361000</v>
      </c>
      <c r="D19" s="6">
        <v>924000</v>
      </c>
    </row>
    <row r="20" spans="1:4" ht="30" x14ac:dyDescent="0.25">
      <c r="A20" s="2" t="s">
        <v>91</v>
      </c>
      <c r="B20" s="6">
        <v>53790000</v>
      </c>
      <c r="C20" s="6">
        <v>30840000</v>
      </c>
      <c r="D20" s="6">
        <v>31305000</v>
      </c>
    </row>
    <row r="21" spans="1:4" x14ac:dyDescent="0.25">
      <c r="A21" s="3" t="s">
        <v>92</v>
      </c>
      <c r="B21" s="4"/>
      <c r="C21" s="4"/>
      <c r="D21" s="4"/>
    </row>
    <row r="22" spans="1:4" x14ac:dyDescent="0.25">
      <c r="A22" s="2" t="s">
        <v>93</v>
      </c>
      <c r="B22" s="6">
        <v>6484000</v>
      </c>
      <c r="C22" s="6">
        <v>4092000</v>
      </c>
      <c r="D22" s="6">
        <v>3680000</v>
      </c>
    </row>
    <row r="23" spans="1:4" x14ac:dyDescent="0.25">
      <c r="A23" s="2" t="s">
        <v>94</v>
      </c>
      <c r="B23" s="6">
        <v>3549000</v>
      </c>
      <c r="C23" s="6">
        <v>3936000</v>
      </c>
      <c r="D23" s="6">
        <v>4290000</v>
      </c>
    </row>
    <row r="24" spans="1:4" ht="30" x14ac:dyDescent="0.25">
      <c r="A24" s="2" t="s">
        <v>95</v>
      </c>
      <c r="B24" s="6">
        <v>2179000</v>
      </c>
      <c r="C24" s="6">
        <v>1735000</v>
      </c>
      <c r="D24" s="6">
        <v>1481000</v>
      </c>
    </row>
    <row r="25" spans="1:4" x14ac:dyDescent="0.25">
      <c r="A25" s="2" t="s">
        <v>96</v>
      </c>
      <c r="B25" s="6">
        <v>752000</v>
      </c>
      <c r="C25" s="6">
        <v>505000</v>
      </c>
      <c r="D25" s="6">
        <v>264000</v>
      </c>
    </row>
    <row r="26" spans="1:4" x14ac:dyDescent="0.25">
      <c r="A26" s="2" t="s">
        <v>97</v>
      </c>
      <c r="B26" s="6">
        <v>648000</v>
      </c>
      <c r="C26" s="6">
        <v>363000</v>
      </c>
      <c r="D26" s="6">
        <v>905000</v>
      </c>
    </row>
    <row r="27" spans="1:4" x14ac:dyDescent="0.25">
      <c r="A27" s="2" t="s">
        <v>98</v>
      </c>
      <c r="B27" s="6">
        <v>778000</v>
      </c>
      <c r="C27" s="6">
        <v>968000</v>
      </c>
      <c r="D27" s="6">
        <v>504000</v>
      </c>
    </row>
    <row r="28" spans="1:4" ht="30" x14ac:dyDescent="0.25">
      <c r="A28" s="2" t="s">
        <v>99</v>
      </c>
      <c r="B28" s="6">
        <v>861000</v>
      </c>
      <c r="C28" s="6">
        <v>163000</v>
      </c>
      <c r="D28" s="6">
        <v>317000</v>
      </c>
    </row>
    <row r="29" spans="1:4" x14ac:dyDescent="0.25">
      <c r="A29" s="2" t="s">
        <v>100</v>
      </c>
      <c r="B29" s="6">
        <v>15251000</v>
      </c>
      <c r="C29" s="6">
        <v>11762000</v>
      </c>
      <c r="D29" s="6">
        <v>11441000</v>
      </c>
    </row>
    <row r="30" spans="1:4" x14ac:dyDescent="0.25">
      <c r="A30" s="3" t="s">
        <v>101</v>
      </c>
      <c r="B30" s="4"/>
      <c r="C30" s="4"/>
      <c r="D30" s="4"/>
    </row>
    <row r="31" spans="1:4" ht="30" x14ac:dyDescent="0.25">
      <c r="A31" s="2" t="s">
        <v>102</v>
      </c>
      <c r="B31" s="6">
        <v>20652000</v>
      </c>
      <c r="C31" s="6">
        <v>15983000</v>
      </c>
      <c r="D31" s="6">
        <v>14121000</v>
      </c>
    </row>
    <row r="32" spans="1:4" ht="30" x14ac:dyDescent="0.25">
      <c r="A32" s="2" t="s">
        <v>103</v>
      </c>
      <c r="B32" s="6">
        <v>8102000</v>
      </c>
      <c r="C32" s="6">
        <v>3988000</v>
      </c>
      <c r="D32" s="6">
        <v>2946000</v>
      </c>
    </row>
    <row r="33" spans="1:4" x14ac:dyDescent="0.25">
      <c r="A33" s="2" t="s">
        <v>104</v>
      </c>
      <c r="B33" s="6">
        <v>2236000</v>
      </c>
      <c r="C33" s="6">
        <v>2490000</v>
      </c>
      <c r="D33" s="6">
        <v>2742000</v>
      </c>
    </row>
    <row r="34" spans="1:4" x14ac:dyDescent="0.25">
      <c r="A34" s="2" t="s">
        <v>105</v>
      </c>
      <c r="B34" s="6">
        <v>1334000</v>
      </c>
      <c r="C34" s="6">
        <v>326000</v>
      </c>
      <c r="D34" s="6">
        <v>267000</v>
      </c>
    </row>
    <row r="35" spans="1:4" x14ac:dyDescent="0.25">
      <c r="A35" s="2" t="s">
        <v>106</v>
      </c>
      <c r="B35" s="6">
        <v>1725000</v>
      </c>
      <c r="C35" s="6">
        <v>4609000</v>
      </c>
      <c r="D35" s="4">
        <v>0</v>
      </c>
    </row>
    <row r="36" spans="1:4" x14ac:dyDescent="0.25">
      <c r="A36" s="2" t="s">
        <v>107</v>
      </c>
      <c r="B36" s="6">
        <v>11884000</v>
      </c>
      <c r="C36" s="6">
        <v>9000000</v>
      </c>
      <c r="D36" s="6">
        <v>9023000</v>
      </c>
    </row>
    <row r="37" spans="1:4" x14ac:dyDescent="0.25">
      <c r="A37" s="2" t="s">
        <v>108</v>
      </c>
      <c r="B37" s="6">
        <v>45933000</v>
      </c>
      <c r="C37" s="6">
        <v>36396000</v>
      </c>
      <c r="D37" s="6">
        <v>29099000</v>
      </c>
    </row>
    <row r="38" spans="1:4" x14ac:dyDescent="0.25">
      <c r="A38" s="2" t="s">
        <v>109</v>
      </c>
      <c r="B38" s="6">
        <v>23108000</v>
      </c>
      <c r="C38" s="6">
        <v>6206000</v>
      </c>
      <c r="D38" s="6">
        <v>13647000</v>
      </c>
    </row>
    <row r="39" spans="1:4" x14ac:dyDescent="0.25">
      <c r="A39" s="2" t="s">
        <v>110</v>
      </c>
      <c r="B39" s="6">
        <v>5459000</v>
      </c>
      <c r="C39" s="6">
        <v>485000</v>
      </c>
      <c r="D39" s="6">
        <v>3058000</v>
      </c>
    </row>
    <row r="40" spans="1:4" x14ac:dyDescent="0.25">
      <c r="A40" s="2" t="s">
        <v>111</v>
      </c>
      <c r="B40" s="6">
        <v>17649000</v>
      </c>
      <c r="C40" s="6">
        <v>5721000</v>
      </c>
      <c r="D40" s="6">
        <v>10589000</v>
      </c>
    </row>
    <row r="41" spans="1:4" x14ac:dyDescent="0.25">
      <c r="A41" s="3" t="s">
        <v>112</v>
      </c>
      <c r="B41" s="4"/>
      <c r="C41" s="4"/>
      <c r="D41" s="4"/>
    </row>
    <row r="42" spans="1:4" ht="30" x14ac:dyDescent="0.25">
      <c r="A42" s="2" t="s">
        <v>113</v>
      </c>
      <c r="B42" s="6">
        <v>4343000</v>
      </c>
      <c r="C42" s="6">
        <v>-3882000</v>
      </c>
      <c r="D42" s="6">
        <v>1223000</v>
      </c>
    </row>
    <row r="43" spans="1:4" ht="30" x14ac:dyDescent="0.25">
      <c r="A43" s="2" t="s">
        <v>114</v>
      </c>
      <c r="B43" s="6">
        <v>-861000</v>
      </c>
      <c r="C43" s="6">
        <v>-163000</v>
      </c>
      <c r="D43" s="6">
        <v>-317000</v>
      </c>
    </row>
    <row r="44" spans="1:4" x14ac:dyDescent="0.25">
      <c r="A44" s="2" t="s">
        <v>115</v>
      </c>
      <c r="B44" s="6">
        <v>-3684000</v>
      </c>
      <c r="C44" s="6">
        <v>3642000</v>
      </c>
      <c r="D44" s="6">
        <v>-924000</v>
      </c>
    </row>
    <row r="45" spans="1:4" x14ac:dyDescent="0.25">
      <c r="A45" s="2" t="s">
        <v>116</v>
      </c>
      <c r="B45" s="6">
        <v>-202000</v>
      </c>
      <c r="C45" s="6">
        <v>-403000</v>
      </c>
      <c r="D45" s="6">
        <v>-18000</v>
      </c>
    </row>
    <row r="46" spans="1:4" ht="30" x14ac:dyDescent="0.25">
      <c r="A46" s="2" t="s">
        <v>117</v>
      </c>
      <c r="B46" s="6">
        <v>-71000</v>
      </c>
      <c r="C46" s="6">
        <v>5000</v>
      </c>
      <c r="D46" s="6">
        <v>-6000</v>
      </c>
    </row>
    <row r="47" spans="1:4" ht="30" x14ac:dyDescent="0.25">
      <c r="A47" s="2" t="s">
        <v>118</v>
      </c>
      <c r="B47" s="6">
        <v>-131000</v>
      </c>
      <c r="C47" s="6">
        <v>-408000</v>
      </c>
      <c r="D47" s="6">
        <v>-12000</v>
      </c>
    </row>
    <row r="48" spans="1:4" x14ac:dyDescent="0.25">
      <c r="A48" s="2" t="s">
        <v>119</v>
      </c>
      <c r="B48" s="7">
        <v>17518000</v>
      </c>
      <c r="C48" s="7">
        <v>5313000</v>
      </c>
      <c r="D48" s="7">
        <v>10577000</v>
      </c>
    </row>
    <row r="49" spans="1:4" x14ac:dyDescent="0.25">
      <c r="A49" s="3" t="s">
        <v>120</v>
      </c>
      <c r="B49" s="4"/>
      <c r="C49" s="4"/>
      <c r="D49" s="4"/>
    </row>
    <row r="50" spans="1:4" x14ac:dyDescent="0.25">
      <c r="A50" s="2" t="s">
        <v>121</v>
      </c>
      <c r="B50" s="9">
        <v>2.34</v>
      </c>
      <c r="C50" s="9">
        <v>1.21</v>
      </c>
      <c r="D50" s="9">
        <v>2.37</v>
      </c>
    </row>
    <row r="51" spans="1:4" x14ac:dyDescent="0.25">
      <c r="A51" s="2" t="s">
        <v>122</v>
      </c>
      <c r="B51" s="9">
        <v>2.34</v>
      </c>
      <c r="C51" s="9">
        <v>1.21</v>
      </c>
      <c r="D51" s="9">
        <v>2.37</v>
      </c>
    </row>
    <row r="52" spans="1:4" x14ac:dyDescent="0.25">
      <c r="A52" s="3" t="s">
        <v>123</v>
      </c>
      <c r="B52" s="4"/>
      <c r="C52" s="4"/>
      <c r="D52" s="4"/>
    </row>
    <row r="53" spans="1:4" x14ac:dyDescent="0.25">
      <c r="A53" s="2" t="s">
        <v>121</v>
      </c>
      <c r="B53" s="6">
        <v>7548825</v>
      </c>
      <c r="C53" s="6">
        <v>4733059</v>
      </c>
      <c r="D53" s="6">
        <v>4467261</v>
      </c>
    </row>
    <row r="54" spans="1:4" x14ac:dyDescent="0.25">
      <c r="A54" s="2" t="s">
        <v>122</v>
      </c>
      <c r="B54" s="6">
        <v>7561982</v>
      </c>
      <c r="C54" s="6">
        <v>4733059</v>
      </c>
      <c r="D54" s="6">
        <v>4467714</v>
      </c>
    </row>
    <row r="55" spans="1:4" x14ac:dyDescent="0.25">
      <c r="A55" s="2" t="s">
        <v>124</v>
      </c>
      <c r="B55" s="9">
        <v>1.24</v>
      </c>
      <c r="C55" s="9">
        <v>1.23</v>
      </c>
      <c r="D55" s="9">
        <v>1.23</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11.42578125" customWidth="1"/>
    <col min="3" max="4" width="2" customWidth="1"/>
    <col min="5" max="5" width="6.28515625" customWidth="1"/>
    <col min="6" max="6" width="3.28515625" customWidth="1"/>
    <col min="7" max="8" width="10.28515625" customWidth="1"/>
    <col min="9" max="9" width="4.85546875" customWidth="1"/>
    <col min="10" max="10" width="3.28515625" customWidth="1"/>
    <col min="11" max="11" width="10.28515625" customWidth="1"/>
    <col min="12" max="12" width="2" customWidth="1"/>
    <col min="13" max="13" width="6.28515625" customWidth="1"/>
    <col min="14" max="16" width="2" customWidth="1"/>
    <col min="17" max="17" width="6.28515625" customWidth="1"/>
    <col min="18" max="18" width="2" customWidth="1"/>
  </cols>
  <sheetData>
    <row r="1" spans="1:18" ht="15" customHeight="1" x14ac:dyDescent="0.25">
      <c r="A1" s="8" t="s">
        <v>1060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608</v>
      </c>
      <c r="B3" s="29"/>
      <c r="C3" s="29"/>
      <c r="D3" s="29"/>
      <c r="E3" s="29"/>
      <c r="F3" s="29"/>
      <c r="G3" s="29"/>
      <c r="H3" s="29"/>
      <c r="I3" s="29"/>
      <c r="J3" s="29"/>
      <c r="K3" s="29"/>
      <c r="L3" s="29"/>
      <c r="M3" s="29"/>
      <c r="N3" s="29"/>
      <c r="O3" s="29"/>
      <c r="P3" s="29"/>
      <c r="Q3" s="29"/>
      <c r="R3" s="29"/>
    </row>
    <row r="4" spans="1:18" x14ac:dyDescent="0.25">
      <c r="A4" s="30" t="s">
        <v>1061</v>
      </c>
      <c r="B4" s="32" t="s">
        <v>627</v>
      </c>
      <c r="C4" s="32"/>
      <c r="D4" s="32"/>
      <c r="E4" s="32"/>
      <c r="F4" s="32"/>
      <c r="G4" s="32"/>
      <c r="H4" s="32"/>
      <c r="I4" s="32"/>
      <c r="J4" s="32"/>
      <c r="K4" s="32"/>
      <c r="L4" s="32"/>
      <c r="M4" s="32"/>
      <c r="N4" s="32"/>
      <c r="O4" s="32"/>
      <c r="P4" s="32"/>
      <c r="Q4" s="32"/>
      <c r="R4" s="32"/>
    </row>
    <row r="5" spans="1:18" ht="15.75" x14ac:dyDescent="0.25">
      <c r="A5" s="30"/>
      <c r="B5" s="35"/>
      <c r="C5" s="35"/>
      <c r="D5" s="35"/>
      <c r="E5" s="35"/>
      <c r="F5" s="35"/>
      <c r="G5" s="35"/>
      <c r="H5" s="35"/>
      <c r="I5" s="35"/>
      <c r="J5" s="35"/>
      <c r="K5" s="35"/>
      <c r="L5" s="35"/>
      <c r="M5" s="35"/>
      <c r="N5" s="35"/>
      <c r="O5" s="35"/>
      <c r="P5" s="35"/>
      <c r="Q5" s="35"/>
      <c r="R5" s="35"/>
    </row>
    <row r="6" spans="1:18" x14ac:dyDescent="0.25">
      <c r="A6" s="30"/>
      <c r="B6" s="11"/>
      <c r="C6" s="11"/>
      <c r="D6" s="11"/>
      <c r="E6" s="11"/>
      <c r="F6" s="11"/>
      <c r="G6" s="11"/>
      <c r="H6" s="11"/>
      <c r="I6" s="11"/>
      <c r="J6" s="11"/>
      <c r="K6" s="11"/>
      <c r="L6" s="11"/>
      <c r="M6" s="11"/>
      <c r="N6" s="11"/>
      <c r="O6" s="11"/>
      <c r="P6" s="11"/>
      <c r="Q6" s="11"/>
      <c r="R6" s="11"/>
    </row>
    <row r="7" spans="1:18" ht="15.75" thickBot="1" x14ac:dyDescent="0.3">
      <c r="A7" s="30"/>
      <c r="B7" s="21"/>
      <c r="C7" s="21" t="s">
        <v>267</v>
      </c>
      <c r="D7" s="27" t="s">
        <v>628</v>
      </c>
      <c r="E7" s="27"/>
      <c r="F7" s="27"/>
      <c r="G7" s="27"/>
      <c r="H7" s="27"/>
      <c r="I7" s="27"/>
      <c r="J7" s="21"/>
      <c r="K7" s="21"/>
      <c r="L7" s="45"/>
      <c r="M7" s="45"/>
      <c r="N7" s="21"/>
      <c r="O7" s="21" t="s">
        <v>267</v>
      </c>
      <c r="P7" s="45"/>
      <c r="Q7" s="45"/>
      <c r="R7" s="21"/>
    </row>
    <row r="8" spans="1:18" ht="15.75" thickBot="1" x14ac:dyDescent="0.3">
      <c r="A8" s="30"/>
      <c r="B8" s="24" t="s">
        <v>511</v>
      </c>
      <c r="C8" s="21" t="s">
        <v>267</v>
      </c>
      <c r="D8" s="28" t="s">
        <v>629</v>
      </c>
      <c r="E8" s="28"/>
      <c r="F8" s="21"/>
      <c r="G8" s="21"/>
      <c r="H8" s="28" t="s">
        <v>630</v>
      </c>
      <c r="I8" s="28"/>
      <c r="J8" s="21"/>
      <c r="K8" s="21"/>
      <c r="L8" s="27">
        <v>2014</v>
      </c>
      <c r="M8" s="27"/>
      <c r="N8" s="21"/>
      <c r="O8" s="21" t="s">
        <v>267</v>
      </c>
      <c r="P8" s="27">
        <v>2013</v>
      </c>
      <c r="Q8" s="27"/>
      <c r="R8" s="21"/>
    </row>
    <row r="9" spans="1:18" x14ac:dyDescent="0.25">
      <c r="A9" s="30"/>
      <c r="B9" s="60">
        <v>41852</v>
      </c>
      <c r="C9" s="16" t="s">
        <v>267</v>
      </c>
      <c r="D9" s="16"/>
      <c r="E9" s="17">
        <v>2.66</v>
      </c>
      <c r="F9" s="18" t="s">
        <v>346</v>
      </c>
      <c r="G9" s="16"/>
      <c r="H9" s="16"/>
      <c r="I9" s="16"/>
      <c r="J9" s="16"/>
      <c r="K9" s="16"/>
      <c r="L9" s="16"/>
      <c r="M9" s="16"/>
      <c r="N9" s="16"/>
      <c r="O9" s="16" t="s">
        <v>267</v>
      </c>
      <c r="P9" s="16" t="s">
        <v>319</v>
      </c>
      <c r="Q9" s="17">
        <v>141</v>
      </c>
      <c r="R9" s="18" t="s">
        <v>267</v>
      </c>
    </row>
    <row r="10" spans="1:18" x14ac:dyDescent="0.25">
      <c r="A10" s="30"/>
      <c r="B10" s="61">
        <v>42064</v>
      </c>
      <c r="C10" s="11" t="s">
        <v>267</v>
      </c>
      <c r="D10" s="11"/>
      <c r="E10" s="20">
        <v>3.44</v>
      </c>
      <c r="F10" s="12" t="s">
        <v>267</v>
      </c>
      <c r="G10" s="11"/>
      <c r="H10" s="11"/>
      <c r="I10" s="11"/>
      <c r="J10" s="11"/>
      <c r="K10" s="11"/>
      <c r="L10" s="11" t="s">
        <v>319</v>
      </c>
      <c r="M10" s="20">
        <v>133</v>
      </c>
      <c r="N10" s="12" t="s">
        <v>267</v>
      </c>
      <c r="O10" s="11" t="s">
        <v>267</v>
      </c>
      <c r="P10" s="11"/>
      <c r="Q10" s="20">
        <v>919</v>
      </c>
      <c r="R10" s="12" t="s">
        <v>267</v>
      </c>
    </row>
    <row r="11" spans="1:18" x14ac:dyDescent="0.25">
      <c r="A11" s="30"/>
      <c r="B11" s="60">
        <v>42064</v>
      </c>
      <c r="C11" s="16" t="s">
        <v>267</v>
      </c>
      <c r="D11" s="16"/>
      <c r="E11" s="17">
        <v>3.48</v>
      </c>
      <c r="F11" s="18" t="s">
        <v>267</v>
      </c>
      <c r="G11" s="16"/>
      <c r="H11" s="16"/>
      <c r="I11" s="16"/>
      <c r="J11" s="16"/>
      <c r="K11" s="16"/>
      <c r="L11" s="16"/>
      <c r="M11" s="17">
        <v>40</v>
      </c>
      <c r="N11" s="18" t="s">
        <v>267</v>
      </c>
      <c r="O11" s="16" t="s">
        <v>267</v>
      </c>
      <c r="P11" s="16"/>
      <c r="Q11" s="17">
        <v>197</v>
      </c>
      <c r="R11" s="18" t="s">
        <v>267</v>
      </c>
    </row>
    <row r="12" spans="1:18" x14ac:dyDescent="0.25">
      <c r="A12" s="30"/>
      <c r="B12" s="61">
        <v>42309</v>
      </c>
      <c r="C12" s="11" t="s">
        <v>267</v>
      </c>
      <c r="D12" s="11"/>
      <c r="E12" s="20">
        <v>4.67</v>
      </c>
      <c r="F12" s="12" t="s">
        <v>267</v>
      </c>
      <c r="G12" s="11"/>
      <c r="H12" s="11"/>
      <c r="I12" s="11"/>
      <c r="J12" s="11"/>
      <c r="K12" s="11"/>
      <c r="L12" s="11"/>
      <c r="M12" s="20">
        <v>257</v>
      </c>
      <c r="N12" s="12" t="s">
        <v>267</v>
      </c>
      <c r="O12" s="11" t="s">
        <v>267</v>
      </c>
      <c r="P12" s="11"/>
      <c r="Q12" s="20">
        <v>527</v>
      </c>
      <c r="R12" s="12" t="s">
        <v>267</v>
      </c>
    </row>
    <row r="13" spans="1:18" x14ac:dyDescent="0.25">
      <c r="A13" s="30"/>
      <c r="B13" s="60">
        <v>42401</v>
      </c>
      <c r="C13" s="16" t="s">
        <v>267</v>
      </c>
      <c r="D13" s="16"/>
      <c r="E13" s="17">
        <v>4.8600000000000003</v>
      </c>
      <c r="F13" s="18" t="s">
        <v>267</v>
      </c>
      <c r="G13" s="16"/>
      <c r="H13" s="16"/>
      <c r="I13" s="16"/>
      <c r="J13" s="16"/>
      <c r="K13" s="16"/>
      <c r="L13" s="16"/>
      <c r="M13" s="17">
        <v>166</v>
      </c>
      <c r="N13" s="18" t="s">
        <v>267</v>
      </c>
      <c r="O13" s="16" t="s">
        <v>267</v>
      </c>
      <c r="P13" s="16"/>
      <c r="Q13" s="17">
        <v>301</v>
      </c>
      <c r="R13" s="18" t="s">
        <v>267</v>
      </c>
    </row>
    <row r="14" spans="1:18" x14ac:dyDescent="0.25">
      <c r="A14" s="30"/>
      <c r="B14" s="61">
        <v>42401</v>
      </c>
      <c r="C14" s="11" t="s">
        <v>267</v>
      </c>
      <c r="D14" s="11"/>
      <c r="E14" s="20">
        <v>4.8600000000000003</v>
      </c>
      <c r="F14" s="12" t="s">
        <v>267</v>
      </c>
      <c r="G14" s="11"/>
      <c r="H14" s="11"/>
      <c r="I14" s="11"/>
      <c r="J14" s="11"/>
      <c r="K14" s="11"/>
      <c r="L14" s="11"/>
      <c r="M14" s="20">
        <v>166</v>
      </c>
      <c r="N14" s="12" t="s">
        <v>267</v>
      </c>
      <c r="O14" s="11" t="s">
        <v>267</v>
      </c>
      <c r="P14" s="11"/>
      <c r="Q14" s="20">
        <v>301</v>
      </c>
      <c r="R14" s="12" t="s">
        <v>267</v>
      </c>
    </row>
    <row r="15" spans="1:18" x14ac:dyDescent="0.25">
      <c r="A15" s="30"/>
      <c r="B15" s="60">
        <v>42767</v>
      </c>
      <c r="C15" s="16" t="s">
        <v>267</v>
      </c>
      <c r="D15" s="16"/>
      <c r="E15" s="17">
        <v>4.99</v>
      </c>
      <c r="F15" s="18" t="s">
        <v>267</v>
      </c>
      <c r="G15" s="16"/>
      <c r="H15" s="16"/>
      <c r="I15" s="16"/>
      <c r="J15" s="16"/>
      <c r="K15" s="16"/>
      <c r="L15" s="16"/>
      <c r="M15" s="17">
        <v>918</v>
      </c>
      <c r="N15" s="18" t="s">
        <v>267</v>
      </c>
      <c r="O15" s="16" t="s">
        <v>267</v>
      </c>
      <c r="P15" s="16"/>
      <c r="Q15" s="25">
        <v>1311</v>
      </c>
      <c r="R15" s="18" t="s">
        <v>267</v>
      </c>
    </row>
    <row r="16" spans="1:18" x14ac:dyDescent="0.25">
      <c r="A16" s="30"/>
      <c r="B16" s="61">
        <v>42979</v>
      </c>
      <c r="C16" s="11" t="s">
        <v>267</v>
      </c>
      <c r="D16" s="11"/>
      <c r="E16" s="20">
        <v>2.36</v>
      </c>
      <c r="F16" s="12" t="s">
        <v>267</v>
      </c>
      <c r="G16" s="11"/>
      <c r="H16" s="11"/>
      <c r="I16" s="11"/>
      <c r="J16" s="11"/>
      <c r="K16" s="11"/>
      <c r="L16" s="11"/>
      <c r="M16" s="26">
        <v>6500</v>
      </c>
      <c r="N16" s="12" t="s">
        <v>267</v>
      </c>
      <c r="O16" s="11" t="s">
        <v>267</v>
      </c>
      <c r="P16" s="11"/>
      <c r="Q16" s="26">
        <v>6500</v>
      </c>
      <c r="R16" s="12" t="s">
        <v>267</v>
      </c>
    </row>
    <row r="17" spans="1:18" x14ac:dyDescent="0.25">
      <c r="A17" s="30"/>
      <c r="B17" s="60">
        <v>43191</v>
      </c>
      <c r="C17" s="16" t="s">
        <v>267</v>
      </c>
      <c r="D17" s="16"/>
      <c r="E17" s="17">
        <v>3.83</v>
      </c>
      <c r="F17" s="18" t="s">
        <v>267</v>
      </c>
      <c r="G17" s="16"/>
      <c r="H17" s="16"/>
      <c r="I17" s="16"/>
      <c r="J17" s="16"/>
      <c r="K17" s="16"/>
      <c r="L17" s="16"/>
      <c r="M17" s="17">
        <v>377</v>
      </c>
      <c r="N17" s="18" t="s">
        <v>267</v>
      </c>
      <c r="O17" s="16" t="s">
        <v>267</v>
      </c>
      <c r="P17" s="16"/>
      <c r="Q17" s="17">
        <v>480</v>
      </c>
      <c r="R17" s="18" t="s">
        <v>267</v>
      </c>
    </row>
    <row r="18" spans="1:18" x14ac:dyDescent="0.25">
      <c r="A18" s="30"/>
      <c r="B18" s="61">
        <v>43800</v>
      </c>
      <c r="C18" s="11" t="s">
        <v>267</v>
      </c>
      <c r="D18" s="11"/>
      <c r="E18" s="11"/>
      <c r="F18" s="11"/>
      <c r="G18" s="11"/>
      <c r="H18" s="11"/>
      <c r="I18" s="20">
        <v>1.81</v>
      </c>
      <c r="J18" s="12" t="s">
        <v>346</v>
      </c>
      <c r="K18" s="11"/>
      <c r="L18" s="11"/>
      <c r="M18" s="26">
        <v>3000</v>
      </c>
      <c r="N18" s="12" t="s">
        <v>267</v>
      </c>
      <c r="O18" s="11" t="s">
        <v>267</v>
      </c>
      <c r="P18" s="11"/>
      <c r="Q18" s="26">
        <v>3000</v>
      </c>
      <c r="R18" s="12" t="s">
        <v>267</v>
      </c>
    </row>
    <row r="19" spans="1:18" x14ac:dyDescent="0.25">
      <c r="A19" s="30"/>
      <c r="B19" s="60">
        <v>43800</v>
      </c>
      <c r="C19" s="16" t="s">
        <v>267</v>
      </c>
      <c r="D19" s="16"/>
      <c r="E19" s="16"/>
      <c r="F19" s="16"/>
      <c r="G19" s="16"/>
      <c r="H19" s="16"/>
      <c r="I19" s="17">
        <v>1.45</v>
      </c>
      <c r="J19" s="18" t="s">
        <v>346</v>
      </c>
      <c r="K19" s="16"/>
      <c r="L19" s="16"/>
      <c r="M19" s="25">
        <v>6300</v>
      </c>
      <c r="N19" s="18" t="s">
        <v>267</v>
      </c>
      <c r="O19" s="16" t="s">
        <v>267</v>
      </c>
      <c r="P19" s="16"/>
      <c r="Q19" s="25">
        <v>6300</v>
      </c>
      <c r="R19" s="18" t="s">
        <v>267</v>
      </c>
    </row>
    <row r="20" spans="1:18" ht="15.75" thickBot="1" x14ac:dyDescent="0.3">
      <c r="A20" s="30"/>
      <c r="B20" s="61">
        <v>44986</v>
      </c>
      <c r="C20" s="11" t="s">
        <v>267</v>
      </c>
      <c r="D20" s="11"/>
      <c r="E20" s="20">
        <v>4.6900000000000004</v>
      </c>
      <c r="F20" s="12" t="s">
        <v>346</v>
      </c>
      <c r="G20" s="11"/>
      <c r="H20" s="11"/>
      <c r="I20" s="11"/>
      <c r="J20" s="11"/>
      <c r="K20" s="11"/>
      <c r="L20" s="11"/>
      <c r="M20" s="26">
        <v>15283</v>
      </c>
      <c r="N20" s="12" t="s">
        <v>267</v>
      </c>
      <c r="O20" s="11" t="s">
        <v>267</v>
      </c>
      <c r="P20" s="11"/>
      <c r="Q20" s="26">
        <v>16766</v>
      </c>
      <c r="R20" s="12" t="s">
        <v>267</v>
      </c>
    </row>
    <row r="21" spans="1:18" x14ac:dyDescent="0.25">
      <c r="A21" s="30"/>
      <c r="B21" s="36"/>
      <c r="C21" s="36" t="s">
        <v>267</v>
      </c>
      <c r="D21" s="36"/>
      <c r="E21" s="36"/>
      <c r="F21" s="36"/>
      <c r="G21" s="36"/>
      <c r="H21" s="36"/>
      <c r="I21" s="36"/>
      <c r="J21" s="36"/>
      <c r="K21" s="36"/>
      <c r="L21" s="38"/>
      <c r="M21" s="38"/>
      <c r="N21" s="36"/>
      <c r="O21" s="36" t="s">
        <v>267</v>
      </c>
      <c r="P21" s="38"/>
      <c r="Q21" s="38"/>
      <c r="R21" s="36"/>
    </row>
    <row r="22" spans="1:18" ht="15.75" thickBot="1" x14ac:dyDescent="0.3">
      <c r="A22" s="30"/>
      <c r="B22" s="39"/>
      <c r="C22" s="16"/>
      <c r="D22" s="16"/>
      <c r="E22" s="16"/>
      <c r="F22" s="16"/>
      <c r="G22" s="16"/>
      <c r="H22" s="16"/>
      <c r="I22" s="16"/>
      <c r="J22" s="16"/>
      <c r="K22" s="16"/>
      <c r="L22" s="16" t="s">
        <v>319</v>
      </c>
      <c r="M22" s="25">
        <v>33140</v>
      </c>
      <c r="N22" s="18" t="s">
        <v>267</v>
      </c>
      <c r="O22" s="16"/>
      <c r="P22" s="16" t="s">
        <v>319</v>
      </c>
      <c r="Q22" s="25">
        <v>36743</v>
      </c>
      <c r="R22" s="18" t="s">
        <v>267</v>
      </c>
    </row>
    <row r="23" spans="1:18" ht="15.75" thickTop="1" x14ac:dyDescent="0.25">
      <c r="A23" s="30"/>
      <c r="B23" s="36"/>
      <c r="C23" s="36" t="s">
        <v>267</v>
      </c>
      <c r="D23" s="36"/>
      <c r="E23" s="36"/>
      <c r="F23" s="36"/>
      <c r="G23" s="36"/>
      <c r="H23" s="36"/>
      <c r="I23" s="36"/>
      <c r="J23" s="36"/>
      <c r="K23" s="36"/>
      <c r="L23" s="44"/>
      <c r="M23" s="44"/>
      <c r="N23" s="36"/>
      <c r="O23" s="36" t="s">
        <v>267</v>
      </c>
      <c r="P23" s="44"/>
      <c r="Q23" s="44"/>
    </row>
    <row r="24" spans="1:18" x14ac:dyDescent="0.25">
      <c r="A24" s="30" t="s">
        <v>1062</v>
      </c>
      <c r="B24" s="32" t="s">
        <v>631</v>
      </c>
      <c r="C24" s="32"/>
      <c r="D24" s="32"/>
      <c r="E24" s="32"/>
      <c r="F24" s="32"/>
      <c r="G24" s="32"/>
      <c r="H24" s="32"/>
      <c r="I24" s="32"/>
      <c r="J24" s="32"/>
      <c r="K24" s="32"/>
      <c r="L24" s="32"/>
      <c r="M24" s="32"/>
      <c r="N24" s="32"/>
      <c r="O24" s="32"/>
      <c r="P24" s="32"/>
      <c r="Q24" s="32"/>
      <c r="R24" s="32"/>
    </row>
    <row r="25" spans="1:18" ht="15.75" x14ac:dyDescent="0.25">
      <c r="A25" s="30"/>
      <c r="B25" s="35"/>
      <c r="C25" s="35"/>
      <c r="D25" s="35"/>
      <c r="E25" s="35"/>
      <c r="F25" s="35"/>
      <c r="G25" s="35"/>
      <c r="H25" s="35"/>
      <c r="I25" s="35"/>
      <c r="J25" s="35"/>
      <c r="K25" s="35"/>
      <c r="L25" s="35"/>
      <c r="M25" s="35"/>
      <c r="N25" s="35"/>
      <c r="O25" s="35"/>
      <c r="P25" s="35"/>
      <c r="Q25" s="35"/>
      <c r="R25" s="35"/>
    </row>
    <row r="26" spans="1:18" x14ac:dyDescent="0.25">
      <c r="A26" s="30"/>
      <c r="B26" s="11"/>
      <c r="C26" s="11"/>
      <c r="D26" s="11"/>
      <c r="E26" s="11"/>
      <c r="F26" s="11"/>
    </row>
    <row r="27" spans="1:18" x14ac:dyDescent="0.25">
      <c r="A27" s="30"/>
      <c r="B27" s="15">
        <v>2015</v>
      </c>
      <c r="C27" s="16"/>
      <c r="D27" s="16" t="s">
        <v>319</v>
      </c>
      <c r="E27" s="25">
        <v>2785</v>
      </c>
      <c r="F27" s="18" t="s">
        <v>267</v>
      </c>
    </row>
    <row r="28" spans="1:18" x14ac:dyDescent="0.25">
      <c r="A28" s="30"/>
      <c r="B28" s="19">
        <v>2016</v>
      </c>
      <c r="C28" s="11"/>
      <c r="D28" s="11"/>
      <c r="E28" s="26">
        <v>2220</v>
      </c>
      <c r="F28" s="12" t="s">
        <v>267</v>
      </c>
    </row>
    <row r="29" spans="1:18" x14ac:dyDescent="0.25">
      <c r="A29" s="30"/>
      <c r="B29" s="15">
        <v>2017</v>
      </c>
      <c r="C29" s="16"/>
      <c r="D29" s="16"/>
      <c r="E29" s="25">
        <v>8400</v>
      </c>
      <c r="F29" s="18" t="s">
        <v>267</v>
      </c>
    </row>
    <row r="30" spans="1:18" x14ac:dyDescent="0.25">
      <c r="A30" s="30"/>
      <c r="B30" s="19">
        <v>2018</v>
      </c>
      <c r="C30" s="11"/>
      <c r="D30" s="11"/>
      <c r="E30" s="26">
        <v>1828</v>
      </c>
      <c r="F30" s="12" t="s">
        <v>267</v>
      </c>
    </row>
    <row r="31" spans="1:18" x14ac:dyDescent="0.25">
      <c r="A31" s="30"/>
      <c r="B31" s="15">
        <v>2019</v>
      </c>
      <c r="C31" s="16"/>
      <c r="D31" s="16"/>
      <c r="E31" s="25">
        <v>11174</v>
      </c>
      <c r="F31" s="18" t="s">
        <v>267</v>
      </c>
    </row>
    <row r="32" spans="1:18" ht="15.75" thickBot="1" x14ac:dyDescent="0.3">
      <c r="A32" s="30"/>
      <c r="B32" s="19" t="s">
        <v>580</v>
      </c>
      <c r="C32" s="11"/>
      <c r="D32" s="11"/>
      <c r="E32" s="26">
        <v>6733</v>
      </c>
      <c r="F32" s="12" t="s">
        <v>267</v>
      </c>
    </row>
    <row r="33" spans="1:6" x14ac:dyDescent="0.25">
      <c r="A33" s="30"/>
      <c r="B33" s="36"/>
      <c r="C33" s="36" t="s">
        <v>267</v>
      </c>
      <c r="D33" s="38"/>
      <c r="E33" s="38"/>
      <c r="F33" s="36"/>
    </row>
    <row r="34" spans="1:6" ht="15.75" thickBot="1" x14ac:dyDescent="0.3">
      <c r="A34" s="30"/>
      <c r="B34" s="39"/>
      <c r="C34" s="16"/>
      <c r="D34" s="16" t="s">
        <v>319</v>
      </c>
      <c r="E34" s="25">
        <v>33140</v>
      </c>
      <c r="F34" s="18" t="s">
        <v>267</v>
      </c>
    </row>
    <row r="35" spans="1:6" ht="15.75" thickTop="1" x14ac:dyDescent="0.25">
      <c r="A35" s="30"/>
      <c r="B35" s="36"/>
      <c r="C35" s="36" t="s">
        <v>267</v>
      </c>
      <c r="D35" s="44"/>
      <c r="E35" s="44"/>
    </row>
  </sheetData>
  <mergeCells count="17">
    <mergeCell ref="A24:A35"/>
    <mergeCell ref="B24:R24"/>
    <mergeCell ref="B25:R25"/>
    <mergeCell ref="A1:A2"/>
    <mergeCell ref="B1:R1"/>
    <mergeCell ref="B2:R2"/>
    <mergeCell ref="B3:R3"/>
    <mergeCell ref="A4:A23"/>
    <mergeCell ref="B4:R4"/>
    <mergeCell ref="B5:R5"/>
    <mergeCell ref="D7:I7"/>
    <mergeCell ref="L7:M7"/>
    <mergeCell ref="P7:Q7"/>
    <mergeCell ref="D8:E8"/>
    <mergeCell ref="H8:I8"/>
    <mergeCell ref="L8:M8"/>
    <mergeCell ref="P8:Q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0"/>
  <sheetViews>
    <sheetView showGridLines="0" workbookViewId="0"/>
  </sheetViews>
  <sheetFormatPr defaultRowHeight="15" x14ac:dyDescent="0.25"/>
  <cols>
    <col min="1" max="1" width="36.5703125" bestFit="1" customWidth="1"/>
    <col min="2" max="2" width="36.140625" bestFit="1" customWidth="1"/>
    <col min="3" max="4" width="1.85546875" bestFit="1" customWidth="1"/>
    <col min="5" max="5" width="7.85546875" bestFit="1" customWidth="1"/>
    <col min="6" max="7" width="1.85546875" bestFit="1" customWidth="1"/>
    <col min="8" max="8" width="14.85546875" bestFit="1" customWidth="1"/>
    <col min="9" max="9" width="18" bestFit="1" customWidth="1"/>
    <col min="10" max="10" width="14.5703125" bestFit="1" customWidth="1"/>
    <col min="11" max="12" width="1.85546875" bestFit="1" customWidth="1"/>
    <col min="13" max="13" width="18.42578125" bestFit="1" customWidth="1"/>
    <col min="14" max="16" width="1.85546875" bestFit="1" customWidth="1"/>
    <col min="17" max="17" width="19" bestFit="1" customWidth="1"/>
    <col min="18" max="19" width="1.85546875" bestFit="1" customWidth="1"/>
    <col min="20" max="20" width="2" customWidth="1"/>
    <col min="21" max="21" width="8.7109375" customWidth="1"/>
    <col min="22" max="22" width="1.85546875" bestFit="1" customWidth="1"/>
  </cols>
  <sheetData>
    <row r="1" spans="1:22" ht="15" customHeight="1" x14ac:dyDescent="0.25">
      <c r="A1" s="8" t="s">
        <v>1063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634</v>
      </c>
      <c r="B3" s="29"/>
      <c r="C3" s="29"/>
      <c r="D3" s="29"/>
      <c r="E3" s="29"/>
      <c r="F3" s="29"/>
      <c r="G3" s="29"/>
      <c r="H3" s="29"/>
      <c r="I3" s="29"/>
      <c r="J3" s="29"/>
      <c r="K3" s="29"/>
      <c r="L3" s="29"/>
      <c r="M3" s="29"/>
      <c r="N3" s="29"/>
      <c r="O3" s="29"/>
      <c r="P3" s="29"/>
      <c r="Q3" s="29"/>
      <c r="R3" s="29"/>
      <c r="S3" s="29"/>
      <c r="T3" s="29"/>
      <c r="U3" s="29"/>
      <c r="V3" s="29"/>
    </row>
    <row r="4" spans="1:22" x14ac:dyDescent="0.25">
      <c r="A4" s="30" t="s">
        <v>1064</v>
      </c>
      <c r="B4" s="32" t="s">
        <v>636</v>
      </c>
      <c r="C4" s="32"/>
      <c r="D4" s="32"/>
      <c r="E4" s="32"/>
      <c r="F4" s="32"/>
      <c r="G4" s="32"/>
      <c r="H4" s="32"/>
      <c r="I4" s="32"/>
      <c r="J4" s="32"/>
      <c r="K4" s="32"/>
      <c r="L4" s="32"/>
      <c r="M4" s="32"/>
      <c r="N4" s="32"/>
      <c r="O4" s="32"/>
      <c r="P4" s="32"/>
      <c r="Q4" s="32"/>
      <c r="R4" s="32"/>
      <c r="S4" s="32"/>
      <c r="T4" s="32"/>
      <c r="U4" s="32"/>
      <c r="V4" s="32"/>
    </row>
    <row r="5" spans="1:22" ht="15.75" x14ac:dyDescent="0.25">
      <c r="A5" s="30"/>
      <c r="B5" s="35"/>
      <c r="C5" s="35"/>
      <c r="D5" s="35"/>
      <c r="E5" s="35"/>
      <c r="F5" s="35"/>
      <c r="G5" s="35"/>
      <c r="H5" s="35"/>
      <c r="I5" s="35"/>
      <c r="J5" s="35"/>
      <c r="K5" s="35"/>
      <c r="L5" s="35"/>
      <c r="M5" s="35"/>
      <c r="N5" s="35"/>
      <c r="O5" s="35"/>
      <c r="P5" s="35"/>
      <c r="Q5" s="35"/>
      <c r="R5" s="35"/>
      <c r="S5" s="35"/>
      <c r="T5" s="35"/>
      <c r="U5" s="35"/>
      <c r="V5" s="35"/>
    </row>
    <row r="6" spans="1:22" x14ac:dyDescent="0.25">
      <c r="A6" s="30"/>
      <c r="B6" s="11"/>
      <c r="C6" s="11"/>
      <c r="D6" s="11"/>
      <c r="E6" s="11"/>
      <c r="F6" s="11"/>
      <c r="G6" s="11"/>
      <c r="H6" s="11"/>
      <c r="I6" s="11"/>
      <c r="J6" s="11"/>
      <c r="K6" s="11"/>
      <c r="L6" s="11"/>
      <c r="M6" s="11"/>
      <c r="N6" s="11"/>
      <c r="O6" s="11"/>
      <c r="P6" s="11"/>
      <c r="Q6" s="11"/>
      <c r="R6" s="11"/>
    </row>
    <row r="7" spans="1:22" ht="15.75" thickBot="1" x14ac:dyDescent="0.3">
      <c r="A7" s="30"/>
      <c r="B7" s="21"/>
      <c r="C7" s="21"/>
      <c r="D7" s="27" t="s">
        <v>637</v>
      </c>
      <c r="E7" s="27"/>
      <c r="F7" s="27"/>
      <c r="G7" s="27"/>
      <c r="H7" s="27"/>
      <c r="I7" s="27"/>
      <c r="J7" s="27"/>
      <c r="K7" s="27"/>
      <c r="L7" s="27"/>
      <c r="M7" s="27"/>
      <c r="N7" s="27"/>
      <c r="O7" s="27"/>
      <c r="P7" s="27"/>
      <c r="Q7" s="27"/>
      <c r="R7" s="21"/>
    </row>
    <row r="8" spans="1:22" x14ac:dyDescent="0.25">
      <c r="A8" s="30"/>
      <c r="B8" s="48" t="s">
        <v>419</v>
      </c>
      <c r="C8" s="45"/>
      <c r="D8" s="50" t="s">
        <v>638</v>
      </c>
      <c r="E8" s="50"/>
      <c r="F8" s="51"/>
      <c r="G8" s="51"/>
      <c r="H8" s="50" t="s">
        <v>639</v>
      </c>
      <c r="I8" s="50"/>
      <c r="J8" s="51"/>
      <c r="K8" s="51"/>
      <c r="L8" s="50" t="s">
        <v>643</v>
      </c>
      <c r="M8" s="50"/>
      <c r="N8" s="51"/>
      <c r="O8" s="51"/>
      <c r="P8" s="50" t="s">
        <v>643</v>
      </c>
      <c r="Q8" s="50"/>
      <c r="R8" s="45"/>
    </row>
    <row r="9" spans="1:22" x14ac:dyDescent="0.25">
      <c r="A9" s="30"/>
      <c r="B9" s="48"/>
      <c r="C9" s="45"/>
      <c r="D9" s="46"/>
      <c r="E9" s="46"/>
      <c r="F9" s="45"/>
      <c r="G9" s="45"/>
      <c r="H9" s="46" t="s">
        <v>640</v>
      </c>
      <c r="I9" s="46"/>
      <c r="J9" s="45"/>
      <c r="K9" s="45"/>
      <c r="L9" s="46" t="s">
        <v>644</v>
      </c>
      <c r="M9" s="46"/>
      <c r="N9" s="45"/>
      <c r="O9" s="45"/>
      <c r="P9" s="46" t="s">
        <v>647</v>
      </c>
      <c r="Q9" s="46"/>
      <c r="R9" s="45"/>
    </row>
    <row r="10" spans="1:22" x14ac:dyDescent="0.25">
      <c r="A10" s="30"/>
      <c r="B10" s="48"/>
      <c r="C10" s="45"/>
      <c r="D10" s="46"/>
      <c r="E10" s="46"/>
      <c r="F10" s="45"/>
      <c r="G10" s="45"/>
      <c r="H10" s="46" t="s">
        <v>641</v>
      </c>
      <c r="I10" s="46"/>
      <c r="J10" s="45"/>
      <c r="K10" s="45"/>
      <c r="L10" s="46" t="s">
        <v>645</v>
      </c>
      <c r="M10" s="46"/>
      <c r="N10" s="45"/>
      <c r="O10" s="45"/>
      <c r="P10" s="46" t="s">
        <v>645</v>
      </c>
      <c r="Q10" s="46"/>
      <c r="R10" s="45"/>
    </row>
    <row r="11" spans="1:22" ht="15.75" thickBot="1" x14ac:dyDescent="0.3">
      <c r="A11" s="30"/>
      <c r="B11" s="48"/>
      <c r="C11" s="45"/>
      <c r="D11" s="27"/>
      <c r="E11" s="27"/>
      <c r="F11" s="45"/>
      <c r="G11" s="45"/>
      <c r="H11" s="27" t="s">
        <v>642</v>
      </c>
      <c r="I11" s="27"/>
      <c r="J11" s="45"/>
      <c r="K11" s="45"/>
      <c r="L11" s="27" t="s">
        <v>646</v>
      </c>
      <c r="M11" s="27"/>
      <c r="N11" s="45"/>
      <c r="O11" s="45"/>
      <c r="P11" s="27" t="s">
        <v>648</v>
      </c>
      <c r="Q11" s="27"/>
      <c r="R11" s="45"/>
    </row>
    <row r="12" spans="1:22" x14ac:dyDescent="0.25">
      <c r="A12" s="30"/>
      <c r="B12" s="15" t="s">
        <v>429</v>
      </c>
      <c r="C12" s="16"/>
      <c r="D12" s="16" t="s">
        <v>319</v>
      </c>
      <c r="E12" s="25">
        <v>48550</v>
      </c>
      <c r="F12" s="18" t="s">
        <v>267</v>
      </c>
      <c r="G12" s="16"/>
      <c r="H12" s="16" t="s">
        <v>319</v>
      </c>
      <c r="I12" s="25">
        <v>48550</v>
      </c>
      <c r="J12" s="18" t="s">
        <v>267</v>
      </c>
      <c r="K12" s="16"/>
      <c r="L12" s="16"/>
      <c r="M12" s="16"/>
      <c r="N12" s="16"/>
      <c r="O12" s="16"/>
      <c r="P12" s="18" t="s">
        <v>319</v>
      </c>
      <c r="Q12" s="53"/>
      <c r="R12" s="18" t="s">
        <v>267</v>
      </c>
    </row>
    <row r="13" spans="1:22" x14ac:dyDescent="0.25">
      <c r="A13" s="30"/>
      <c r="B13" s="19" t="s">
        <v>430</v>
      </c>
      <c r="C13" s="11"/>
      <c r="D13" s="11"/>
      <c r="E13" s="26">
        <v>96245</v>
      </c>
      <c r="F13" s="12" t="s">
        <v>267</v>
      </c>
      <c r="G13" s="11"/>
      <c r="H13" s="11"/>
      <c r="I13" s="11"/>
      <c r="J13" s="11"/>
      <c r="K13" s="11"/>
      <c r="L13" s="11" t="s">
        <v>319</v>
      </c>
      <c r="M13" s="26">
        <v>96245</v>
      </c>
      <c r="N13" s="12" t="s">
        <v>267</v>
      </c>
      <c r="O13" s="11"/>
      <c r="P13" s="11"/>
      <c r="Q13" s="11"/>
      <c r="R13" s="11"/>
    </row>
    <row r="14" spans="1:22" x14ac:dyDescent="0.25">
      <c r="A14" s="30"/>
      <c r="B14" s="15" t="s">
        <v>649</v>
      </c>
      <c r="C14" s="16"/>
      <c r="D14" s="16"/>
      <c r="E14" s="16"/>
      <c r="F14" s="16"/>
      <c r="G14" s="16"/>
      <c r="H14" s="16"/>
      <c r="I14" s="16"/>
      <c r="J14" s="16"/>
      <c r="K14" s="16"/>
      <c r="L14" s="16"/>
      <c r="M14" s="16"/>
      <c r="N14" s="16"/>
      <c r="O14" s="16"/>
      <c r="P14" s="16"/>
      <c r="Q14" s="16"/>
      <c r="R14" s="16"/>
    </row>
    <row r="15" spans="1:22" x14ac:dyDescent="0.25">
      <c r="A15" s="30"/>
      <c r="B15" s="43" t="s">
        <v>77</v>
      </c>
      <c r="C15" s="11"/>
      <c r="D15" s="11"/>
      <c r="E15" s="26">
        <v>17407</v>
      </c>
      <c r="F15" s="12" t="s">
        <v>267</v>
      </c>
      <c r="G15" s="11"/>
      <c r="H15" s="11"/>
      <c r="I15" s="11"/>
      <c r="J15" s="11"/>
      <c r="K15" s="11"/>
      <c r="L15" s="11"/>
      <c r="M15" s="26">
        <v>17407</v>
      </c>
      <c r="N15" s="12" t="s">
        <v>267</v>
      </c>
      <c r="O15" s="11"/>
      <c r="P15" s="11"/>
      <c r="Q15" s="11"/>
      <c r="R15" s="11"/>
    </row>
    <row r="16" spans="1:22" x14ac:dyDescent="0.25">
      <c r="A16" s="30"/>
      <c r="B16" s="42" t="s">
        <v>78</v>
      </c>
      <c r="C16" s="16"/>
      <c r="D16" s="16"/>
      <c r="E16" s="25">
        <v>92901</v>
      </c>
      <c r="F16" s="18" t="s">
        <v>267</v>
      </c>
      <c r="G16" s="16"/>
      <c r="H16" s="16"/>
      <c r="I16" s="16"/>
      <c r="J16" s="16"/>
      <c r="K16" s="16"/>
      <c r="L16" s="16"/>
      <c r="M16" s="25">
        <v>92901</v>
      </c>
      <c r="N16" s="18" t="s">
        <v>267</v>
      </c>
      <c r="O16" s="16"/>
      <c r="P16" s="16"/>
      <c r="Q16" s="16"/>
      <c r="R16" s="16"/>
    </row>
    <row r="17" spans="1:22" x14ac:dyDescent="0.25">
      <c r="A17" s="30"/>
      <c r="B17" s="19" t="s">
        <v>432</v>
      </c>
      <c r="C17" s="11"/>
      <c r="D17" s="11"/>
      <c r="E17" s="11"/>
      <c r="F17" s="11"/>
      <c r="G17" s="11"/>
      <c r="H17" s="11"/>
      <c r="I17" s="11"/>
      <c r="J17" s="11"/>
      <c r="K17" s="11"/>
      <c r="L17" s="11"/>
      <c r="M17" s="11"/>
      <c r="N17" s="11"/>
      <c r="O17" s="11"/>
      <c r="P17" s="11"/>
      <c r="Q17" s="11"/>
      <c r="R17" s="11"/>
    </row>
    <row r="18" spans="1:22" x14ac:dyDescent="0.25">
      <c r="A18" s="30"/>
      <c r="B18" s="42" t="s">
        <v>433</v>
      </c>
      <c r="C18" s="16"/>
      <c r="D18" s="16"/>
      <c r="E18" s="25">
        <v>37476</v>
      </c>
      <c r="F18" s="18" t="s">
        <v>267</v>
      </c>
      <c r="G18" s="16"/>
      <c r="H18" s="16"/>
      <c r="I18" s="16"/>
      <c r="J18" s="16"/>
      <c r="K18" s="16"/>
      <c r="L18" s="16"/>
      <c r="M18" s="25">
        <v>37476</v>
      </c>
      <c r="N18" s="18" t="s">
        <v>267</v>
      </c>
      <c r="O18" s="16"/>
      <c r="P18" s="16"/>
      <c r="Q18" s="16"/>
      <c r="R18" s="16"/>
    </row>
    <row r="19" spans="1:22" ht="15.75" thickBot="1" x14ac:dyDescent="0.3">
      <c r="A19" s="30"/>
      <c r="B19" s="43" t="s">
        <v>430</v>
      </c>
      <c r="C19" s="11"/>
      <c r="D19" s="11"/>
      <c r="E19" s="26">
        <v>47007</v>
      </c>
      <c r="F19" s="12" t="s">
        <v>267</v>
      </c>
      <c r="G19" s="11"/>
      <c r="H19" s="11"/>
      <c r="I19" s="11"/>
      <c r="J19" s="11"/>
      <c r="K19" s="11"/>
      <c r="L19" s="11"/>
      <c r="M19" s="26">
        <v>47007</v>
      </c>
      <c r="N19" s="12" t="s">
        <v>267</v>
      </c>
      <c r="O19" s="11"/>
      <c r="P19" s="11"/>
      <c r="Q19" s="11"/>
      <c r="R19" s="11"/>
    </row>
    <row r="20" spans="1:22" x14ac:dyDescent="0.25">
      <c r="A20" s="30"/>
      <c r="B20" s="36"/>
      <c r="C20" s="36"/>
      <c r="D20" s="38"/>
      <c r="E20" s="38"/>
      <c r="F20" s="36"/>
      <c r="G20" s="36"/>
      <c r="H20" s="38"/>
      <c r="I20" s="38"/>
      <c r="J20" s="36"/>
      <c r="K20" s="36"/>
      <c r="L20" s="38"/>
      <c r="M20" s="38"/>
      <c r="N20" s="36"/>
      <c r="O20" s="36"/>
      <c r="P20" s="38"/>
      <c r="Q20" s="38"/>
      <c r="R20" s="36"/>
    </row>
    <row r="21" spans="1:22" ht="15.75" thickBot="1" x14ac:dyDescent="0.3">
      <c r="A21" s="30"/>
      <c r="B21" s="49" t="s">
        <v>127</v>
      </c>
      <c r="C21" s="16"/>
      <c r="D21" s="16" t="s">
        <v>319</v>
      </c>
      <c r="E21" s="25">
        <v>339586</v>
      </c>
      <c r="F21" s="18" t="s">
        <v>267</v>
      </c>
      <c r="G21" s="16"/>
      <c r="H21" s="16" t="s">
        <v>319</v>
      </c>
      <c r="I21" s="25">
        <v>48550</v>
      </c>
      <c r="J21" s="18" t="s">
        <v>267</v>
      </c>
      <c r="K21" s="16"/>
      <c r="L21" s="16" t="s">
        <v>319</v>
      </c>
      <c r="M21" s="25">
        <v>291036</v>
      </c>
      <c r="N21" s="18" t="s">
        <v>267</v>
      </c>
      <c r="O21" s="16"/>
      <c r="P21" s="18" t="s">
        <v>319</v>
      </c>
      <c r="Q21" s="53" t="s">
        <v>469</v>
      </c>
      <c r="R21" s="18" t="s">
        <v>267</v>
      </c>
    </row>
    <row r="22" spans="1:22" ht="15.75" thickTop="1" x14ac:dyDescent="0.25">
      <c r="A22" s="30"/>
      <c r="B22" s="36"/>
      <c r="C22" s="36"/>
      <c r="D22" s="44"/>
      <c r="E22" s="44"/>
      <c r="F22" s="36"/>
      <c r="G22" s="36"/>
      <c r="H22" s="44"/>
      <c r="I22" s="44"/>
      <c r="J22" s="36"/>
      <c r="K22" s="36"/>
      <c r="L22" s="44"/>
      <c r="M22" s="44"/>
      <c r="N22" s="36"/>
      <c r="O22" s="36"/>
      <c r="P22" s="44"/>
      <c r="Q22" s="44"/>
      <c r="R22" s="36"/>
    </row>
    <row r="23" spans="1:22" x14ac:dyDescent="0.25">
      <c r="A23" s="30"/>
      <c r="B23" s="33"/>
      <c r="C23" s="33"/>
      <c r="D23" s="33"/>
      <c r="E23" s="33"/>
      <c r="F23" s="33"/>
      <c r="G23" s="33"/>
      <c r="H23" s="33"/>
      <c r="I23" s="33"/>
      <c r="J23" s="33"/>
      <c r="K23" s="33"/>
      <c r="L23" s="33"/>
      <c r="M23" s="33"/>
      <c r="N23" s="33"/>
      <c r="O23" s="33"/>
      <c r="P23" s="33"/>
      <c r="Q23" s="33"/>
      <c r="R23" s="33"/>
      <c r="S23" s="33"/>
      <c r="T23" s="33"/>
      <c r="U23" s="33"/>
      <c r="V23" s="33"/>
    </row>
    <row r="24" spans="1:22" x14ac:dyDescent="0.25">
      <c r="A24" s="30"/>
      <c r="B24" s="11"/>
      <c r="C24" s="11"/>
      <c r="D24" s="11"/>
      <c r="E24" s="11"/>
      <c r="F24" s="11"/>
      <c r="G24" s="11"/>
      <c r="H24" s="11"/>
      <c r="I24" s="11"/>
      <c r="J24" s="11"/>
      <c r="K24" s="11"/>
      <c r="L24" s="11"/>
      <c r="M24" s="11"/>
      <c r="N24" s="11"/>
      <c r="O24" s="11"/>
      <c r="P24" s="11"/>
      <c r="Q24" s="11"/>
      <c r="R24" s="11"/>
    </row>
    <row r="25" spans="1:22" ht="15.75" thickBot="1" x14ac:dyDescent="0.3">
      <c r="A25" s="30"/>
      <c r="B25" s="21"/>
      <c r="C25" s="21"/>
      <c r="D25" s="27" t="s">
        <v>637</v>
      </c>
      <c r="E25" s="27"/>
      <c r="F25" s="27"/>
      <c r="G25" s="27"/>
      <c r="H25" s="27"/>
      <c r="I25" s="27"/>
      <c r="J25" s="27"/>
      <c r="K25" s="27"/>
      <c r="L25" s="27"/>
      <c r="M25" s="27"/>
      <c r="N25" s="27"/>
      <c r="O25" s="27"/>
      <c r="P25" s="27"/>
      <c r="Q25" s="27"/>
      <c r="R25" s="21"/>
    </row>
    <row r="26" spans="1:22" x14ac:dyDescent="0.25">
      <c r="A26" s="30"/>
      <c r="B26" s="48" t="s">
        <v>436</v>
      </c>
      <c r="C26" s="45"/>
      <c r="D26" s="50" t="s">
        <v>638</v>
      </c>
      <c r="E26" s="50"/>
      <c r="F26" s="51"/>
      <c r="G26" s="51"/>
      <c r="H26" s="50" t="s">
        <v>639</v>
      </c>
      <c r="I26" s="50"/>
      <c r="J26" s="51"/>
      <c r="K26" s="51"/>
      <c r="L26" s="50" t="s">
        <v>643</v>
      </c>
      <c r="M26" s="50"/>
      <c r="N26" s="51"/>
      <c r="O26" s="51"/>
      <c r="P26" s="50" t="s">
        <v>643</v>
      </c>
      <c r="Q26" s="50"/>
      <c r="R26" s="45"/>
    </row>
    <row r="27" spans="1:22" x14ac:dyDescent="0.25">
      <c r="A27" s="30"/>
      <c r="B27" s="48"/>
      <c r="C27" s="45"/>
      <c r="D27" s="46"/>
      <c r="E27" s="46"/>
      <c r="F27" s="45"/>
      <c r="G27" s="45"/>
      <c r="H27" s="46" t="s">
        <v>640</v>
      </c>
      <c r="I27" s="46"/>
      <c r="J27" s="45"/>
      <c r="K27" s="45"/>
      <c r="L27" s="46" t="s">
        <v>644</v>
      </c>
      <c r="M27" s="46"/>
      <c r="N27" s="45"/>
      <c r="O27" s="45"/>
      <c r="P27" s="46" t="s">
        <v>647</v>
      </c>
      <c r="Q27" s="46"/>
      <c r="R27" s="45"/>
    </row>
    <row r="28" spans="1:22" x14ac:dyDescent="0.25">
      <c r="A28" s="30"/>
      <c r="B28" s="48"/>
      <c r="C28" s="45"/>
      <c r="D28" s="46"/>
      <c r="E28" s="46"/>
      <c r="F28" s="45"/>
      <c r="G28" s="45"/>
      <c r="H28" s="46" t="s">
        <v>641</v>
      </c>
      <c r="I28" s="46"/>
      <c r="J28" s="45"/>
      <c r="K28" s="45"/>
      <c r="L28" s="46" t="s">
        <v>645</v>
      </c>
      <c r="M28" s="46"/>
      <c r="N28" s="45"/>
      <c r="O28" s="45"/>
      <c r="P28" s="46" t="s">
        <v>645</v>
      </c>
      <c r="Q28" s="46"/>
      <c r="R28" s="45"/>
    </row>
    <row r="29" spans="1:22" ht="15.75" thickBot="1" x14ac:dyDescent="0.3">
      <c r="A29" s="30"/>
      <c r="B29" s="48"/>
      <c r="C29" s="45"/>
      <c r="D29" s="27"/>
      <c r="E29" s="27"/>
      <c r="F29" s="45"/>
      <c r="G29" s="45"/>
      <c r="H29" s="27" t="s">
        <v>642</v>
      </c>
      <c r="I29" s="27"/>
      <c r="J29" s="45"/>
      <c r="K29" s="45"/>
      <c r="L29" s="27" t="s">
        <v>646</v>
      </c>
      <c r="M29" s="27"/>
      <c r="N29" s="45"/>
      <c r="O29" s="45"/>
      <c r="P29" s="27" t="s">
        <v>648</v>
      </c>
      <c r="Q29" s="27"/>
      <c r="R29" s="45"/>
    </row>
    <row r="30" spans="1:22" x14ac:dyDescent="0.25">
      <c r="A30" s="30"/>
      <c r="B30" s="15" t="s">
        <v>430</v>
      </c>
      <c r="C30" s="16"/>
      <c r="D30" s="16" t="s">
        <v>319</v>
      </c>
      <c r="E30" s="25">
        <v>113045</v>
      </c>
      <c r="F30" s="18" t="s">
        <v>267</v>
      </c>
      <c r="G30" s="16"/>
      <c r="H30" s="16"/>
      <c r="I30" s="16"/>
      <c r="J30" s="16"/>
      <c r="K30" s="16"/>
      <c r="L30" s="16" t="s">
        <v>319</v>
      </c>
      <c r="M30" s="25">
        <v>113045</v>
      </c>
      <c r="N30" s="18" t="s">
        <v>267</v>
      </c>
      <c r="O30" s="16"/>
      <c r="P30" s="18" t="s">
        <v>319</v>
      </c>
      <c r="Q30" s="53"/>
      <c r="R30" s="18" t="s">
        <v>267</v>
      </c>
    </row>
    <row r="31" spans="1:22" x14ac:dyDescent="0.25">
      <c r="A31" s="30"/>
      <c r="B31" s="19" t="s">
        <v>649</v>
      </c>
      <c r="C31" s="11"/>
      <c r="D31" s="11"/>
      <c r="E31" s="11"/>
      <c r="F31" s="11"/>
      <c r="G31" s="11"/>
      <c r="H31" s="11"/>
      <c r="I31" s="11"/>
      <c r="J31" s="11"/>
      <c r="K31" s="11"/>
      <c r="L31" s="11"/>
      <c r="M31" s="11"/>
      <c r="N31" s="11"/>
      <c r="O31" s="11"/>
      <c r="P31" s="11"/>
      <c r="Q31" s="11"/>
      <c r="R31" s="11"/>
    </row>
    <row r="32" spans="1:22" x14ac:dyDescent="0.25">
      <c r="A32" s="30"/>
      <c r="B32" s="42" t="s">
        <v>77</v>
      </c>
      <c r="C32" s="16"/>
      <c r="D32" s="16"/>
      <c r="E32" s="25">
        <v>16698</v>
      </c>
      <c r="F32" s="18" t="s">
        <v>267</v>
      </c>
      <c r="G32" s="16"/>
      <c r="H32" s="16"/>
      <c r="I32" s="16"/>
      <c r="J32" s="16"/>
      <c r="K32" s="16"/>
      <c r="L32" s="16"/>
      <c r="M32" s="25">
        <v>16698</v>
      </c>
      <c r="N32" s="18" t="s">
        <v>267</v>
      </c>
      <c r="O32" s="16"/>
      <c r="P32" s="16"/>
      <c r="Q32" s="16"/>
      <c r="R32" s="16"/>
    </row>
    <row r="33" spans="1:22" x14ac:dyDescent="0.25">
      <c r="A33" s="30"/>
      <c r="B33" s="43" t="s">
        <v>78</v>
      </c>
      <c r="C33" s="11"/>
      <c r="D33" s="11"/>
      <c r="E33" s="26">
        <v>98081</v>
      </c>
      <c r="F33" s="12" t="s">
        <v>267</v>
      </c>
      <c r="G33" s="11"/>
      <c r="H33" s="11"/>
      <c r="I33" s="11"/>
      <c r="J33" s="11"/>
      <c r="K33" s="11"/>
      <c r="L33" s="11"/>
      <c r="M33" s="26">
        <v>98081</v>
      </c>
      <c r="N33" s="12" t="s">
        <v>267</v>
      </c>
      <c r="O33" s="11"/>
      <c r="P33" s="11"/>
      <c r="Q33" s="11"/>
      <c r="R33" s="11"/>
    </row>
    <row r="34" spans="1:22" x14ac:dyDescent="0.25">
      <c r="A34" s="30"/>
      <c r="B34" s="15" t="s">
        <v>437</v>
      </c>
      <c r="C34" s="16"/>
      <c r="D34" s="16"/>
      <c r="E34" s="25">
        <v>4387</v>
      </c>
      <c r="F34" s="18" t="s">
        <v>267</v>
      </c>
      <c r="G34" s="16"/>
      <c r="H34" s="16"/>
      <c r="I34" s="16"/>
      <c r="J34" s="16"/>
      <c r="K34" s="16"/>
      <c r="L34" s="16"/>
      <c r="M34" s="25">
        <v>4387</v>
      </c>
      <c r="N34" s="18" t="s">
        <v>267</v>
      </c>
      <c r="O34" s="16"/>
      <c r="P34" s="16"/>
      <c r="Q34" s="16"/>
      <c r="R34" s="16"/>
    </row>
    <row r="35" spans="1:22" x14ac:dyDescent="0.25">
      <c r="A35" s="30"/>
      <c r="B35" s="19" t="s">
        <v>432</v>
      </c>
      <c r="C35" s="11"/>
      <c r="D35" s="11"/>
      <c r="E35" s="11"/>
      <c r="F35" s="11"/>
      <c r="G35" s="11"/>
      <c r="H35" s="11"/>
      <c r="I35" s="11"/>
      <c r="J35" s="11"/>
      <c r="K35" s="11"/>
      <c r="L35" s="11"/>
      <c r="M35" s="11"/>
      <c r="N35" s="11"/>
      <c r="O35" s="11"/>
      <c r="P35" s="11"/>
      <c r="Q35" s="11"/>
      <c r="R35" s="11"/>
    </row>
    <row r="36" spans="1:22" x14ac:dyDescent="0.25">
      <c r="A36" s="30"/>
      <c r="B36" s="42" t="s">
        <v>433</v>
      </c>
      <c r="C36" s="16"/>
      <c r="D36" s="16"/>
      <c r="E36" s="25">
        <v>20433</v>
      </c>
      <c r="F36" s="18" t="s">
        <v>267</v>
      </c>
      <c r="G36" s="16"/>
      <c r="H36" s="16"/>
      <c r="I36" s="16"/>
      <c r="J36" s="16"/>
      <c r="K36" s="16"/>
      <c r="L36" s="16"/>
      <c r="M36" s="25">
        <v>20433</v>
      </c>
      <c r="N36" s="18" t="s">
        <v>267</v>
      </c>
      <c r="O36" s="16"/>
      <c r="P36" s="16"/>
      <c r="Q36" s="16"/>
      <c r="R36" s="16"/>
    </row>
    <row r="37" spans="1:22" x14ac:dyDescent="0.25">
      <c r="A37" s="30"/>
      <c r="B37" s="43" t="s">
        <v>430</v>
      </c>
      <c r="C37" s="11"/>
      <c r="D37" s="11"/>
      <c r="E37" s="26">
        <v>45974</v>
      </c>
      <c r="F37" s="12" t="s">
        <v>267</v>
      </c>
      <c r="G37" s="11"/>
      <c r="H37" s="11"/>
      <c r="I37" s="11"/>
      <c r="J37" s="11"/>
      <c r="K37" s="11"/>
      <c r="L37" s="11"/>
      <c r="M37" s="26">
        <v>45974</v>
      </c>
      <c r="N37" s="12" t="s">
        <v>267</v>
      </c>
      <c r="O37" s="11"/>
      <c r="P37" s="11"/>
      <c r="Q37" s="11"/>
      <c r="R37" s="11"/>
    </row>
    <row r="38" spans="1:22" ht="15.75" thickBot="1" x14ac:dyDescent="0.3">
      <c r="A38" s="30"/>
      <c r="B38" s="15" t="s">
        <v>438</v>
      </c>
      <c r="C38" s="16"/>
      <c r="D38" s="16"/>
      <c r="E38" s="25">
        <v>1097</v>
      </c>
      <c r="F38" s="18" t="s">
        <v>267</v>
      </c>
      <c r="G38" s="16"/>
      <c r="H38" s="16" t="s">
        <v>319</v>
      </c>
      <c r="I38" s="25">
        <v>1097</v>
      </c>
      <c r="J38" s="18" t="s">
        <v>267</v>
      </c>
      <c r="K38" s="16"/>
      <c r="L38" s="16"/>
      <c r="M38" s="16"/>
      <c r="N38" s="16"/>
      <c r="O38" s="16"/>
      <c r="P38" s="16"/>
      <c r="Q38" s="16"/>
      <c r="R38" s="16"/>
    </row>
    <row r="39" spans="1:22" x14ac:dyDescent="0.25">
      <c r="A39" s="30"/>
      <c r="B39" s="36"/>
      <c r="C39" s="36"/>
      <c r="D39" s="38"/>
      <c r="E39" s="38"/>
      <c r="F39" s="36"/>
      <c r="G39" s="36"/>
      <c r="H39" s="38"/>
      <c r="I39" s="38"/>
      <c r="J39" s="36"/>
      <c r="K39" s="36"/>
      <c r="L39" s="38"/>
      <c r="M39" s="38"/>
      <c r="N39" s="36"/>
      <c r="O39" s="36"/>
      <c r="P39" s="38"/>
      <c r="Q39" s="38"/>
      <c r="R39" s="36"/>
    </row>
    <row r="40" spans="1:22" ht="15.75" thickBot="1" x14ac:dyDescent="0.3">
      <c r="A40" s="30"/>
      <c r="B40" s="47" t="s">
        <v>127</v>
      </c>
      <c r="C40" s="11"/>
      <c r="D40" s="11" t="s">
        <v>319</v>
      </c>
      <c r="E40" s="26">
        <v>299715</v>
      </c>
      <c r="F40" s="12" t="s">
        <v>267</v>
      </c>
      <c r="G40" s="11"/>
      <c r="H40" s="11" t="s">
        <v>319</v>
      </c>
      <c r="I40" s="26">
        <v>1097</v>
      </c>
      <c r="J40" s="12" t="s">
        <v>267</v>
      </c>
      <c r="K40" s="11"/>
      <c r="L40" s="11" t="s">
        <v>319</v>
      </c>
      <c r="M40" s="26">
        <v>298618</v>
      </c>
      <c r="N40" s="12" t="s">
        <v>267</v>
      </c>
      <c r="O40" s="11"/>
      <c r="P40" s="12" t="s">
        <v>319</v>
      </c>
      <c r="Q40" s="52" t="s">
        <v>469</v>
      </c>
      <c r="R40" s="12" t="s">
        <v>267</v>
      </c>
    </row>
    <row r="41" spans="1:22" ht="15.75" thickTop="1" x14ac:dyDescent="0.25">
      <c r="A41" s="30"/>
      <c r="B41" s="36"/>
      <c r="C41" s="36"/>
      <c r="D41" s="44"/>
      <c r="E41" s="44"/>
      <c r="F41" s="36"/>
      <c r="G41" s="36"/>
      <c r="H41" s="44"/>
      <c r="I41" s="44"/>
      <c r="J41" s="36"/>
      <c r="K41" s="36"/>
      <c r="L41" s="44"/>
      <c r="M41" s="44"/>
      <c r="N41" s="36"/>
      <c r="O41" s="36"/>
      <c r="P41" s="44"/>
      <c r="Q41" s="44"/>
    </row>
    <row r="42" spans="1:22" x14ac:dyDescent="0.25">
      <c r="A42" s="30" t="s">
        <v>1065</v>
      </c>
      <c r="B42" s="32" t="s">
        <v>650</v>
      </c>
      <c r="C42" s="32"/>
      <c r="D42" s="32"/>
      <c r="E42" s="32"/>
      <c r="F42" s="32"/>
      <c r="G42" s="32"/>
      <c r="H42" s="32"/>
      <c r="I42" s="32"/>
      <c r="J42" s="32"/>
      <c r="K42" s="32"/>
      <c r="L42" s="32"/>
      <c r="M42" s="32"/>
      <c r="N42" s="32"/>
      <c r="O42" s="32"/>
      <c r="P42" s="32"/>
      <c r="Q42" s="32"/>
      <c r="R42" s="32"/>
      <c r="S42" s="32"/>
      <c r="T42" s="32"/>
      <c r="U42" s="32"/>
      <c r="V42" s="32"/>
    </row>
    <row r="43" spans="1:22" ht="15.75" x14ac:dyDescent="0.25">
      <c r="A43" s="30"/>
      <c r="B43" s="35"/>
      <c r="C43" s="35"/>
      <c r="D43" s="35"/>
      <c r="E43" s="35"/>
      <c r="F43" s="35"/>
      <c r="G43" s="35"/>
      <c r="H43" s="35"/>
      <c r="I43" s="35"/>
      <c r="J43" s="35"/>
      <c r="K43" s="35"/>
      <c r="L43" s="35"/>
      <c r="M43" s="35"/>
      <c r="N43" s="35"/>
      <c r="O43" s="35"/>
      <c r="P43" s="35"/>
      <c r="Q43" s="35"/>
      <c r="R43" s="35"/>
      <c r="S43" s="35"/>
      <c r="T43" s="35"/>
      <c r="U43" s="35"/>
      <c r="V43" s="35"/>
    </row>
    <row r="44" spans="1:22" x14ac:dyDescent="0.25">
      <c r="A44" s="30"/>
      <c r="B44" s="21"/>
      <c r="C44" s="21"/>
      <c r="D44" s="21"/>
      <c r="E44" s="21"/>
      <c r="F44" s="21"/>
      <c r="G44" s="21"/>
      <c r="H44" s="21"/>
      <c r="I44" s="21"/>
      <c r="J44" s="21"/>
      <c r="K44" s="21"/>
      <c r="L44" s="21"/>
      <c r="M44" s="21"/>
      <c r="N44" s="21"/>
    </row>
    <row r="45" spans="1:22" ht="15.75" thickBot="1" x14ac:dyDescent="0.3">
      <c r="A45" s="30"/>
      <c r="B45" s="21"/>
      <c r="C45" s="21" t="s">
        <v>267</v>
      </c>
      <c r="D45" s="27" t="s">
        <v>637</v>
      </c>
      <c r="E45" s="27"/>
      <c r="F45" s="27"/>
      <c r="G45" s="27"/>
      <c r="H45" s="27"/>
      <c r="I45" s="27"/>
      <c r="J45" s="27"/>
      <c r="K45" s="27"/>
      <c r="L45" s="27"/>
      <c r="M45" s="27"/>
      <c r="N45" s="21"/>
    </row>
    <row r="46" spans="1:22" x14ac:dyDescent="0.25">
      <c r="A46" s="30"/>
      <c r="B46" s="48" t="s">
        <v>419</v>
      </c>
      <c r="C46" s="45" t="s">
        <v>267</v>
      </c>
      <c r="D46" s="50" t="s">
        <v>638</v>
      </c>
      <c r="E46" s="50"/>
      <c r="F46" s="51"/>
      <c r="G46" s="51" t="s">
        <v>267</v>
      </c>
      <c r="H46" s="22" t="s">
        <v>639</v>
      </c>
      <c r="I46" s="51" t="s">
        <v>267</v>
      </c>
      <c r="J46" s="22" t="s">
        <v>643</v>
      </c>
      <c r="K46" s="51" t="s">
        <v>267</v>
      </c>
      <c r="L46" s="50" t="s">
        <v>643</v>
      </c>
      <c r="M46" s="50"/>
      <c r="N46" s="45"/>
    </row>
    <row r="47" spans="1:22" x14ac:dyDescent="0.25">
      <c r="A47" s="30"/>
      <c r="B47" s="48"/>
      <c r="C47" s="45"/>
      <c r="D47" s="46"/>
      <c r="E47" s="46"/>
      <c r="F47" s="45"/>
      <c r="G47" s="45"/>
      <c r="H47" s="22" t="s">
        <v>640</v>
      </c>
      <c r="I47" s="45"/>
      <c r="J47" s="22" t="s">
        <v>644</v>
      </c>
      <c r="K47" s="45"/>
      <c r="L47" s="46" t="s">
        <v>647</v>
      </c>
      <c r="M47" s="46"/>
      <c r="N47" s="45"/>
    </row>
    <row r="48" spans="1:22" x14ac:dyDescent="0.25">
      <c r="A48" s="30"/>
      <c r="B48" s="48"/>
      <c r="C48" s="45"/>
      <c r="D48" s="46"/>
      <c r="E48" s="46"/>
      <c r="F48" s="45"/>
      <c r="G48" s="45"/>
      <c r="H48" s="22" t="s">
        <v>641</v>
      </c>
      <c r="I48" s="45"/>
      <c r="J48" s="22" t="s">
        <v>645</v>
      </c>
      <c r="K48" s="45"/>
      <c r="L48" s="46" t="s">
        <v>645</v>
      </c>
      <c r="M48" s="46"/>
      <c r="N48" s="45"/>
    </row>
    <row r="49" spans="1:22" ht="15.75" thickBot="1" x14ac:dyDescent="0.3">
      <c r="A49" s="30"/>
      <c r="B49" s="48"/>
      <c r="C49" s="45"/>
      <c r="D49" s="27"/>
      <c r="E49" s="27"/>
      <c r="F49" s="45"/>
      <c r="G49" s="45"/>
      <c r="H49" s="23" t="s">
        <v>642</v>
      </c>
      <c r="I49" s="45"/>
      <c r="J49" s="23" t="s">
        <v>646</v>
      </c>
      <c r="K49" s="45"/>
      <c r="L49" s="27" t="s">
        <v>648</v>
      </c>
      <c r="M49" s="27"/>
      <c r="N49" s="45"/>
    </row>
    <row r="50" spans="1:22" x14ac:dyDescent="0.25">
      <c r="A50" s="30"/>
      <c r="B50" s="15" t="s">
        <v>651</v>
      </c>
      <c r="C50" s="16" t="s">
        <v>267</v>
      </c>
      <c r="D50" s="16" t="s">
        <v>319</v>
      </c>
      <c r="E50" s="25">
        <v>4414</v>
      </c>
      <c r="F50" s="18" t="s">
        <v>267</v>
      </c>
      <c r="G50" s="16" t="s">
        <v>267</v>
      </c>
      <c r="H50" s="16"/>
      <c r="I50" s="16" t="s">
        <v>267</v>
      </c>
      <c r="J50" s="16"/>
      <c r="K50" s="16" t="s">
        <v>267</v>
      </c>
      <c r="L50" s="16" t="s">
        <v>319</v>
      </c>
      <c r="M50" s="25">
        <v>4414</v>
      </c>
      <c r="N50" s="18" t="s">
        <v>267</v>
      </c>
    </row>
    <row r="51" spans="1:22" x14ac:dyDescent="0.25">
      <c r="A51" s="30"/>
      <c r="B51" s="19" t="s">
        <v>590</v>
      </c>
      <c r="C51" s="11" t="s">
        <v>267</v>
      </c>
      <c r="D51" s="11" t="s">
        <v>319</v>
      </c>
      <c r="E51" s="20">
        <v>218</v>
      </c>
      <c r="F51" s="12" t="s">
        <v>267</v>
      </c>
      <c r="G51" s="11" t="s">
        <v>267</v>
      </c>
      <c r="H51" s="11"/>
      <c r="I51" s="11" t="s">
        <v>267</v>
      </c>
      <c r="J51" s="11"/>
      <c r="K51" s="11" t="s">
        <v>267</v>
      </c>
      <c r="L51" s="11" t="s">
        <v>319</v>
      </c>
      <c r="M51" s="20">
        <v>218</v>
      </c>
      <c r="N51" s="12" t="s">
        <v>267</v>
      </c>
    </row>
    <row r="52" spans="1:22" x14ac:dyDescent="0.25">
      <c r="A52" s="30"/>
      <c r="B52" s="36"/>
      <c r="C52" s="40"/>
      <c r="D52" s="40"/>
      <c r="E52" s="40"/>
      <c r="F52" s="40"/>
      <c r="G52" s="40"/>
      <c r="H52" s="40"/>
      <c r="I52" s="40"/>
      <c r="J52" s="40"/>
      <c r="K52" s="40"/>
      <c r="L52" s="40"/>
      <c r="M52" s="40"/>
      <c r="N52" s="40"/>
    </row>
    <row r="53" spans="1:22" ht="15.75" thickBot="1" x14ac:dyDescent="0.3">
      <c r="A53" s="30"/>
      <c r="B53" s="21"/>
      <c r="C53" s="21" t="s">
        <v>267</v>
      </c>
      <c r="D53" s="27" t="s">
        <v>637</v>
      </c>
      <c r="E53" s="27"/>
      <c r="F53" s="27"/>
      <c r="G53" s="27"/>
      <c r="H53" s="27"/>
      <c r="I53" s="27"/>
      <c r="J53" s="27"/>
      <c r="K53" s="27"/>
      <c r="L53" s="27"/>
      <c r="M53" s="27"/>
      <c r="N53" s="21"/>
    </row>
    <row r="54" spans="1:22" x14ac:dyDescent="0.25">
      <c r="A54" s="30"/>
      <c r="B54" s="48" t="s">
        <v>436</v>
      </c>
      <c r="C54" s="45" t="s">
        <v>267</v>
      </c>
      <c r="D54" s="50" t="s">
        <v>638</v>
      </c>
      <c r="E54" s="50"/>
      <c r="F54" s="51"/>
      <c r="G54" s="51" t="s">
        <v>267</v>
      </c>
      <c r="H54" s="22" t="s">
        <v>652</v>
      </c>
      <c r="I54" s="51" t="s">
        <v>267</v>
      </c>
      <c r="J54" s="22" t="s">
        <v>654</v>
      </c>
      <c r="K54" s="51" t="s">
        <v>267</v>
      </c>
      <c r="L54" s="50" t="s">
        <v>643</v>
      </c>
      <c r="M54" s="50"/>
      <c r="N54" s="45"/>
    </row>
    <row r="55" spans="1:22" x14ac:dyDescent="0.25">
      <c r="A55" s="30"/>
      <c r="B55" s="48"/>
      <c r="C55" s="45"/>
      <c r="D55" s="46"/>
      <c r="E55" s="46"/>
      <c r="F55" s="45"/>
      <c r="G55" s="45"/>
      <c r="H55" s="22" t="s">
        <v>653</v>
      </c>
      <c r="I55" s="45"/>
      <c r="J55" s="22" t="s">
        <v>655</v>
      </c>
      <c r="K55" s="45"/>
      <c r="L55" s="46" t="s">
        <v>647</v>
      </c>
      <c r="M55" s="46"/>
      <c r="N55" s="45"/>
    </row>
    <row r="56" spans="1:22" x14ac:dyDescent="0.25">
      <c r="A56" s="30"/>
      <c r="B56" s="48"/>
      <c r="C56" s="45"/>
      <c r="D56" s="46"/>
      <c r="E56" s="46"/>
      <c r="F56" s="45"/>
      <c r="G56" s="45"/>
      <c r="H56" s="22" t="s">
        <v>641</v>
      </c>
      <c r="I56" s="45"/>
      <c r="J56" s="22" t="s">
        <v>645</v>
      </c>
      <c r="K56" s="45"/>
      <c r="L56" s="46" t="s">
        <v>645</v>
      </c>
      <c r="M56" s="46"/>
      <c r="N56" s="45"/>
    </row>
    <row r="57" spans="1:22" ht="15.75" thickBot="1" x14ac:dyDescent="0.3">
      <c r="A57" s="30"/>
      <c r="B57" s="48"/>
      <c r="C57" s="45"/>
      <c r="D57" s="27"/>
      <c r="E57" s="27"/>
      <c r="F57" s="45"/>
      <c r="G57" s="45"/>
      <c r="H57" s="23" t="s">
        <v>642</v>
      </c>
      <c r="I57" s="45"/>
      <c r="J57" s="23" t="s">
        <v>646</v>
      </c>
      <c r="K57" s="45"/>
      <c r="L57" s="27" t="s">
        <v>656</v>
      </c>
      <c r="M57" s="27"/>
      <c r="N57" s="45"/>
    </row>
    <row r="58" spans="1:22" x14ac:dyDescent="0.25">
      <c r="A58" s="30"/>
      <c r="B58" s="15" t="s">
        <v>651</v>
      </c>
      <c r="C58" s="16" t="s">
        <v>267</v>
      </c>
      <c r="D58" s="16" t="s">
        <v>319</v>
      </c>
      <c r="E58" s="25">
        <v>2354</v>
      </c>
      <c r="F58" s="18" t="s">
        <v>267</v>
      </c>
      <c r="G58" s="16" t="s">
        <v>267</v>
      </c>
      <c r="H58" s="16"/>
      <c r="I58" s="16" t="s">
        <v>267</v>
      </c>
      <c r="J58" s="16"/>
      <c r="K58" s="16" t="s">
        <v>267</v>
      </c>
      <c r="L58" s="16" t="s">
        <v>319</v>
      </c>
      <c r="M58" s="25">
        <v>2354</v>
      </c>
      <c r="N58" s="18" t="s">
        <v>267</v>
      </c>
    </row>
    <row r="59" spans="1:22" x14ac:dyDescent="0.25">
      <c r="A59" s="30"/>
      <c r="B59" s="19" t="s">
        <v>590</v>
      </c>
      <c r="C59" s="11" t="s">
        <v>267</v>
      </c>
      <c r="D59" s="11" t="s">
        <v>319</v>
      </c>
      <c r="E59" s="20">
        <v>437</v>
      </c>
      <c r="F59" s="12" t="s">
        <v>267</v>
      </c>
      <c r="G59" s="11" t="s">
        <v>267</v>
      </c>
      <c r="H59" s="11"/>
      <c r="I59" s="11" t="s">
        <v>267</v>
      </c>
      <c r="J59" s="11"/>
      <c r="K59" s="11" t="s">
        <v>267</v>
      </c>
      <c r="L59" s="11" t="s">
        <v>319</v>
      </c>
      <c r="M59" s="20">
        <v>437</v>
      </c>
      <c r="N59" s="12" t="s">
        <v>267</v>
      </c>
    </row>
    <row r="60" spans="1:22" x14ac:dyDescent="0.25">
      <c r="A60" s="30" t="s">
        <v>1066</v>
      </c>
      <c r="B60" s="32" t="s">
        <v>657</v>
      </c>
      <c r="C60" s="32"/>
      <c r="D60" s="32"/>
      <c r="E60" s="32"/>
      <c r="F60" s="32"/>
      <c r="G60" s="32"/>
      <c r="H60" s="32"/>
      <c r="I60" s="32"/>
      <c r="J60" s="32"/>
      <c r="K60" s="32"/>
      <c r="L60" s="32"/>
      <c r="M60" s="32"/>
      <c r="N60" s="32"/>
      <c r="O60" s="32"/>
      <c r="P60" s="32"/>
      <c r="Q60" s="32"/>
      <c r="R60" s="32"/>
      <c r="S60" s="32"/>
      <c r="T60" s="32"/>
      <c r="U60" s="32"/>
      <c r="V60" s="32"/>
    </row>
    <row r="61" spans="1:22" ht="15.75" x14ac:dyDescent="0.25">
      <c r="A61" s="30"/>
      <c r="B61" s="35"/>
      <c r="C61" s="35"/>
      <c r="D61" s="35"/>
      <c r="E61" s="35"/>
      <c r="F61" s="35"/>
      <c r="G61" s="35"/>
      <c r="H61" s="35"/>
      <c r="I61" s="35"/>
      <c r="J61" s="35"/>
      <c r="K61" s="35"/>
      <c r="L61" s="35"/>
      <c r="M61" s="35"/>
      <c r="N61" s="35"/>
      <c r="O61" s="35"/>
      <c r="P61" s="35"/>
      <c r="Q61" s="35"/>
      <c r="R61" s="35"/>
      <c r="S61" s="35"/>
      <c r="T61" s="35"/>
      <c r="U61" s="35"/>
      <c r="V61" s="35"/>
    </row>
    <row r="62" spans="1:22" x14ac:dyDescent="0.25">
      <c r="A62" s="30"/>
      <c r="B62" s="11"/>
      <c r="C62" s="11"/>
      <c r="D62" s="11"/>
      <c r="E62" s="11"/>
      <c r="F62" s="11"/>
      <c r="G62" s="11"/>
      <c r="H62" s="11"/>
      <c r="I62" s="11"/>
      <c r="J62" s="11"/>
      <c r="K62" s="11"/>
      <c r="L62" s="11"/>
      <c r="M62" s="11"/>
      <c r="N62" s="11"/>
      <c r="O62" s="11"/>
      <c r="P62" s="11"/>
      <c r="Q62" s="11"/>
      <c r="R62" s="11"/>
    </row>
    <row r="63" spans="1:22" ht="15.75" thickBot="1" x14ac:dyDescent="0.3">
      <c r="A63" s="30"/>
      <c r="B63" s="21"/>
      <c r="C63" s="21"/>
      <c r="D63" s="27" t="s">
        <v>658</v>
      </c>
      <c r="E63" s="27"/>
      <c r="F63" s="27"/>
      <c r="G63" s="27"/>
      <c r="H63" s="27"/>
      <c r="I63" s="27"/>
      <c r="J63" s="27"/>
      <c r="K63" s="27"/>
      <c r="L63" s="27"/>
      <c r="M63" s="27"/>
      <c r="N63" s="27"/>
      <c r="O63" s="27"/>
      <c r="P63" s="27"/>
      <c r="Q63" s="27"/>
      <c r="R63" s="21"/>
    </row>
    <row r="64" spans="1:22" x14ac:dyDescent="0.25">
      <c r="A64" s="30"/>
      <c r="B64" s="48" t="s">
        <v>659</v>
      </c>
      <c r="C64" s="45"/>
      <c r="D64" s="50" t="s">
        <v>660</v>
      </c>
      <c r="E64" s="50"/>
      <c r="F64" s="51"/>
      <c r="G64" s="51"/>
      <c r="H64" s="50" t="s">
        <v>662</v>
      </c>
      <c r="I64" s="50"/>
      <c r="J64" s="51"/>
      <c r="K64" s="51"/>
      <c r="L64" s="50" t="s">
        <v>663</v>
      </c>
      <c r="M64" s="50"/>
      <c r="N64" s="51"/>
      <c r="O64" s="51"/>
      <c r="P64" s="50" t="s">
        <v>664</v>
      </c>
      <c r="Q64" s="50"/>
      <c r="R64" s="45"/>
    </row>
    <row r="65" spans="1:22" ht="15.75" thickBot="1" x14ac:dyDescent="0.3">
      <c r="A65" s="30"/>
      <c r="B65" s="48"/>
      <c r="C65" s="45"/>
      <c r="D65" s="27" t="s">
        <v>661</v>
      </c>
      <c r="E65" s="27"/>
      <c r="F65" s="45"/>
      <c r="G65" s="45"/>
      <c r="H65" s="27"/>
      <c r="I65" s="27"/>
      <c r="J65" s="45"/>
      <c r="K65" s="45"/>
      <c r="L65" s="27"/>
      <c r="M65" s="27"/>
      <c r="N65" s="45"/>
      <c r="O65" s="45"/>
      <c r="P65" s="27" t="s">
        <v>665</v>
      </c>
      <c r="Q65" s="27"/>
      <c r="R65" s="45"/>
    </row>
    <row r="66" spans="1:22" x14ac:dyDescent="0.25">
      <c r="A66" s="30"/>
      <c r="B66" s="15" t="s">
        <v>651</v>
      </c>
      <c r="C66" s="16"/>
      <c r="D66" s="16" t="s">
        <v>319</v>
      </c>
      <c r="E66" s="25">
        <v>4414</v>
      </c>
      <c r="F66" s="18" t="s">
        <v>267</v>
      </c>
      <c r="G66" s="16"/>
      <c r="H66" s="16"/>
      <c r="I66" s="17" t="s">
        <v>666</v>
      </c>
      <c r="J66" s="18" t="s">
        <v>267</v>
      </c>
      <c r="K66" s="16"/>
      <c r="L66" s="16"/>
      <c r="M66" s="17" t="s">
        <v>667</v>
      </c>
      <c r="N66" s="18" t="s">
        <v>267</v>
      </c>
      <c r="O66" s="16"/>
      <c r="P66" s="16"/>
      <c r="Q66" s="17" t="s">
        <v>668</v>
      </c>
      <c r="R66" s="18" t="s">
        <v>267</v>
      </c>
    </row>
    <row r="67" spans="1:22" x14ac:dyDescent="0.25">
      <c r="A67" s="30"/>
      <c r="B67" s="14"/>
      <c r="C67" s="11"/>
      <c r="D67" s="11"/>
      <c r="E67" s="11"/>
      <c r="F67" s="11"/>
      <c r="G67" s="11"/>
      <c r="H67" s="11"/>
      <c r="I67" s="11"/>
      <c r="J67" s="11"/>
      <c r="K67" s="11"/>
      <c r="L67" s="11"/>
      <c r="M67" s="20" t="s">
        <v>669</v>
      </c>
      <c r="N67" s="12" t="s">
        <v>267</v>
      </c>
      <c r="O67" s="11"/>
      <c r="P67" s="11"/>
      <c r="Q67" s="20" t="s">
        <v>670</v>
      </c>
      <c r="R67" s="12" t="s">
        <v>267</v>
      </c>
    </row>
    <row r="68" spans="1:22" x14ac:dyDescent="0.25">
      <c r="A68" s="30"/>
      <c r="B68" s="15" t="s">
        <v>590</v>
      </c>
      <c r="C68" s="16"/>
      <c r="D68" s="16" t="s">
        <v>319</v>
      </c>
      <c r="E68" s="17">
        <v>218</v>
      </c>
      <c r="F68" s="18" t="s">
        <v>267</v>
      </c>
      <c r="G68" s="16"/>
      <c r="H68" s="16"/>
      <c r="I68" s="17" t="s">
        <v>671</v>
      </c>
      <c r="J68" s="18" t="s">
        <v>267</v>
      </c>
      <c r="K68" s="16"/>
      <c r="L68" s="16"/>
      <c r="M68" s="17" t="s">
        <v>672</v>
      </c>
      <c r="N68" s="18" t="s">
        <v>267</v>
      </c>
      <c r="O68" s="16"/>
      <c r="P68" s="16"/>
      <c r="Q68" s="17" t="s">
        <v>673</v>
      </c>
      <c r="R68" s="18" t="s">
        <v>267</v>
      </c>
    </row>
    <row r="69" spans="1:22" x14ac:dyDescent="0.25">
      <c r="A69" s="30"/>
      <c r="B69" s="14"/>
      <c r="C69" s="11"/>
      <c r="D69" s="11"/>
      <c r="E69" s="11"/>
      <c r="F69" s="11"/>
      <c r="G69" s="11"/>
      <c r="H69" s="11"/>
      <c r="I69" s="11"/>
      <c r="J69" s="11"/>
      <c r="K69" s="11"/>
      <c r="L69" s="11"/>
      <c r="M69" s="20" t="s">
        <v>669</v>
      </c>
      <c r="N69" s="12" t="s">
        <v>267</v>
      </c>
      <c r="O69" s="11"/>
      <c r="P69" s="11"/>
      <c r="Q69" s="20" t="s">
        <v>674</v>
      </c>
      <c r="R69" s="12" t="s">
        <v>267</v>
      </c>
    </row>
    <row r="70" spans="1:22" x14ac:dyDescent="0.25">
      <c r="A70" s="30"/>
      <c r="B70" s="36"/>
      <c r="C70" s="40"/>
      <c r="D70" s="40"/>
      <c r="E70" s="40"/>
      <c r="F70" s="40"/>
      <c r="G70" s="40"/>
      <c r="H70" s="40"/>
      <c r="I70" s="40"/>
      <c r="J70" s="40"/>
      <c r="K70" s="40"/>
      <c r="L70" s="40"/>
      <c r="M70" s="40"/>
      <c r="N70" s="40"/>
      <c r="O70" s="40"/>
      <c r="P70" s="40"/>
      <c r="Q70" s="40"/>
      <c r="R70" s="40"/>
    </row>
    <row r="71" spans="1:22" ht="15.75" thickBot="1" x14ac:dyDescent="0.3">
      <c r="A71" s="30"/>
      <c r="B71" s="21"/>
      <c r="C71" s="21"/>
      <c r="D71" s="27" t="s">
        <v>658</v>
      </c>
      <c r="E71" s="27"/>
      <c r="F71" s="27"/>
      <c r="G71" s="27"/>
      <c r="H71" s="27"/>
      <c r="I71" s="27"/>
      <c r="J71" s="27"/>
      <c r="K71" s="27"/>
      <c r="L71" s="27"/>
      <c r="M71" s="27"/>
      <c r="N71" s="27"/>
      <c r="O71" s="27"/>
      <c r="P71" s="27"/>
      <c r="Q71" s="27"/>
      <c r="R71" s="21"/>
    </row>
    <row r="72" spans="1:22" x14ac:dyDescent="0.25">
      <c r="A72" s="30"/>
      <c r="B72" s="48" t="s">
        <v>436</v>
      </c>
      <c r="C72" s="45"/>
      <c r="D72" s="50" t="s">
        <v>660</v>
      </c>
      <c r="E72" s="50"/>
      <c r="F72" s="51"/>
      <c r="G72" s="51"/>
      <c r="H72" s="50" t="s">
        <v>675</v>
      </c>
      <c r="I72" s="50"/>
      <c r="J72" s="51"/>
      <c r="K72" s="51"/>
      <c r="L72" s="50" t="s">
        <v>676</v>
      </c>
      <c r="M72" s="50"/>
      <c r="N72" s="51"/>
      <c r="O72" s="51"/>
      <c r="P72" s="50" t="s">
        <v>664</v>
      </c>
      <c r="Q72" s="50"/>
      <c r="R72" s="45"/>
    </row>
    <row r="73" spans="1:22" ht="15.75" thickBot="1" x14ac:dyDescent="0.3">
      <c r="A73" s="30"/>
      <c r="B73" s="48"/>
      <c r="C73" s="45"/>
      <c r="D73" s="27" t="s">
        <v>661</v>
      </c>
      <c r="E73" s="27"/>
      <c r="F73" s="45"/>
      <c r="G73" s="45"/>
      <c r="H73" s="27"/>
      <c r="I73" s="27"/>
      <c r="J73" s="45"/>
      <c r="K73" s="45"/>
      <c r="L73" s="27"/>
      <c r="M73" s="27"/>
      <c r="N73" s="45"/>
      <c r="O73" s="45"/>
      <c r="P73" s="27" t="s">
        <v>677</v>
      </c>
      <c r="Q73" s="27"/>
      <c r="R73" s="45"/>
    </row>
    <row r="74" spans="1:22" x14ac:dyDescent="0.25">
      <c r="A74" s="30"/>
      <c r="B74" s="15" t="s">
        <v>651</v>
      </c>
      <c r="C74" s="16"/>
      <c r="D74" s="16" t="s">
        <v>319</v>
      </c>
      <c r="E74" s="25">
        <v>2354</v>
      </c>
      <c r="F74" s="18" t="s">
        <v>267</v>
      </c>
      <c r="G74" s="16"/>
      <c r="H74" s="16"/>
      <c r="I74" s="17" t="s">
        <v>666</v>
      </c>
      <c r="J74" s="18" t="s">
        <v>267</v>
      </c>
      <c r="K74" s="16"/>
      <c r="L74" s="16"/>
      <c r="M74" s="17" t="s">
        <v>667</v>
      </c>
      <c r="N74" s="18" t="s">
        <v>267</v>
      </c>
      <c r="O74" s="16"/>
      <c r="P74" s="16"/>
      <c r="Q74" s="17" t="s">
        <v>678</v>
      </c>
      <c r="R74" s="18" t="s">
        <v>267</v>
      </c>
    </row>
    <row r="75" spans="1:22" x14ac:dyDescent="0.25">
      <c r="A75" s="30"/>
      <c r="B75" s="14"/>
      <c r="C75" s="11"/>
      <c r="D75" s="11"/>
      <c r="E75" s="11"/>
      <c r="F75" s="11"/>
      <c r="G75" s="11"/>
      <c r="H75" s="11"/>
      <c r="I75" s="11"/>
      <c r="J75" s="11"/>
      <c r="K75" s="11"/>
      <c r="L75" s="11"/>
      <c r="M75" s="20" t="s">
        <v>669</v>
      </c>
      <c r="N75" s="12" t="s">
        <v>267</v>
      </c>
      <c r="O75" s="11"/>
      <c r="P75" s="11"/>
      <c r="Q75" s="20" t="s">
        <v>674</v>
      </c>
      <c r="R75" s="12" t="s">
        <v>267</v>
      </c>
    </row>
    <row r="76" spans="1:22" x14ac:dyDescent="0.25">
      <c r="A76" s="30"/>
      <c r="B76" s="15" t="s">
        <v>590</v>
      </c>
      <c r="C76" s="16"/>
      <c r="D76" s="16" t="s">
        <v>319</v>
      </c>
      <c r="E76" s="17">
        <v>437</v>
      </c>
      <c r="F76" s="18" t="s">
        <v>267</v>
      </c>
      <c r="G76" s="16"/>
      <c r="H76" s="16"/>
      <c r="I76" s="17" t="s">
        <v>671</v>
      </c>
      <c r="J76" s="18" t="s">
        <v>267</v>
      </c>
      <c r="K76" s="16"/>
      <c r="L76" s="16"/>
      <c r="M76" s="17" t="s">
        <v>672</v>
      </c>
      <c r="N76" s="18" t="s">
        <v>267</v>
      </c>
      <c r="O76" s="16"/>
      <c r="P76" s="16"/>
      <c r="Q76" s="17" t="s">
        <v>678</v>
      </c>
      <c r="R76" s="18" t="s">
        <v>267</v>
      </c>
    </row>
    <row r="77" spans="1:22" x14ac:dyDescent="0.25">
      <c r="A77" s="30"/>
      <c r="B77" s="14"/>
      <c r="C77" s="11"/>
      <c r="D77" s="11"/>
      <c r="E77" s="11"/>
      <c r="F77" s="11"/>
      <c r="G77" s="11"/>
      <c r="H77" s="11"/>
      <c r="I77" s="11"/>
      <c r="J77" s="11"/>
      <c r="K77" s="11"/>
      <c r="L77" s="11"/>
      <c r="M77" s="20" t="s">
        <v>669</v>
      </c>
      <c r="N77" s="12" t="s">
        <v>267</v>
      </c>
      <c r="O77" s="11"/>
      <c r="P77" s="11"/>
      <c r="Q77" s="20" t="s">
        <v>674</v>
      </c>
      <c r="R77" s="12" t="s">
        <v>267</v>
      </c>
    </row>
    <row r="78" spans="1:22" x14ac:dyDescent="0.25">
      <c r="A78" s="30" t="s">
        <v>1067</v>
      </c>
      <c r="B78" s="32" t="s">
        <v>681</v>
      </c>
      <c r="C78" s="32"/>
      <c r="D78" s="32"/>
      <c r="E78" s="32"/>
      <c r="F78" s="32"/>
      <c r="G78" s="32"/>
      <c r="H78" s="32"/>
      <c r="I78" s="32"/>
      <c r="J78" s="32"/>
      <c r="K78" s="32"/>
      <c r="L78" s="32"/>
      <c r="M78" s="32"/>
      <c r="N78" s="32"/>
      <c r="O78" s="32"/>
      <c r="P78" s="32"/>
      <c r="Q78" s="32"/>
      <c r="R78" s="32"/>
      <c r="S78" s="32"/>
      <c r="T78" s="32"/>
      <c r="U78" s="32"/>
      <c r="V78" s="32"/>
    </row>
    <row r="79" spans="1:22" ht="15.75" x14ac:dyDescent="0.25">
      <c r="A79" s="30"/>
      <c r="B79" s="35"/>
      <c r="C79" s="35"/>
      <c r="D79" s="35"/>
      <c r="E79" s="35"/>
      <c r="F79" s="35"/>
      <c r="G79" s="35"/>
      <c r="H79" s="35"/>
      <c r="I79" s="35"/>
      <c r="J79" s="35"/>
      <c r="K79" s="35"/>
      <c r="L79" s="35"/>
      <c r="M79" s="35"/>
      <c r="N79" s="35"/>
      <c r="O79" s="35"/>
      <c r="P79" s="35"/>
      <c r="Q79" s="35"/>
      <c r="R79" s="35"/>
      <c r="S79" s="35"/>
      <c r="T79" s="35"/>
      <c r="U79" s="35"/>
      <c r="V79" s="35"/>
    </row>
    <row r="80" spans="1:22" x14ac:dyDescent="0.25">
      <c r="A80" s="30"/>
      <c r="B80" s="11"/>
      <c r="C80" s="11"/>
      <c r="D80" s="11"/>
      <c r="E80" s="11"/>
      <c r="F80" s="11"/>
      <c r="G80" s="11"/>
      <c r="H80" s="11"/>
      <c r="I80" s="11"/>
      <c r="J80" s="11"/>
      <c r="K80" s="11"/>
      <c r="L80" s="11"/>
      <c r="M80" s="11"/>
      <c r="N80" s="11"/>
      <c r="O80" s="11"/>
      <c r="P80" s="11"/>
      <c r="Q80" s="11"/>
      <c r="R80" s="11"/>
      <c r="S80" s="11"/>
      <c r="T80" s="11"/>
      <c r="U80" s="11"/>
      <c r="V80" s="11"/>
    </row>
    <row r="81" spans="1:22" ht="15.75" thickBot="1" x14ac:dyDescent="0.3">
      <c r="A81" s="30"/>
      <c r="B81" s="48" t="s">
        <v>419</v>
      </c>
      <c r="C81" s="21" t="s">
        <v>267</v>
      </c>
      <c r="D81" s="46" t="s">
        <v>682</v>
      </c>
      <c r="E81" s="46"/>
      <c r="F81" s="45"/>
      <c r="G81" s="21" t="s">
        <v>267</v>
      </c>
      <c r="H81" s="46" t="s">
        <v>426</v>
      </c>
      <c r="I81" s="46"/>
      <c r="J81" s="45"/>
      <c r="K81" s="21" t="s">
        <v>267</v>
      </c>
      <c r="L81" s="27" t="s">
        <v>683</v>
      </c>
      <c r="M81" s="27"/>
      <c r="N81" s="27"/>
      <c r="O81" s="27"/>
      <c r="P81" s="27"/>
      <c r="Q81" s="27"/>
      <c r="R81" s="27"/>
      <c r="S81" s="27"/>
      <c r="T81" s="27"/>
      <c r="U81" s="27"/>
      <c r="V81" s="21"/>
    </row>
    <row r="82" spans="1:22" x14ac:dyDescent="0.25">
      <c r="A82" s="30"/>
      <c r="B82" s="48"/>
      <c r="C82" s="45" t="s">
        <v>267</v>
      </c>
      <c r="D82" s="46" t="s">
        <v>427</v>
      </c>
      <c r="E82" s="46"/>
      <c r="F82" s="45"/>
      <c r="G82" s="45" t="s">
        <v>267</v>
      </c>
      <c r="H82" s="46" t="s">
        <v>427</v>
      </c>
      <c r="I82" s="46"/>
      <c r="J82" s="45"/>
      <c r="K82" s="45" t="s">
        <v>267</v>
      </c>
      <c r="L82" s="50" t="s">
        <v>684</v>
      </c>
      <c r="M82" s="50"/>
      <c r="N82" s="51"/>
      <c r="O82" s="51" t="s">
        <v>267</v>
      </c>
      <c r="P82" s="50" t="s">
        <v>643</v>
      </c>
      <c r="Q82" s="50"/>
      <c r="R82" s="51"/>
      <c r="S82" s="51" t="s">
        <v>267</v>
      </c>
      <c r="T82" s="50" t="s">
        <v>643</v>
      </c>
      <c r="U82" s="50"/>
      <c r="V82" s="45"/>
    </row>
    <row r="83" spans="1:22" x14ac:dyDescent="0.25">
      <c r="A83" s="30"/>
      <c r="B83" s="48"/>
      <c r="C83" s="45"/>
      <c r="D83" s="46"/>
      <c r="E83" s="46"/>
      <c r="F83" s="45"/>
      <c r="G83" s="45"/>
      <c r="H83" s="46"/>
      <c r="I83" s="46"/>
      <c r="J83" s="45"/>
      <c r="K83" s="45"/>
      <c r="L83" s="46" t="s">
        <v>685</v>
      </c>
      <c r="M83" s="46"/>
      <c r="N83" s="45"/>
      <c r="O83" s="45"/>
      <c r="P83" s="46" t="s">
        <v>402</v>
      </c>
      <c r="Q83" s="46"/>
      <c r="R83" s="45"/>
      <c r="S83" s="45"/>
      <c r="T83" s="46" t="s">
        <v>647</v>
      </c>
      <c r="U83" s="46"/>
      <c r="V83" s="45"/>
    </row>
    <row r="84" spans="1:22" x14ac:dyDescent="0.25">
      <c r="A84" s="30"/>
      <c r="B84" s="48"/>
      <c r="C84" s="45"/>
      <c r="D84" s="46"/>
      <c r="E84" s="46"/>
      <c r="F84" s="45"/>
      <c r="G84" s="45"/>
      <c r="H84" s="46"/>
      <c r="I84" s="46"/>
      <c r="J84" s="45"/>
      <c r="K84" s="45"/>
      <c r="L84" s="46" t="s">
        <v>686</v>
      </c>
      <c r="M84" s="46"/>
      <c r="N84" s="45"/>
      <c r="O84" s="45"/>
      <c r="P84" s="46" t="s">
        <v>655</v>
      </c>
      <c r="Q84" s="46"/>
      <c r="R84" s="45"/>
      <c r="S84" s="45"/>
      <c r="T84" s="46" t="s">
        <v>645</v>
      </c>
      <c r="U84" s="46"/>
      <c r="V84" s="45"/>
    </row>
    <row r="85" spans="1:22" x14ac:dyDescent="0.25">
      <c r="A85" s="30"/>
      <c r="B85" s="48"/>
      <c r="C85" s="45"/>
      <c r="D85" s="46"/>
      <c r="E85" s="46"/>
      <c r="F85" s="45"/>
      <c r="G85" s="45"/>
      <c r="H85" s="46"/>
      <c r="I85" s="46"/>
      <c r="J85" s="45"/>
      <c r="K85" s="45"/>
      <c r="L85" s="46" t="s">
        <v>687</v>
      </c>
      <c r="M85" s="46"/>
      <c r="N85" s="45"/>
      <c r="O85" s="45"/>
      <c r="P85" s="46" t="s">
        <v>645</v>
      </c>
      <c r="Q85" s="46"/>
      <c r="R85" s="45"/>
      <c r="S85" s="45"/>
      <c r="T85" s="46" t="s">
        <v>648</v>
      </c>
      <c r="U85" s="46"/>
      <c r="V85" s="45"/>
    </row>
    <row r="86" spans="1:22" x14ac:dyDescent="0.25">
      <c r="A86" s="30"/>
      <c r="B86" s="48"/>
      <c r="C86" s="45"/>
      <c r="D86" s="46"/>
      <c r="E86" s="46"/>
      <c r="F86" s="45"/>
      <c r="G86" s="45"/>
      <c r="H86" s="46"/>
      <c r="I86" s="46"/>
      <c r="J86" s="45"/>
      <c r="K86" s="45"/>
      <c r="L86" s="46" t="s">
        <v>688</v>
      </c>
      <c r="M86" s="46"/>
      <c r="N86" s="45"/>
      <c r="O86" s="45"/>
      <c r="P86" s="46" t="s">
        <v>691</v>
      </c>
      <c r="Q86" s="46"/>
      <c r="R86" s="45"/>
      <c r="S86" s="45"/>
      <c r="T86" s="46"/>
      <c r="U86" s="46"/>
      <c r="V86" s="45"/>
    </row>
    <row r="87" spans="1:22" x14ac:dyDescent="0.25">
      <c r="A87" s="30"/>
      <c r="B87" s="48"/>
      <c r="C87" s="45"/>
      <c r="D87" s="46"/>
      <c r="E87" s="46"/>
      <c r="F87" s="45"/>
      <c r="G87" s="45"/>
      <c r="H87" s="46"/>
      <c r="I87" s="46"/>
      <c r="J87" s="45"/>
      <c r="K87" s="45"/>
      <c r="L87" s="46" t="s">
        <v>689</v>
      </c>
      <c r="M87" s="46"/>
      <c r="N87" s="45"/>
      <c r="O87" s="45"/>
      <c r="P87" s="46"/>
      <c r="Q87" s="46"/>
      <c r="R87" s="45"/>
      <c r="S87" s="45"/>
      <c r="T87" s="46"/>
      <c r="U87" s="46"/>
      <c r="V87" s="45"/>
    </row>
    <row r="88" spans="1:22" ht="15.75" thickBot="1" x14ac:dyDescent="0.3">
      <c r="A88" s="30"/>
      <c r="B88" s="48"/>
      <c r="C88" s="45"/>
      <c r="D88" s="27"/>
      <c r="E88" s="27"/>
      <c r="F88" s="45"/>
      <c r="G88" s="45"/>
      <c r="H88" s="27"/>
      <c r="I88" s="27"/>
      <c r="J88" s="45"/>
      <c r="K88" s="45"/>
      <c r="L88" s="27" t="s">
        <v>690</v>
      </c>
      <c r="M88" s="27"/>
      <c r="N88" s="45"/>
      <c r="O88" s="45"/>
      <c r="P88" s="27"/>
      <c r="Q88" s="27"/>
      <c r="R88" s="45"/>
      <c r="S88" s="45"/>
      <c r="T88" s="27"/>
      <c r="U88" s="27"/>
      <c r="V88" s="45"/>
    </row>
    <row r="89" spans="1:22" x14ac:dyDescent="0.25">
      <c r="A89" s="30"/>
      <c r="B89" s="15" t="s">
        <v>692</v>
      </c>
      <c r="C89" s="16" t="s">
        <v>267</v>
      </c>
      <c r="D89" s="16"/>
      <c r="E89" s="16"/>
      <c r="F89" s="16"/>
      <c r="G89" s="16" t="s">
        <v>267</v>
      </c>
      <c r="H89" s="16"/>
      <c r="I89" s="16"/>
      <c r="J89" s="16"/>
      <c r="K89" s="16" t="s">
        <v>267</v>
      </c>
      <c r="L89" s="16"/>
      <c r="M89" s="16"/>
      <c r="N89" s="16"/>
      <c r="O89" s="16" t="s">
        <v>267</v>
      </c>
      <c r="P89" s="16"/>
      <c r="Q89" s="16"/>
      <c r="R89" s="16"/>
      <c r="S89" s="16" t="s">
        <v>267</v>
      </c>
      <c r="T89" s="16"/>
      <c r="U89" s="16"/>
      <c r="V89" s="16"/>
    </row>
    <row r="90" spans="1:22" x14ac:dyDescent="0.25">
      <c r="A90" s="30"/>
      <c r="B90" s="19" t="s">
        <v>693</v>
      </c>
      <c r="C90" s="11" t="s">
        <v>267</v>
      </c>
      <c r="D90" s="11" t="s">
        <v>319</v>
      </c>
      <c r="E90" s="26">
        <v>31426</v>
      </c>
      <c r="F90" s="12" t="s">
        <v>267</v>
      </c>
      <c r="G90" s="11" t="s">
        <v>267</v>
      </c>
      <c r="H90" s="11" t="s">
        <v>319</v>
      </c>
      <c r="I90" s="26">
        <v>31426</v>
      </c>
      <c r="J90" s="12" t="s">
        <v>267</v>
      </c>
      <c r="K90" s="11" t="s">
        <v>267</v>
      </c>
      <c r="L90" s="11" t="s">
        <v>319</v>
      </c>
      <c r="M90" s="26">
        <v>31426</v>
      </c>
      <c r="N90" s="12" t="s">
        <v>267</v>
      </c>
      <c r="O90" s="11" t="s">
        <v>267</v>
      </c>
      <c r="P90" s="11"/>
      <c r="Q90" s="11"/>
      <c r="R90" s="11"/>
      <c r="S90" s="11" t="s">
        <v>267</v>
      </c>
      <c r="T90" s="11"/>
      <c r="U90" s="11"/>
      <c r="V90" s="11"/>
    </row>
    <row r="91" spans="1:22" x14ac:dyDescent="0.25">
      <c r="A91" s="30"/>
      <c r="B91" s="15" t="s">
        <v>35</v>
      </c>
      <c r="C91" s="16" t="s">
        <v>267</v>
      </c>
      <c r="D91" s="16"/>
      <c r="E91" s="16"/>
      <c r="F91" s="16"/>
      <c r="G91" s="16" t="s">
        <v>267</v>
      </c>
      <c r="H91" s="16"/>
      <c r="I91" s="16"/>
      <c r="J91" s="16"/>
      <c r="K91" s="16" t="s">
        <v>267</v>
      </c>
      <c r="L91" s="16"/>
      <c r="M91" s="16"/>
      <c r="N91" s="16"/>
      <c r="O91" s="16" t="s">
        <v>267</v>
      </c>
      <c r="P91" s="16"/>
      <c r="Q91" s="16"/>
      <c r="R91" s="16"/>
      <c r="S91" s="16" t="s">
        <v>267</v>
      </c>
      <c r="T91" s="16"/>
      <c r="U91" s="16"/>
      <c r="V91" s="16"/>
    </row>
    <row r="92" spans="1:22" x14ac:dyDescent="0.25">
      <c r="A92" s="30"/>
      <c r="B92" s="43" t="s">
        <v>36</v>
      </c>
      <c r="C92" s="11" t="s">
        <v>267</v>
      </c>
      <c r="D92" s="11"/>
      <c r="E92" s="26">
        <v>339586</v>
      </c>
      <c r="F92" s="12" t="s">
        <v>267</v>
      </c>
      <c r="G92" s="11" t="s">
        <v>267</v>
      </c>
      <c r="H92" s="11"/>
      <c r="I92" s="26">
        <v>339586</v>
      </c>
      <c r="J92" s="12" t="s">
        <v>267</v>
      </c>
      <c r="K92" s="11" t="s">
        <v>267</v>
      </c>
      <c r="L92" s="11" t="s">
        <v>319</v>
      </c>
      <c r="M92" s="26">
        <v>48550</v>
      </c>
      <c r="N92" s="12" t="s">
        <v>267</v>
      </c>
      <c r="O92" s="11" t="s">
        <v>267</v>
      </c>
      <c r="P92" s="11" t="s">
        <v>319</v>
      </c>
      <c r="Q92" s="26">
        <v>291036</v>
      </c>
      <c r="R92" s="12" t="s">
        <v>267</v>
      </c>
      <c r="S92" s="11" t="s">
        <v>267</v>
      </c>
      <c r="T92" s="11"/>
      <c r="U92" s="11"/>
      <c r="V92" s="11"/>
    </row>
    <row r="93" spans="1:22" x14ac:dyDescent="0.25">
      <c r="A93" s="30"/>
      <c r="B93" s="42" t="s">
        <v>170</v>
      </c>
      <c r="C93" s="16" t="s">
        <v>267</v>
      </c>
      <c r="D93" s="16"/>
      <c r="E93" s="25">
        <v>14665</v>
      </c>
      <c r="F93" s="18" t="s">
        <v>267</v>
      </c>
      <c r="G93" s="16" t="s">
        <v>267</v>
      </c>
      <c r="H93" s="16"/>
      <c r="I93" s="25">
        <v>15215</v>
      </c>
      <c r="J93" s="18" t="s">
        <v>267</v>
      </c>
      <c r="K93" s="16" t="s">
        <v>267</v>
      </c>
      <c r="L93" s="16"/>
      <c r="M93" s="16"/>
      <c r="N93" s="16"/>
      <c r="O93" s="16" t="s">
        <v>267</v>
      </c>
      <c r="P93" s="16"/>
      <c r="Q93" s="25">
        <v>15215</v>
      </c>
      <c r="R93" s="18" t="s">
        <v>267</v>
      </c>
      <c r="S93" s="16" t="s">
        <v>267</v>
      </c>
      <c r="T93" s="16"/>
      <c r="U93" s="16"/>
      <c r="V93" s="16"/>
    </row>
    <row r="94" spans="1:22" x14ac:dyDescent="0.25">
      <c r="A94" s="30"/>
      <c r="B94" s="19" t="s">
        <v>39</v>
      </c>
      <c r="C94" s="11" t="s">
        <v>267</v>
      </c>
      <c r="D94" s="11"/>
      <c r="E94" s="26">
        <v>3486</v>
      </c>
      <c r="F94" s="12" t="s">
        <v>267</v>
      </c>
      <c r="G94" s="11" t="s">
        <v>267</v>
      </c>
      <c r="H94" s="11"/>
      <c r="I94" s="26">
        <v>3492</v>
      </c>
      <c r="J94" s="12" t="s">
        <v>267</v>
      </c>
      <c r="K94" s="11" t="s">
        <v>267</v>
      </c>
      <c r="L94" s="11"/>
      <c r="M94" s="11"/>
      <c r="N94" s="11"/>
      <c r="O94" s="11" t="s">
        <v>267</v>
      </c>
      <c r="P94" s="11"/>
      <c r="Q94" s="26">
        <v>3492</v>
      </c>
      <c r="R94" s="12" t="s">
        <v>267</v>
      </c>
      <c r="S94" s="11" t="s">
        <v>267</v>
      </c>
      <c r="T94" s="11"/>
      <c r="U94" s="11"/>
      <c r="V94" s="11"/>
    </row>
    <row r="95" spans="1:22" x14ac:dyDescent="0.25">
      <c r="A95" s="30"/>
      <c r="B95" s="15" t="s">
        <v>42</v>
      </c>
      <c r="C95" s="16" t="s">
        <v>267</v>
      </c>
      <c r="D95" s="16"/>
      <c r="E95" s="25">
        <v>1199556</v>
      </c>
      <c r="F95" s="18" t="s">
        <v>267</v>
      </c>
      <c r="G95" s="16" t="s">
        <v>267</v>
      </c>
      <c r="H95" s="16"/>
      <c r="I95" s="25">
        <v>1210369</v>
      </c>
      <c r="J95" s="18" t="s">
        <v>267</v>
      </c>
      <c r="K95" s="16" t="s">
        <v>267</v>
      </c>
      <c r="L95" s="16"/>
      <c r="M95" s="16"/>
      <c r="N95" s="16"/>
      <c r="O95" s="16" t="s">
        <v>267</v>
      </c>
      <c r="P95" s="16"/>
      <c r="Q95" s="16"/>
      <c r="R95" s="16"/>
      <c r="S95" s="16" t="s">
        <v>267</v>
      </c>
      <c r="T95" s="16" t="s">
        <v>319</v>
      </c>
      <c r="U95" s="25">
        <v>1210369</v>
      </c>
      <c r="V95" s="18" t="s">
        <v>267</v>
      </c>
    </row>
    <row r="96" spans="1:22" x14ac:dyDescent="0.25">
      <c r="A96" s="30"/>
      <c r="B96" s="19" t="s">
        <v>44</v>
      </c>
      <c r="C96" s="11" t="s">
        <v>267</v>
      </c>
      <c r="D96" s="11"/>
      <c r="E96" s="26">
        <v>5580</v>
      </c>
      <c r="F96" s="12" t="s">
        <v>267</v>
      </c>
      <c r="G96" s="11" t="s">
        <v>267</v>
      </c>
      <c r="H96" s="11"/>
      <c r="I96" s="26">
        <v>5580</v>
      </c>
      <c r="J96" s="12" t="s">
        <v>267</v>
      </c>
      <c r="K96" s="11" t="s">
        <v>267</v>
      </c>
      <c r="L96" s="11"/>
      <c r="M96" s="11"/>
      <c r="N96" s="11"/>
      <c r="O96" s="11" t="s">
        <v>267</v>
      </c>
      <c r="P96" s="11"/>
      <c r="Q96" s="26">
        <v>5580</v>
      </c>
      <c r="R96" s="12" t="s">
        <v>267</v>
      </c>
      <c r="S96" s="11" t="s">
        <v>267</v>
      </c>
      <c r="T96" s="11"/>
      <c r="U96" s="11"/>
      <c r="V96" s="11"/>
    </row>
    <row r="97" spans="1:22" x14ac:dyDescent="0.25">
      <c r="A97" s="30"/>
      <c r="B97" s="15" t="s">
        <v>592</v>
      </c>
      <c r="C97" s="16" t="s">
        <v>267</v>
      </c>
      <c r="D97" s="16"/>
      <c r="E97" s="17">
        <v>676</v>
      </c>
      <c r="F97" s="18" t="s">
        <v>267</v>
      </c>
      <c r="G97" s="16" t="s">
        <v>267</v>
      </c>
      <c r="H97" s="16"/>
      <c r="I97" s="25">
        <v>1466</v>
      </c>
      <c r="J97" s="18" t="s">
        <v>267</v>
      </c>
      <c r="K97" s="16" t="s">
        <v>267</v>
      </c>
      <c r="L97" s="16"/>
      <c r="M97" s="16"/>
      <c r="N97" s="16"/>
      <c r="O97" s="16" t="s">
        <v>267</v>
      </c>
      <c r="P97" s="16"/>
      <c r="Q97" s="25">
        <v>1466</v>
      </c>
      <c r="R97" s="18" t="s">
        <v>267</v>
      </c>
      <c r="S97" s="16" t="s">
        <v>267</v>
      </c>
      <c r="T97" s="16"/>
      <c r="U97" s="16"/>
      <c r="V97" s="16"/>
    </row>
    <row r="98" spans="1:22" ht="15.75" thickBot="1" x14ac:dyDescent="0.3">
      <c r="A98" s="30"/>
      <c r="B98" s="19" t="s">
        <v>201</v>
      </c>
      <c r="C98" s="11" t="s">
        <v>267</v>
      </c>
      <c r="D98" s="11"/>
      <c r="E98" s="26">
        <v>3687</v>
      </c>
      <c r="F98" s="12" t="s">
        <v>267</v>
      </c>
      <c r="G98" s="11" t="s">
        <v>267</v>
      </c>
      <c r="H98" s="11"/>
      <c r="I98" s="26">
        <v>3687</v>
      </c>
      <c r="J98" s="12" t="s">
        <v>267</v>
      </c>
      <c r="K98" s="11" t="s">
        <v>267</v>
      </c>
      <c r="L98" s="11"/>
      <c r="M98" s="11"/>
      <c r="N98" s="11"/>
      <c r="O98" s="11" t="s">
        <v>267</v>
      </c>
      <c r="P98" s="11"/>
      <c r="Q98" s="26">
        <v>3687</v>
      </c>
      <c r="R98" s="12" t="s">
        <v>267</v>
      </c>
      <c r="S98" s="11" t="s">
        <v>267</v>
      </c>
      <c r="T98" s="11"/>
      <c r="U98" s="11"/>
      <c r="V98" s="11"/>
    </row>
    <row r="99" spans="1:22" x14ac:dyDescent="0.25">
      <c r="A99" s="30"/>
      <c r="B99" s="36"/>
      <c r="C99" s="36" t="s">
        <v>267</v>
      </c>
      <c r="D99" s="38"/>
      <c r="E99" s="38"/>
      <c r="F99" s="36"/>
      <c r="G99" s="36" t="s">
        <v>267</v>
      </c>
      <c r="H99" s="38"/>
      <c r="I99" s="38"/>
      <c r="J99" s="36"/>
      <c r="K99" s="36" t="s">
        <v>267</v>
      </c>
      <c r="L99" s="36"/>
      <c r="M99" s="36"/>
      <c r="N99" s="36"/>
      <c r="O99" s="36" t="s">
        <v>267</v>
      </c>
      <c r="P99" s="36"/>
      <c r="Q99" s="36"/>
      <c r="R99" s="36"/>
      <c r="S99" s="36" t="s">
        <v>267</v>
      </c>
      <c r="T99" s="36"/>
      <c r="U99" s="36"/>
      <c r="V99" s="36"/>
    </row>
    <row r="100" spans="1:22" ht="15.75" thickBot="1" x14ac:dyDescent="0.3">
      <c r="A100" s="30"/>
      <c r="B100" s="49" t="s">
        <v>127</v>
      </c>
      <c r="C100" s="16"/>
      <c r="D100" s="16" t="s">
        <v>319</v>
      </c>
      <c r="E100" s="25">
        <v>1598662</v>
      </c>
      <c r="F100" s="18" t="s">
        <v>267</v>
      </c>
      <c r="G100" s="16"/>
      <c r="H100" s="16" t="s">
        <v>319</v>
      </c>
      <c r="I100" s="25">
        <v>1610821</v>
      </c>
      <c r="J100" s="18" t="s">
        <v>267</v>
      </c>
      <c r="K100" s="16"/>
      <c r="L100" s="16"/>
      <c r="M100" s="16"/>
      <c r="N100" s="16"/>
      <c r="O100" s="16"/>
      <c r="P100" s="16"/>
      <c r="Q100" s="16"/>
      <c r="R100" s="16"/>
      <c r="S100" s="16"/>
      <c r="T100" s="16"/>
      <c r="U100" s="16"/>
      <c r="V100" s="16"/>
    </row>
    <row r="101" spans="1:22" ht="15.75" thickTop="1" x14ac:dyDescent="0.25">
      <c r="A101" s="30"/>
      <c r="B101" s="36"/>
      <c r="C101" s="36" t="s">
        <v>267</v>
      </c>
      <c r="D101" s="44"/>
      <c r="E101" s="44"/>
      <c r="F101" s="36"/>
      <c r="G101" s="36" t="s">
        <v>267</v>
      </c>
      <c r="H101" s="44"/>
      <c r="I101" s="44"/>
      <c r="J101" s="36"/>
      <c r="K101" s="36" t="s">
        <v>267</v>
      </c>
      <c r="L101" s="36"/>
      <c r="M101" s="36"/>
      <c r="N101" s="36"/>
      <c r="O101" s="36" t="s">
        <v>267</v>
      </c>
      <c r="P101" s="36"/>
      <c r="Q101" s="36"/>
      <c r="R101" s="36"/>
      <c r="S101" s="36" t="s">
        <v>267</v>
      </c>
      <c r="T101" s="36"/>
      <c r="U101" s="36"/>
      <c r="V101" s="36"/>
    </row>
    <row r="102" spans="1:22" x14ac:dyDescent="0.25">
      <c r="A102" s="30"/>
      <c r="B102" s="19" t="s">
        <v>694</v>
      </c>
      <c r="C102" s="11"/>
      <c r="D102" s="11"/>
      <c r="E102" s="11"/>
      <c r="F102" s="11"/>
      <c r="G102" s="11"/>
      <c r="H102" s="11"/>
      <c r="I102" s="11"/>
      <c r="J102" s="11"/>
      <c r="K102" s="11"/>
      <c r="L102" s="11"/>
      <c r="M102" s="11"/>
      <c r="N102" s="11"/>
      <c r="O102" s="11"/>
      <c r="P102" s="11"/>
      <c r="Q102" s="11"/>
      <c r="R102" s="11"/>
      <c r="S102" s="11"/>
      <c r="T102" s="11"/>
      <c r="U102" s="11"/>
      <c r="V102" s="11"/>
    </row>
    <row r="103" spans="1:22" x14ac:dyDescent="0.25">
      <c r="A103" s="30"/>
      <c r="B103" s="15" t="s">
        <v>206</v>
      </c>
      <c r="C103" s="16"/>
      <c r="D103" s="16" t="s">
        <v>319</v>
      </c>
      <c r="E103" s="25">
        <v>1425558</v>
      </c>
      <c r="F103" s="18" t="s">
        <v>267</v>
      </c>
      <c r="G103" s="16"/>
      <c r="H103" s="16" t="s">
        <v>319</v>
      </c>
      <c r="I103" s="25">
        <v>1427081</v>
      </c>
      <c r="J103" s="18" t="s">
        <v>267</v>
      </c>
      <c r="K103" s="16"/>
      <c r="L103" s="16"/>
      <c r="M103" s="16"/>
      <c r="N103" s="16"/>
      <c r="O103" s="16"/>
      <c r="P103" s="16"/>
      <c r="Q103" s="25">
        <v>1427081</v>
      </c>
      <c r="R103" s="18" t="s">
        <v>267</v>
      </c>
      <c r="S103" s="16"/>
      <c r="T103" s="16"/>
      <c r="U103" s="16"/>
      <c r="V103" s="16"/>
    </row>
    <row r="104" spans="1:22" x14ac:dyDescent="0.25">
      <c r="A104" s="30"/>
      <c r="B104" s="19" t="s">
        <v>53</v>
      </c>
      <c r="C104" s="11"/>
      <c r="D104" s="11"/>
      <c r="E104" s="26">
        <v>19557</v>
      </c>
      <c r="F104" s="12" t="s">
        <v>267</v>
      </c>
      <c r="G104" s="11"/>
      <c r="H104" s="11"/>
      <c r="I104" s="26">
        <v>19557</v>
      </c>
      <c r="J104" s="12" t="s">
        <v>267</v>
      </c>
      <c r="K104" s="11"/>
      <c r="L104" s="11"/>
      <c r="M104" s="11"/>
      <c r="N104" s="11"/>
      <c r="O104" s="11"/>
      <c r="P104" s="11"/>
      <c r="Q104" s="26">
        <v>19557</v>
      </c>
      <c r="R104" s="12" t="s">
        <v>267</v>
      </c>
      <c r="S104" s="11"/>
      <c r="T104" s="11"/>
      <c r="U104" s="11"/>
      <c r="V104" s="11"/>
    </row>
    <row r="105" spans="1:22" x14ac:dyDescent="0.25">
      <c r="A105" s="30"/>
      <c r="B105" s="15" t="s">
        <v>54</v>
      </c>
      <c r="C105" s="16"/>
      <c r="D105" s="16"/>
      <c r="E105" s="25">
        <v>33140</v>
      </c>
      <c r="F105" s="18" t="s">
        <v>267</v>
      </c>
      <c r="G105" s="16"/>
      <c r="H105" s="16"/>
      <c r="I105" s="25">
        <v>34772</v>
      </c>
      <c r="J105" s="18" t="s">
        <v>267</v>
      </c>
      <c r="K105" s="16"/>
      <c r="L105" s="16"/>
      <c r="M105" s="16"/>
      <c r="N105" s="16"/>
      <c r="O105" s="16"/>
      <c r="P105" s="16"/>
      <c r="Q105" s="25">
        <v>34772</v>
      </c>
      <c r="R105" s="18" t="s">
        <v>267</v>
      </c>
      <c r="S105" s="16"/>
      <c r="T105" s="16"/>
      <c r="U105" s="16"/>
      <c r="V105" s="16"/>
    </row>
    <row r="106" spans="1:22" ht="15.75" thickBot="1" x14ac:dyDescent="0.3">
      <c r="A106" s="30"/>
      <c r="B106" s="19" t="s">
        <v>55</v>
      </c>
      <c r="C106" s="11"/>
      <c r="D106" s="11"/>
      <c r="E106" s="20">
        <v>574</v>
      </c>
      <c r="F106" s="12" t="s">
        <v>267</v>
      </c>
      <c r="G106" s="11"/>
      <c r="H106" s="11"/>
      <c r="I106" s="20">
        <v>574</v>
      </c>
      <c r="J106" s="12" t="s">
        <v>267</v>
      </c>
      <c r="K106" s="11"/>
      <c r="L106" s="11"/>
      <c r="M106" s="11"/>
      <c r="N106" s="11"/>
      <c r="O106" s="11"/>
      <c r="P106" s="11" t="s">
        <v>319</v>
      </c>
      <c r="Q106" s="20">
        <v>574</v>
      </c>
      <c r="R106" s="12" t="s">
        <v>267</v>
      </c>
      <c r="S106" s="11"/>
      <c r="T106" s="11"/>
      <c r="U106" s="11"/>
      <c r="V106" s="11"/>
    </row>
    <row r="107" spans="1:22" x14ac:dyDescent="0.25">
      <c r="A107" s="30"/>
      <c r="B107" s="36"/>
      <c r="C107" s="36" t="s">
        <v>267</v>
      </c>
      <c r="D107" s="38"/>
      <c r="E107" s="38"/>
      <c r="F107" s="36"/>
      <c r="G107" s="36" t="s">
        <v>267</v>
      </c>
      <c r="H107" s="38"/>
      <c r="I107" s="38"/>
      <c r="J107" s="36"/>
      <c r="K107" s="36" t="s">
        <v>267</v>
      </c>
      <c r="L107" s="36"/>
      <c r="M107" s="36"/>
      <c r="N107" s="36"/>
      <c r="O107" s="36" t="s">
        <v>267</v>
      </c>
      <c r="P107" s="36"/>
      <c r="Q107" s="36"/>
      <c r="R107" s="36"/>
      <c r="S107" s="36" t="s">
        <v>267</v>
      </c>
      <c r="T107" s="36"/>
      <c r="U107" s="36"/>
      <c r="V107" s="36"/>
    </row>
    <row r="108" spans="1:22" ht="15.75" thickBot="1" x14ac:dyDescent="0.3">
      <c r="A108" s="30"/>
      <c r="B108" s="49" t="s">
        <v>127</v>
      </c>
      <c r="C108" s="16"/>
      <c r="D108" s="16" t="s">
        <v>319</v>
      </c>
      <c r="E108" s="25">
        <v>1478829</v>
      </c>
      <c r="F108" s="18" t="s">
        <v>267</v>
      </c>
      <c r="G108" s="16"/>
      <c r="H108" s="16" t="s">
        <v>319</v>
      </c>
      <c r="I108" s="25">
        <v>1481984</v>
      </c>
      <c r="J108" s="18" t="s">
        <v>267</v>
      </c>
      <c r="K108" s="16"/>
      <c r="L108" s="16"/>
      <c r="M108" s="16"/>
      <c r="N108" s="16"/>
      <c r="O108" s="16"/>
      <c r="P108" s="16"/>
      <c r="Q108" s="16"/>
      <c r="R108" s="16"/>
      <c r="S108" s="16"/>
      <c r="T108" s="16"/>
      <c r="U108" s="16"/>
      <c r="V108" s="16"/>
    </row>
    <row r="109" spans="1:22" ht="15.75" thickTop="1" x14ac:dyDescent="0.25">
      <c r="A109" s="30"/>
      <c r="B109" s="36"/>
      <c r="C109" s="36" t="s">
        <v>267</v>
      </c>
      <c r="D109" s="44"/>
      <c r="E109" s="44"/>
      <c r="F109" s="36"/>
      <c r="G109" s="36" t="s">
        <v>267</v>
      </c>
      <c r="H109" s="44"/>
      <c r="I109" s="44"/>
      <c r="J109" s="36"/>
      <c r="K109" s="36" t="s">
        <v>267</v>
      </c>
      <c r="L109" s="36"/>
      <c r="M109" s="36"/>
      <c r="N109" s="36"/>
      <c r="O109" s="36" t="s">
        <v>267</v>
      </c>
      <c r="P109" s="36"/>
      <c r="Q109" s="36"/>
      <c r="R109" s="36"/>
      <c r="S109" s="36" t="s">
        <v>267</v>
      </c>
      <c r="T109" s="36"/>
      <c r="U109" s="36"/>
      <c r="V109" s="36"/>
    </row>
    <row r="110" spans="1:22" x14ac:dyDescent="0.25">
      <c r="A110" s="30"/>
      <c r="B110" s="33"/>
      <c r="C110" s="33"/>
      <c r="D110" s="33"/>
      <c r="E110" s="33"/>
      <c r="F110" s="33"/>
      <c r="G110" s="33"/>
      <c r="H110" s="33"/>
      <c r="I110" s="33"/>
      <c r="J110" s="33"/>
      <c r="K110" s="33"/>
      <c r="L110" s="33"/>
      <c r="M110" s="33"/>
      <c r="N110" s="33"/>
      <c r="O110" s="33"/>
      <c r="P110" s="33"/>
      <c r="Q110" s="33"/>
      <c r="R110" s="33"/>
      <c r="S110" s="33"/>
      <c r="T110" s="33"/>
      <c r="U110" s="33"/>
      <c r="V110" s="33"/>
    </row>
    <row r="111" spans="1:22" x14ac:dyDescent="0.25">
      <c r="A111" s="30"/>
      <c r="B111" s="11"/>
      <c r="C111" s="11"/>
      <c r="D111" s="11"/>
      <c r="E111" s="11"/>
      <c r="F111" s="11"/>
      <c r="G111" s="11"/>
      <c r="H111" s="11"/>
      <c r="I111" s="11"/>
      <c r="J111" s="11"/>
      <c r="K111" s="11"/>
      <c r="L111" s="11"/>
      <c r="M111" s="11"/>
      <c r="N111" s="11"/>
      <c r="O111" s="11"/>
      <c r="P111" s="11"/>
      <c r="Q111" s="11"/>
      <c r="R111" s="11"/>
      <c r="S111" s="11"/>
      <c r="T111" s="11"/>
      <c r="U111" s="11"/>
      <c r="V111" s="11"/>
    </row>
    <row r="112" spans="1:22" ht="15.75" thickBot="1" x14ac:dyDescent="0.3">
      <c r="A112" s="30"/>
      <c r="B112" s="48" t="s">
        <v>436</v>
      </c>
      <c r="C112" s="21" t="s">
        <v>267</v>
      </c>
      <c r="D112" s="46" t="s">
        <v>682</v>
      </c>
      <c r="E112" s="46"/>
      <c r="F112" s="45"/>
      <c r="G112" s="21" t="s">
        <v>267</v>
      </c>
      <c r="H112" s="46" t="s">
        <v>426</v>
      </c>
      <c r="I112" s="46"/>
      <c r="J112" s="45"/>
      <c r="K112" s="21" t="s">
        <v>267</v>
      </c>
      <c r="L112" s="27" t="s">
        <v>683</v>
      </c>
      <c r="M112" s="27"/>
      <c r="N112" s="27"/>
      <c r="O112" s="27"/>
      <c r="P112" s="27"/>
      <c r="Q112" s="27"/>
      <c r="R112" s="27"/>
      <c r="S112" s="27"/>
      <c r="T112" s="27"/>
      <c r="U112" s="27"/>
      <c r="V112" s="21"/>
    </row>
    <row r="113" spans="1:22" x14ac:dyDescent="0.25">
      <c r="A113" s="30"/>
      <c r="B113" s="48"/>
      <c r="C113" s="45" t="s">
        <v>267</v>
      </c>
      <c r="D113" s="46" t="s">
        <v>427</v>
      </c>
      <c r="E113" s="46"/>
      <c r="F113" s="45"/>
      <c r="G113" s="45" t="s">
        <v>267</v>
      </c>
      <c r="H113" s="46" t="s">
        <v>427</v>
      </c>
      <c r="I113" s="46"/>
      <c r="J113" s="45"/>
      <c r="K113" s="45" t="s">
        <v>267</v>
      </c>
      <c r="L113" s="50" t="s">
        <v>684</v>
      </c>
      <c r="M113" s="50"/>
      <c r="N113" s="51"/>
      <c r="O113" s="51" t="s">
        <v>267</v>
      </c>
      <c r="P113" s="50" t="s">
        <v>643</v>
      </c>
      <c r="Q113" s="50"/>
      <c r="R113" s="51"/>
      <c r="S113" s="51" t="s">
        <v>267</v>
      </c>
      <c r="T113" s="50" t="s">
        <v>643</v>
      </c>
      <c r="U113" s="50"/>
      <c r="V113" s="45"/>
    </row>
    <row r="114" spans="1:22" x14ac:dyDescent="0.25">
      <c r="A114" s="30"/>
      <c r="B114" s="48"/>
      <c r="C114" s="45"/>
      <c r="D114" s="46"/>
      <c r="E114" s="46"/>
      <c r="F114" s="45"/>
      <c r="G114" s="45"/>
      <c r="H114" s="46"/>
      <c r="I114" s="46"/>
      <c r="J114" s="45"/>
      <c r="K114" s="45"/>
      <c r="L114" s="46" t="s">
        <v>685</v>
      </c>
      <c r="M114" s="46"/>
      <c r="N114" s="45"/>
      <c r="O114" s="45"/>
      <c r="P114" s="46" t="s">
        <v>402</v>
      </c>
      <c r="Q114" s="46"/>
      <c r="R114" s="45"/>
      <c r="S114" s="45"/>
      <c r="T114" s="46" t="s">
        <v>647</v>
      </c>
      <c r="U114" s="46"/>
      <c r="V114" s="45"/>
    </row>
    <row r="115" spans="1:22" x14ac:dyDescent="0.25">
      <c r="A115" s="30"/>
      <c r="B115" s="48"/>
      <c r="C115" s="45"/>
      <c r="D115" s="46"/>
      <c r="E115" s="46"/>
      <c r="F115" s="45"/>
      <c r="G115" s="45"/>
      <c r="H115" s="46"/>
      <c r="I115" s="46"/>
      <c r="J115" s="45"/>
      <c r="K115" s="45"/>
      <c r="L115" s="46" t="s">
        <v>686</v>
      </c>
      <c r="M115" s="46"/>
      <c r="N115" s="45"/>
      <c r="O115" s="45"/>
      <c r="P115" s="46" t="s">
        <v>655</v>
      </c>
      <c r="Q115" s="46"/>
      <c r="R115" s="45"/>
      <c r="S115" s="45"/>
      <c r="T115" s="46" t="s">
        <v>645</v>
      </c>
      <c r="U115" s="46"/>
      <c r="V115" s="45"/>
    </row>
    <row r="116" spans="1:22" x14ac:dyDescent="0.25">
      <c r="A116" s="30"/>
      <c r="B116" s="48"/>
      <c r="C116" s="45"/>
      <c r="D116" s="46"/>
      <c r="E116" s="46"/>
      <c r="F116" s="45"/>
      <c r="G116" s="45"/>
      <c r="H116" s="46"/>
      <c r="I116" s="46"/>
      <c r="J116" s="45"/>
      <c r="K116" s="45"/>
      <c r="L116" s="46" t="s">
        <v>687</v>
      </c>
      <c r="M116" s="46"/>
      <c r="N116" s="45"/>
      <c r="O116" s="45"/>
      <c r="P116" s="46" t="s">
        <v>645</v>
      </c>
      <c r="Q116" s="46"/>
      <c r="R116" s="45"/>
      <c r="S116" s="45"/>
      <c r="T116" s="46" t="s">
        <v>648</v>
      </c>
      <c r="U116" s="46"/>
      <c r="V116" s="45"/>
    </row>
    <row r="117" spans="1:22" x14ac:dyDescent="0.25">
      <c r="A117" s="30"/>
      <c r="B117" s="48"/>
      <c r="C117" s="45"/>
      <c r="D117" s="46"/>
      <c r="E117" s="46"/>
      <c r="F117" s="45"/>
      <c r="G117" s="45"/>
      <c r="H117" s="46"/>
      <c r="I117" s="46"/>
      <c r="J117" s="45"/>
      <c r="K117" s="45"/>
      <c r="L117" s="46" t="s">
        <v>688</v>
      </c>
      <c r="M117" s="46"/>
      <c r="N117" s="45"/>
      <c r="O117" s="45"/>
      <c r="P117" s="46" t="s">
        <v>691</v>
      </c>
      <c r="Q117" s="46"/>
      <c r="R117" s="45"/>
      <c r="S117" s="45"/>
      <c r="T117" s="46"/>
      <c r="U117" s="46"/>
      <c r="V117" s="45"/>
    </row>
    <row r="118" spans="1:22" x14ac:dyDescent="0.25">
      <c r="A118" s="30"/>
      <c r="B118" s="48"/>
      <c r="C118" s="45"/>
      <c r="D118" s="46"/>
      <c r="E118" s="46"/>
      <c r="F118" s="45"/>
      <c r="G118" s="45"/>
      <c r="H118" s="46"/>
      <c r="I118" s="46"/>
      <c r="J118" s="45"/>
      <c r="K118" s="45"/>
      <c r="L118" s="46" t="s">
        <v>689</v>
      </c>
      <c r="M118" s="46"/>
      <c r="N118" s="45"/>
      <c r="O118" s="45"/>
      <c r="P118" s="46"/>
      <c r="Q118" s="46"/>
      <c r="R118" s="45"/>
      <c r="S118" s="45"/>
      <c r="T118" s="46"/>
      <c r="U118" s="46"/>
      <c r="V118" s="45"/>
    </row>
    <row r="119" spans="1:22" ht="15.75" thickBot="1" x14ac:dyDescent="0.3">
      <c r="A119" s="30"/>
      <c r="B119" s="48"/>
      <c r="C119" s="45"/>
      <c r="D119" s="27"/>
      <c r="E119" s="27"/>
      <c r="F119" s="45"/>
      <c r="G119" s="45"/>
      <c r="H119" s="27"/>
      <c r="I119" s="27"/>
      <c r="J119" s="45"/>
      <c r="K119" s="45"/>
      <c r="L119" s="27" t="s">
        <v>690</v>
      </c>
      <c r="M119" s="27"/>
      <c r="N119" s="45"/>
      <c r="O119" s="45"/>
      <c r="P119" s="27"/>
      <c r="Q119" s="27"/>
      <c r="R119" s="45"/>
      <c r="S119" s="45"/>
      <c r="T119" s="27"/>
      <c r="U119" s="27"/>
      <c r="V119" s="45"/>
    </row>
    <row r="120" spans="1:22" x14ac:dyDescent="0.25">
      <c r="A120" s="30"/>
      <c r="B120" s="15" t="s">
        <v>692</v>
      </c>
      <c r="C120" s="16" t="s">
        <v>267</v>
      </c>
      <c r="D120" s="16"/>
      <c r="E120" s="16"/>
      <c r="F120" s="16"/>
      <c r="G120" s="16" t="s">
        <v>267</v>
      </c>
      <c r="H120" s="16"/>
      <c r="I120" s="16"/>
      <c r="J120" s="16"/>
      <c r="K120" s="16" t="s">
        <v>267</v>
      </c>
      <c r="L120" s="16"/>
      <c r="M120" s="16"/>
      <c r="N120" s="16"/>
      <c r="O120" s="16" t="s">
        <v>267</v>
      </c>
      <c r="P120" s="16"/>
      <c r="Q120" s="16"/>
      <c r="R120" s="16"/>
      <c r="S120" s="16" t="s">
        <v>267</v>
      </c>
      <c r="T120" s="16"/>
      <c r="U120" s="16"/>
      <c r="V120" s="16"/>
    </row>
    <row r="121" spans="1:22" x14ac:dyDescent="0.25">
      <c r="A121" s="30"/>
      <c r="B121" s="19" t="s">
        <v>693</v>
      </c>
      <c r="C121" s="11" t="s">
        <v>267</v>
      </c>
      <c r="D121" s="11" t="s">
        <v>319</v>
      </c>
      <c r="E121" s="26">
        <v>51310</v>
      </c>
      <c r="F121" s="12" t="s">
        <v>267</v>
      </c>
      <c r="G121" s="11" t="s">
        <v>267</v>
      </c>
      <c r="H121" s="11" t="s">
        <v>319</v>
      </c>
      <c r="I121" s="26">
        <v>51310</v>
      </c>
      <c r="J121" s="12" t="s">
        <v>267</v>
      </c>
      <c r="K121" s="11" t="s">
        <v>267</v>
      </c>
      <c r="L121" s="11" t="s">
        <v>319</v>
      </c>
      <c r="M121" s="26">
        <v>51310</v>
      </c>
      <c r="N121" s="12" t="s">
        <v>267</v>
      </c>
      <c r="O121" s="11" t="s">
        <v>267</v>
      </c>
      <c r="P121" s="11"/>
      <c r="Q121" s="11"/>
      <c r="R121" s="11"/>
      <c r="S121" s="11" t="s">
        <v>267</v>
      </c>
      <c r="T121" s="11"/>
      <c r="U121" s="11"/>
      <c r="V121" s="11"/>
    </row>
    <row r="122" spans="1:22" x14ac:dyDescent="0.25">
      <c r="A122" s="30"/>
      <c r="B122" s="15" t="s">
        <v>35</v>
      </c>
      <c r="C122" s="16" t="s">
        <v>267</v>
      </c>
      <c r="D122" s="16"/>
      <c r="E122" s="16"/>
      <c r="F122" s="16"/>
      <c r="G122" s="16" t="s">
        <v>267</v>
      </c>
      <c r="H122" s="16"/>
      <c r="I122" s="16"/>
      <c r="J122" s="16"/>
      <c r="K122" s="16" t="s">
        <v>267</v>
      </c>
      <c r="L122" s="16"/>
      <c r="M122" s="16"/>
      <c r="N122" s="16"/>
      <c r="O122" s="16" t="s">
        <v>267</v>
      </c>
      <c r="P122" s="16"/>
      <c r="Q122" s="16"/>
      <c r="R122" s="16"/>
      <c r="S122" s="16" t="s">
        <v>267</v>
      </c>
      <c r="T122" s="16"/>
      <c r="U122" s="16"/>
      <c r="V122" s="16"/>
    </row>
    <row r="123" spans="1:22" x14ac:dyDescent="0.25">
      <c r="A123" s="30"/>
      <c r="B123" s="43" t="s">
        <v>36</v>
      </c>
      <c r="C123" s="11" t="s">
        <v>267</v>
      </c>
      <c r="D123" s="11"/>
      <c r="E123" s="26">
        <v>299715</v>
      </c>
      <c r="F123" s="12" t="s">
        <v>267</v>
      </c>
      <c r="G123" s="11" t="s">
        <v>267</v>
      </c>
      <c r="H123" s="11"/>
      <c r="I123" s="26">
        <v>299715</v>
      </c>
      <c r="J123" s="12" t="s">
        <v>267</v>
      </c>
      <c r="K123" s="11" t="s">
        <v>267</v>
      </c>
      <c r="L123" s="11" t="s">
        <v>319</v>
      </c>
      <c r="M123" s="26">
        <v>1097</v>
      </c>
      <c r="N123" s="12" t="s">
        <v>267</v>
      </c>
      <c r="O123" s="11" t="s">
        <v>267</v>
      </c>
      <c r="P123" s="11" t="s">
        <v>319</v>
      </c>
      <c r="Q123" s="26">
        <v>298618</v>
      </c>
      <c r="R123" s="12" t="s">
        <v>267</v>
      </c>
      <c r="S123" s="11" t="s">
        <v>267</v>
      </c>
      <c r="T123" s="11"/>
      <c r="U123" s="11"/>
      <c r="V123" s="11"/>
    </row>
    <row r="124" spans="1:22" x14ac:dyDescent="0.25">
      <c r="A124" s="30"/>
      <c r="B124" s="42" t="s">
        <v>170</v>
      </c>
      <c r="C124" s="16" t="s">
        <v>267</v>
      </c>
      <c r="D124" s="16"/>
      <c r="E124" s="25">
        <v>17295</v>
      </c>
      <c r="F124" s="18" t="s">
        <v>267</v>
      </c>
      <c r="G124" s="16" t="s">
        <v>267</v>
      </c>
      <c r="H124" s="16"/>
      <c r="I124" s="25">
        <v>17175</v>
      </c>
      <c r="J124" s="18" t="s">
        <v>267</v>
      </c>
      <c r="K124" s="16" t="s">
        <v>267</v>
      </c>
      <c r="L124" s="16"/>
      <c r="M124" s="16"/>
      <c r="N124" s="16"/>
      <c r="O124" s="16" t="s">
        <v>267</v>
      </c>
      <c r="P124" s="16"/>
      <c r="Q124" s="25">
        <v>17175</v>
      </c>
      <c r="R124" s="18" t="s">
        <v>267</v>
      </c>
      <c r="S124" s="16" t="s">
        <v>267</v>
      </c>
      <c r="T124" s="16"/>
      <c r="U124" s="16"/>
      <c r="V124" s="16"/>
    </row>
    <row r="125" spans="1:22" x14ac:dyDescent="0.25">
      <c r="A125" s="30"/>
      <c r="B125" s="19" t="s">
        <v>39</v>
      </c>
      <c r="C125" s="11" t="s">
        <v>267</v>
      </c>
      <c r="D125" s="11"/>
      <c r="E125" s="26">
        <v>1757</v>
      </c>
      <c r="F125" s="12" t="s">
        <v>267</v>
      </c>
      <c r="G125" s="11" t="s">
        <v>267</v>
      </c>
      <c r="H125" s="11"/>
      <c r="I125" s="26">
        <v>1757</v>
      </c>
      <c r="J125" s="12" t="s">
        <v>267</v>
      </c>
      <c r="K125" s="11" t="s">
        <v>267</v>
      </c>
      <c r="L125" s="11"/>
      <c r="M125" s="11"/>
      <c r="N125" s="11"/>
      <c r="O125" s="11" t="s">
        <v>267</v>
      </c>
      <c r="P125" s="11"/>
      <c r="Q125" s="26">
        <v>1757</v>
      </c>
      <c r="R125" s="12" t="s">
        <v>267</v>
      </c>
      <c r="S125" s="11" t="s">
        <v>267</v>
      </c>
      <c r="T125" s="11"/>
      <c r="U125" s="11"/>
      <c r="V125" s="11"/>
    </row>
    <row r="126" spans="1:22" x14ac:dyDescent="0.25">
      <c r="A126" s="30"/>
      <c r="B126" s="15" t="s">
        <v>42</v>
      </c>
      <c r="C126" s="16" t="s">
        <v>267</v>
      </c>
      <c r="D126" s="16"/>
      <c r="E126" s="25">
        <v>1167966</v>
      </c>
      <c r="F126" s="18" t="s">
        <v>267</v>
      </c>
      <c r="G126" s="16" t="s">
        <v>267</v>
      </c>
      <c r="H126" s="16"/>
      <c r="I126" s="25">
        <v>1180387</v>
      </c>
      <c r="J126" s="18" t="s">
        <v>267</v>
      </c>
      <c r="K126" s="16" t="s">
        <v>267</v>
      </c>
      <c r="L126" s="16"/>
      <c r="M126" s="16"/>
      <c r="N126" s="16"/>
      <c r="O126" s="16" t="s">
        <v>267</v>
      </c>
      <c r="P126" s="16"/>
      <c r="Q126" s="16"/>
      <c r="R126" s="16"/>
      <c r="S126" s="16" t="s">
        <v>267</v>
      </c>
      <c r="T126" s="16" t="s">
        <v>319</v>
      </c>
      <c r="U126" s="25">
        <v>1180387</v>
      </c>
      <c r="V126" s="18" t="s">
        <v>267</v>
      </c>
    </row>
    <row r="127" spans="1:22" x14ac:dyDescent="0.25">
      <c r="A127" s="30"/>
      <c r="B127" s="19" t="s">
        <v>44</v>
      </c>
      <c r="C127" s="11" t="s">
        <v>267</v>
      </c>
      <c r="D127" s="11"/>
      <c r="E127" s="26">
        <v>5866</v>
      </c>
      <c r="F127" s="12" t="s">
        <v>267</v>
      </c>
      <c r="G127" s="11" t="s">
        <v>267</v>
      </c>
      <c r="H127" s="11"/>
      <c r="I127" s="26">
        <v>5866</v>
      </c>
      <c r="J127" s="12" t="s">
        <v>267</v>
      </c>
      <c r="K127" s="11" t="s">
        <v>267</v>
      </c>
      <c r="L127" s="11"/>
      <c r="M127" s="11"/>
      <c r="N127" s="11"/>
      <c r="O127" s="11" t="s">
        <v>267</v>
      </c>
      <c r="P127" s="11"/>
      <c r="Q127" s="26">
        <v>5866</v>
      </c>
      <c r="R127" s="12" t="s">
        <v>267</v>
      </c>
      <c r="S127" s="11" t="s">
        <v>267</v>
      </c>
      <c r="T127" s="11"/>
      <c r="U127" s="11"/>
      <c r="V127" s="11"/>
    </row>
    <row r="128" spans="1:22" x14ac:dyDescent="0.25">
      <c r="A128" s="30"/>
      <c r="B128" s="15" t="s">
        <v>592</v>
      </c>
      <c r="C128" s="16" t="s">
        <v>267</v>
      </c>
      <c r="D128" s="16"/>
      <c r="E128" s="17">
        <v>880</v>
      </c>
      <c r="F128" s="18" t="s">
        <v>267</v>
      </c>
      <c r="G128" s="16" t="s">
        <v>267</v>
      </c>
      <c r="H128" s="16"/>
      <c r="I128" s="25">
        <v>1440</v>
      </c>
      <c r="J128" s="18" t="s">
        <v>267</v>
      </c>
      <c r="K128" s="16" t="s">
        <v>267</v>
      </c>
      <c r="L128" s="16"/>
      <c r="M128" s="16"/>
      <c r="N128" s="16"/>
      <c r="O128" s="16" t="s">
        <v>267</v>
      </c>
      <c r="P128" s="16"/>
      <c r="Q128" s="25">
        <v>1440</v>
      </c>
      <c r="R128" s="18" t="s">
        <v>267</v>
      </c>
      <c r="S128" s="16" t="s">
        <v>267</v>
      </c>
      <c r="T128" s="16"/>
      <c r="U128" s="16"/>
      <c r="V128" s="16"/>
    </row>
    <row r="129" spans="1:22" ht="15.75" thickBot="1" x14ac:dyDescent="0.3">
      <c r="A129" s="30"/>
      <c r="B129" s="19" t="s">
        <v>201</v>
      </c>
      <c r="C129" s="11" t="s">
        <v>267</v>
      </c>
      <c r="D129" s="11"/>
      <c r="E129" s="26">
        <v>4102</v>
      </c>
      <c r="F129" s="12" t="s">
        <v>267</v>
      </c>
      <c r="G129" s="11" t="s">
        <v>267</v>
      </c>
      <c r="H129" s="11"/>
      <c r="I129" s="26">
        <v>4102</v>
      </c>
      <c r="J129" s="12" t="s">
        <v>267</v>
      </c>
      <c r="K129" s="11" t="s">
        <v>267</v>
      </c>
      <c r="L129" s="11"/>
      <c r="M129" s="11"/>
      <c r="N129" s="11"/>
      <c r="O129" s="11" t="s">
        <v>267</v>
      </c>
      <c r="P129" s="11"/>
      <c r="Q129" s="26">
        <v>4102</v>
      </c>
      <c r="R129" s="12" t="s">
        <v>267</v>
      </c>
      <c r="S129" s="11" t="s">
        <v>267</v>
      </c>
      <c r="T129" s="11"/>
      <c r="U129" s="11"/>
      <c r="V129" s="11"/>
    </row>
    <row r="130" spans="1:22" x14ac:dyDescent="0.25">
      <c r="A130" s="30"/>
      <c r="B130" s="36"/>
      <c r="C130" s="36" t="s">
        <v>267</v>
      </c>
      <c r="D130" s="38"/>
      <c r="E130" s="38"/>
      <c r="F130" s="36"/>
      <c r="G130" s="36" t="s">
        <v>267</v>
      </c>
      <c r="H130" s="38"/>
      <c r="I130" s="38"/>
      <c r="J130" s="36"/>
      <c r="K130" s="36" t="s">
        <v>267</v>
      </c>
      <c r="L130" s="36"/>
      <c r="M130" s="36"/>
      <c r="N130" s="36"/>
      <c r="O130" s="36" t="s">
        <v>267</v>
      </c>
      <c r="P130" s="36"/>
      <c r="Q130" s="36"/>
      <c r="R130" s="36"/>
      <c r="S130" s="36" t="s">
        <v>267</v>
      </c>
      <c r="T130" s="36"/>
      <c r="U130" s="36"/>
      <c r="V130" s="36"/>
    </row>
    <row r="131" spans="1:22" ht="15.75" thickBot="1" x14ac:dyDescent="0.3">
      <c r="A131" s="30"/>
      <c r="B131" s="49" t="s">
        <v>127</v>
      </c>
      <c r="C131" s="16"/>
      <c r="D131" s="16" t="s">
        <v>319</v>
      </c>
      <c r="E131" s="25">
        <v>1548891</v>
      </c>
      <c r="F131" s="18" t="s">
        <v>267</v>
      </c>
      <c r="G131" s="16"/>
      <c r="H131" s="16" t="s">
        <v>319</v>
      </c>
      <c r="I131" s="25">
        <v>1561752</v>
      </c>
      <c r="J131" s="18" t="s">
        <v>267</v>
      </c>
      <c r="K131" s="16"/>
      <c r="L131" s="16"/>
      <c r="M131" s="16"/>
      <c r="N131" s="16"/>
      <c r="O131" s="16"/>
      <c r="P131" s="16"/>
      <c r="Q131" s="16"/>
      <c r="R131" s="16"/>
      <c r="S131" s="16"/>
      <c r="T131" s="16"/>
      <c r="U131" s="16"/>
      <c r="V131" s="16"/>
    </row>
    <row r="132" spans="1:22" ht="15.75" thickTop="1" x14ac:dyDescent="0.25">
      <c r="A132" s="30"/>
      <c r="B132" s="36"/>
      <c r="C132" s="36" t="s">
        <v>267</v>
      </c>
      <c r="D132" s="44"/>
      <c r="E132" s="44"/>
      <c r="F132" s="36"/>
      <c r="G132" s="36" t="s">
        <v>267</v>
      </c>
      <c r="H132" s="44"/>
      <c r="I132" s="44"/>
      <c r="J132" s="36"/>
      <c r="K132" s="36" t="s">
        <v>267</v>
      </c>
      <c r="L132" s="36"/>
      <c r="M132" s="36"/>
      <c r="N132" s="36"/>
      <c r="O132" s="36" t="s">
        <v>267</v>
      </c>
      <c r="P132" s="36"/>
      <c r="Q132" s="36"/>
      <c r="R132" s="36"/>
      <c r="S132" s="36" t="s">
        <v>267</v>
      </c>
      <c r="T132" s="36"/>
      <c r="U132" s="36"/>
      <c r="V132" s="36"/>
    </row>
    <row r="133" spans="1:22" x14ac:dyDescent="0.25">
      <c r="A133" s="30"/>
      <c r="B133" s="19" t="s">
        <v>694</v>
      </c>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30"/>
      <c r="B134" s="15" t="s">
        <v>206</v>
      </c>
      <c r="C134" s="16"/>
      <c r="D134" s="16" t="s">
        <v>319</v>
      </c>
      <c r="E134" s="25">
        <v>1379507</v>
      </c>
      <c r="F134" s="18" t="s">
        <v>267</v>
      </c>
      <c r="G134" s="16"/>
      <c r="H134" s="16" t="s">
        <v>319</v>
      </c>
      <c r="I134" s="25">
        <v>1381946</v>
      </c>
      <c r="J134" s="18" t="s">
        <v>267</v>
      </c>
      <c r="K134" s="16"/>
      <c r="L134" s="16"/>
      <c r="M134" s="16"/>
      <c r="N134" s="16"/>
      <c r="O134" s="16"/>
      <c r="P134" s="16"/>
      <c r="Q134" s="25">
        <v>1381946</v>
      </c>
      <c r="R134" s="18" t="s">
        <v>267</v>
      </c>
      <c r="S134" s="16"/>
      <c r="T134" s="16"/>
      <c r="U134" s="16"/>
      <c r="V134" s="16"/>
    </row>
    <row r="135" spans="1:22" x14ac:dyDescent="0.25">
      <c r="A135" s="30"/>
      <c r="B135" s="19" t="s">
        <v>53</v>
      </c>
      <c r="C135" s="11"/>
      <c r="D135" s="11"/>
      <c r="E135" s="26">
        <v>22052</v>
      </c>
      <c r="F135" s="12" t="s">
        <v>267</v>
      </c>
      <c r="G135" s="11"/>
      <c r="H135" s="11"/>
      <c r="I135" s="26">
        <v>22052</v>
      </c>
      <c r="J135" s="12" t="s">
        <v>267</v>
      </c>
      <c r="K135" s="11"/>
      <c r="L135" s="11"/>
      <c r="M135" s="11"/>
      <c r="N135" s="11"/>
      <c r="O135" s="11"/>
      <c r="P135" s="11"/>
      <c r="Q135" s="26">
        <v>22052</v>
      </c>
      <c r="R135" s="12" t="s">
        <v>267</v>
      </c>
      <c r="S135" s="11"/>
      <c r="T135" s="11"/>
      <c r="U135" s="11"/>
      <c r="V135" s="11"/>
    </row>
    <row r="136" spans="1:22" x14ac:dyDescent="0.25">
      <c r="A136" s="30"/>
      <c r="B136" s="15" t="s">
        <v>54</v>
      </c>
      <c r="C136" s="16"/>
      <c r="D136" s="16"/>
      <c r="E136" s="25">
        <v>36743</v>
      </c>
      <c r="F136" s="18" t="s">
        <v>267</v>
      </c>
      <c r="G136" s="16"/>
      <c r="H136" s="16"/>
      <c r="I136" s="25">
        <v>37468</v>
      </c>
      <c r="J136" s="18" t="s">
        <v>267</v>
      </c>
      <c r="K136" s="16"/>
      <c r="L136" s="16"/>
      <c r="M136" s="16"/>
      <c r="N136" s="16"/>
      <c r="O136" s="16"/>
      <c r="P136" s="16"/>
      <c r="Q136" s="25">
        <v>37468</v>
      </c>
      <c r="R136" s="18" t="s">
        <v>267</v>
      </c>
      <c r="S136" s="16"/>
      <c r="T136" s="16"/>
      <c r="U136" s="16"/>
      <c r="V136" s="16"/>
    </row>
    <row r="137" spans="1:22" ht="15.75" thickBot="1" x14ac:dyDescent="0.3">
      <c r="A137" s="30"/>
      <c r="B137" s="19" t="s">
        <v>55</v>
      </c>
      <c r="C137" s="11"/>
      <c r="D137" s="11"/>
      <c r="E137" s="20">
        <v>723</v>
      </c>
      <c r="F137" s="12" t="s">
        <v>267</v>
      </c>
      <c r="G137" s="11"/>
      <c r="H137" s="11"/>
      <c r="I137" s="20">
        <v>723</v>
      </c>
      <c r="J137" s="12" t="s">
        <v>267</v>
      </c>
      <c r="K137" s="11"/>
      <c r="L137" s="11"/>
      <c r="M137" s="11"/>
      <c r="N137" s="11"/>
      <c r="O137" s="11"/>
      <c r="P137" s="11" t="s">
        <v>319</v>
      </c>
      <c r="Q137" s="20">
        <v>723</v>
      </c>
      <c r="R137" s="12" t="s">
        <v>267</v>
      </c>
      <c r="S137" s="11"/>
      <c r="T137" s="11"/>
      <c r="U137" s="11"/>
      <c r="V137" s="11"/>
    </row>
    <row r="138" spans="1:22" x14ac:dyDescent="0.25">
      <c r="A138" s="30"/>
      <c r="B138" s="36"/>
      <c r="C138" s="36" t="s">
        <v>267</v>
      </c>
      <c r="D138" s="38"/>
      <c r="E138" s="38"/>
      <c r="F138" s="36"/>
      <c r="G138" s="36" t="s">
        <v>267</v>
      </c>
      <c r="H138" s="38"/>
      <c r="I138" s="38"/>
      <c r="J138" s="36"/>
      <c r="K138" s="36" t="s">
        <v>267</v>
      </c>
      <c r="L138" s="36"/>
      <c r="M138" s="36"/>
      <c r="N138" s="36"/>
      <c r="O138" s="36" t="s">
        <v>267</v>
      </c>
      <c r="P138" s="36"/>
      <c r="Q138" s="36"/>
      <c r="R138" s="36"/>
      <c r="S138" s="36" t="s">
        <v>267</v>
      </c>
      <c r="T138" s="36"/>
      <c r="U138" s="36"/>
      <c r="V138" s="36"/>
    </row>
    <row r="139" spans="1:22" ht="15.75" thickBot="1" x14ac:dyDescent="0.3">
      <c r="A139" s="30"/>
      <c r="B139" s="49" t="s">
        <v>127</v>
      </c>
      <c r="C139" s="16"/>
      <c r="D139" s="16" t="s">
        <v>319</v>
      </c>
      <c r="E139" s="25">
        <v>1439025</v>
      </c>
      <c r="F139" s="18" t="s">
        <v>267</v>
      </c>
      <c r="G139" s="16"/>
      <c r="H139" s="16" t="s">
        <v>319</v>
      </c>
      <c r="I139" s="25">
        <v>1442189</v>
      </c>
      <c r="J139" s="18" t="s">
        <v>267</v>
      </c>
      <c r="K139" s="16"/>
      <c r="L139" s="16"/>
      <c r="M139" s="16"/>
      <c r="N139" s="16"/>
      <c r="O139" s="16"/>
      <c r="P139" s="16"/>
      <c r="Q139" s="16"/>
      <c r="R139" s="16"/>
      <c r="S139" s="16"/>
      <c r="T139" s="16"/>
      <c r="U139" s="16"/>
      <c r="V139" s="16"/>
    </row>
    <row r="140" spans="1:22" ht="15.75" thickTop="1" x14ac:dyDescent="0.25">
      <c r="A140" s="30"/>
      <c r="B140" s="36"/>
      <c r="C140" s="36" t="s">
        <v>267</v>
      </c>
      <c r="D140" s="44"/>
      <c r="E140" s="44"/>
      <c r="F140" s="36"/>
      <c r="G140" s="36" t="s">
        <v>267</v>
      </c>
      <c r="H140" s="44"/>
      <c r="I140" s="44"/>
      <c r="J140" s="36"/>
      <c r="K140" s="36" t="s">
        <v>267</v>
      </c>
      <c r="L140" s="36"/>
      <c r="M140" s="36"/>
      <c r="N140" s="36"/>
      <c r="O140" s="36" t="s">
        <v>267</v>
      </c>
      <c r="P140" s="36"/>
      <c r="Q140" s="36"/>
      <c r="R140" s="36"/>
      <c r="S140" s="36" t="s">
        <v>267</v>
      </c>
    </row>
  </sheetData>
  <mergeCells count="222">
    <mergeCell ref="B42:V42"/>
    <mergeCell ref="B43:V43"/>
    <mergeCell ref="A60:A77"/>
    <mergeCell ref="B60:V60"/>
    <mergeCell ref="B61:V61"/>
    <mergeCell ref="A78:A140"/>
    <mergeCell ref="B78:V78"/>
    <mergeCell ref="B79:V79"/>
    <mergeCell ref="B110:V110"/>
    <mergeCell ref="V113:V119"/>
    <mergeCell ref="A1:A2"/>
    <mergeCell ref="B1:V1"/>
    <mergeCell ref="B2:V2"/>
    <mergeCell ref="B3:V3"/>
    <mergeCell ref="A4:A41"/>
    <mergeCell ref="B4:V4"/>
    <mergeCell ref="B5:V5"/>
    <mergeCell ref="B23:V23"/>
    <mergeCell ref="A42:A59"/>
    <mergeCell ref="P119:Q119"/>
    <mergeCell ref="R113:R119"/>
    <mergeCell ref="S113:S119"/>
    <mergeCell ref="T113:U113"/>
    <mergeCell ref="T114:U114"/>
    <mergeCell ref="T115:U115"/>
    <mergeCell ref="T116:U116"/>
    <mergeCell ref="T117:U117"/>
    <mergeCell ref="T118:U118"/>
    <mergeCell ref="T119:U119"/>
    <mergeCell ref="L118:M118"/>
    <mergeCell ref="L119:M119"/>
    <mergeCell ref="N113:N119"/>
    <mergeCell ref="O113:O119"/>
    <mergeCell ref="P113:Q113"/>
    <mergeCell ref="P114:Q114"/>
    <mergeCell ref="P115:Q115"/>
    <mergeCell ref="P116:Q116"/>
    <mergeCell ref="P117:Q117"/>
    <mergeCell ref="P118:Q118"/>
    <mergeCell ref="J112:J119"/>
    <mergeCell ref="L112:U112"/>
    <mergeCell ref="C113:C119"/>
    <mergeCell ref="G113:G119"/>
    <mergeCell ref="K113:K119"/>
    <mergeCell ref="L113:M113"/>
    <mergeCell ref="L114:M114"/>
    <mergeCell ref="L115:M115"/>
    <mergeCell ref="L116:M116"/>
    <mergeCell ref="L117:M117"/>
    <mergeCell ref="F112:F119"/>
    <mergeCell ref="H112:I112"/>
    <mergeCell ref="H113:I113"/>
    <mergeCell ref="H114:I114"/>
    <mergeCell ref="H115:I115"/>
    <mergeCell ref="H116:I116"/>
    <mergeCell ref="H117:I117"/>
    <mergeCell ref="H118:I118"/>
    <mergeCell ref="H119:I119"/>
    <mergeCell ref="V82:V88"/>
    <mergeCell ref="B112:B119"/>
    <mergeCell ref="D112:E112"/>
    <mergeCell ref="D113:E113"/>
    <mergeCell ref="D114:E114"/>
    <mergeCell ref="D115:E115"/>
    <mergeCell ref="D116:E116"/>
    <mergeCell ref="D117:E117"/>
    <mergeCell ref="D118:E118"/>
    <mergeCell ref="D119:E119"/>
    <mergeCell ref="P88:Q88"/>
    <mergeCell ref="R82:R88"/>
    <mergeCell ref="S82:S88"/>
    <mergeCell ref="T82:U82"/>
    <mergeCell ref="T83:U83"/>
    <mergeCell ref="T84:U84"/>
    <mergeCell ref="T85:U85"/>
    <mergeCell ref="T86:U86"/>
    <mergeCell ref="T87:U87"/>
    <mergeCell ref="T88:U88"/>
    <mergeCell ref="L87:M87"/>
    <mergeCell ref="L88:M88"/>
    <mergeCell ref="N82:N88"/>
    <mergeCell ref="O82:O88"/>
    <mergeCell ref="P82:Q82"/>
    <mergeCell ref="P83:Q83"/>
    <mergeCell ref="P84:Q84"/>
    <mergeCell ref="P85:Q85"/>
    <mergeCell ref="P86:Q86"/>
    <mergeCell ref="P87:Q87"/>
    <mergeCell ref="J81:J88"/>
    <mergeCell ref="L81:U81"/>
    <mergeCell ref="C82:C88"/>
    <mergeCell ref="G82:G88"/>
    <mergeCell ref="K82:K88"/>
    <mergeCell ref="L82:M82"/>
    <mergeCell ref="L83:M83"/>
    <mergeCell ref="L84:M84"/>
    <mergeCell ref="L85:M85"/>
    <mergeCell ref="L86:M86"/>
    <mergeCell ref="F81:F88"/>
    <mergeCell ref="H81:I81"/>
    <mergeCell ref="H82:I82"/>
    <mergeCell ref="H83:I83"/>
    <mergeCell ref="H84:I84"/>
    <mergeCell ref="H85:I85"/>
    <mergeCell ref="H86:I86"/>
    <mergeCell ref="H87:I87"/>
    <mergeCell ref="H88:I88"/>
    <mergeCell ref="R72:R73"/>
    <mergeCell ref="B81:B88"/>
    <mergeCell ref="D81:E81"/>
    <mergeCell ref="D82:E82"/>
    <mergeCell ref="D83:E83"/>
    <mergeCell ref="D84:E84"/>
    <mergeCell ref="D85:E85"/>
    <mergeCell ref="D86:E86"/>
    <mergeCell ref="D87:E87"/>
    <mergeCell ref="D88:E88"/>
    <mergeCell ref="K72:K73"/>
    <mergeCell ref="L72:M73"/>
    <mergeCell ref="N72:N73"/>
    <mergeCell ref="O72:O73"/>
    <mergeCell ref="P72:Q72"/>
    <mergeCell ref="P73:Q73"/>
    <mergeCell ref="C70:R70"/>
    <mergeCell ref="D71:Q71"/>
    <mergeCell ref="B72:B73"/>
    <mergeCell ref="C72:C73"/>
    <mergeCell ref="D72:E72"/>
    <mergeCell ref="D73:E73"/>
    <mergeCell ref="F72:F73"/>
    <mergeCell ref="G72:G73"/>
    <mergeCell ref="H72:I73"/>
    <mergeCell ref="J72:J73"/>
    <mergeCell ref="L64:M65"/>
    <mergeCell ref="N64:N65"/>
    <mergeCell ref="O64:O65"/>
    <mergeCell ref="P64:Q64"/>
    <mergeCell ref="P65:Q65"/>
    <mergeCell ref="R64:R65"/>
    <mergeCell ref="D63:Q63"/>
    <mergeCell ref="B64:B65"/>
    <mergeCell ref="C64:C65"/>
    <mergeCell ref="D64:E64"/>
    <mergeCell ref="D65:E65"/>
    <mergeCell ref="F64:F65"/>
    <mergeCell ref="G64:G65"/>
    <mergeCell ref="H64:I65"/>
    <mergeCell ref="J64:J65"/>
    <mergeCell ref="K64:K65"/>
    <mergeCell ref="K54:K57"/>
    <mergeCell ref="L54:M54"/>
    <mergeCell ref="L55:M55"/>
    <mergeCell ref="L56:M56"/>
    <mergeCell ref="L57:M57"/>
    <mergeCell ref="N54:N57"/>
    <mergeCell ref="B54:B57"/>
    <mergeCell ref="C54:C57"/>
    <mergeCell ref="D54:E57"/>
    <mergeCell ref="F54:F57"/>
    <mergeCell ref="G54:G57"/>
    <mergeCell ref="I54:I57"/>
    <mergeCell ref="L47:M47"/>
    <mergeCell ref="L48:M48"/>
    <mergeCell ref="L49:M49"/>
    <mergeCell ref="N46:N49"/>
    <mergeCell ref="C52:N52"/>
    <mergeCell ref="D53:M53"/>
    <mergeCell ref="R26:R29"/>
    <mergeCell ref="D45:M45"/>
    <mergeCell ref="B46:B49"/>
    <mergeCell ref="C46:C49"/>
    <mergeCell ref="D46:E49"/>
    <mergeCell ref="F46:F49"/>
    <mergeCell ref="G46:G49"/>
    <mergeCell ref="I46:I49"/>
    <mergeCell ref="K46:K49"/>
    <mergeCell ref="L46:M46"/>
    <mergeCell ref="N26:N29"/>
    <mergeCell ref="O26:O29"/>
    <mergeCell ref="P26:Q26"/>
    <mergeCell ref="P27:Q27"/>
    <mergeCell ref="P28:Q28"/>
    <mergeCell ref="P29:Q29"/>
    <mergeCell ref="H29:I29"/>
    <mergeCell ref="J26:J29"/>
    <mergeCell ref="K26:K29"/>
    <mergeCell ref="L26:M26"/>
    <mergeCell ref="L27:M27"/>
    <mergeCell ref="L28:M28"/>
    <mergeCell ref="L29:M29"/>
    <mergeCell ref="R8:R11"/>
    <mergeCell ref="D25:Q25"/>
    <mergeCell ref="B26:B29"/>
    <mergeCell ref="C26:C29"/>
    <mergeCell ref="D26:E29"/>
    <mergeCell ref="F26:F29"/>
    <mergeCell ref="G26:G29"/>
    <mergeCell ref="H26:I26"/>
    <mergeCell ref="H27:I27"/>
    <mergeCell ref="H28:I28"/>
    <mergeCell ref="N8:N11"/>
    <mergeCell ref="O8:O11"/>
    <mergeCell ref="P8:Q8"/>
    <mergeCell ref="P9:Q9"/>
    <mergeCell ref="P10:Q10"/>
    <mergeCell ref="P11:Q11"/>
    <mergeCell ref="J8:J11"/>
    <mergeCell ref="K8:K11"/>
    <mergeCell ref="L8:M8"/>
    <mergeCell ref="L9:M9"/>
    <mergeCell ref="L10:M10"/>
    <mergeCell ref="L11:M11"/>
    <mergeCell ref="D7:Q7"/>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36.5703125" customWidth="1"/>
    <col min="3" max="3" width="5" customWidth="1"/>
    <col min="4" max="4" width="25.140625" customWidth="1"/>
    <col min="5" max="5" width="17.28515625" customWidth="1"/>
    <col min="6" max="6" width="5.42578125" customWidth="1"/>
    <col min="7" max="8" width="5" customWidth="1"/>
    <col min="9" max="9" width="15.7109375" customWidth="1"/>
    <col min="10" max="11" width="5" customWidth="1"/>
    <col min="12" max="12" width="25.140625" customWidth="1"/>
    <col min="13" max="13" width="15.7109375" customWidth="1"/>
    <col min="14" max="14" width="5.42578125" customWidth="1"/>
    <col min="15" max="15" width="25.140625" customWidth="1"/>
    <col min="16" max="16" width="5" customWidth="1"/>
    <col min="17" max="17" width="14.5703125" customWidth="1"/>
    <col min="18" max="19" width="5" customWidth="1"/>
    <col min="20" max="20" width="25.140625" customWidth="1"/>
    <col min="21" max="21" width="15.7109375" customWidth="1"/>
    <col min="22" max="24" width="5" customWidth="1"/>
    <col min="25" max="25" width="14.5703125" customWidth="1"/>
    <col min="26" max="26" width="5" customWidth="1"/>
  </cols>
  <sheetData>
    <row r="1" spans="1:26" ht="15" customHeight="1" x14ac:dyDescent="0.25">
      <c r="A1" s="8" t="s">
        <v>1068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696</v>
      </c>
      <c r="B3" s="29"/>
      <c r="C3" s="29"/>
      <c r="D3" s="29"/>
      <c r="E3" s="29"/>
      <c r="F3" s="29"/>
      <c r="G3" s="29"/>
      <c r="H3" s="29"/>
      <c r="I3" s="29"/>
      <c r="J3" s="29"/>
      <c r="K3" s="29"/>
      <c r="L3" s="29"/>
      <c r="M3" s="29"/>
      <c r="N3" s="29"/>
      <c r="O3" s="29"/>
      <c r="P3" s="29"/>
      <c r="Q3" s="29"/>
      <c r="R3" s="29"/>
      <c r="S3" s="29"/>
      <c r="T3" s="29"/>
      <c r="U3" s="29"/>
      <c r="V3" s="29"/>
      <c r="W3" s="29"/>
      <c r="X3" s="29"/>
      <c r="Y3" s="29"/>
      <c r="Z3" s="29"/>
    </row>
    <row r="4" spans="1:26" ht="25.5" customHeight="1" x14ac:dyDescent="0.25">
      <c r="A4" s="30" t="s">
        <v>1069</v>
      </c>
      <c r="B4" s="32" t="s">
        <v>698</v>
      </c>
      <c r="C4" s="32"/>
      <c r="D4" s="32"/>
      <c r="E4" s="32"/>
      <c r="F4" s="32"/>
      <c r="G4" s="32"/>
      <c r="H4" s="32"/>
      <c r="I4" s="32"/>
      <c r="J4" s="32"/>
      <c r="K4" s="32"/>
      <c r="L4" s="32"/>
      <c r="M4" s="32"/>
      <c r="N4" s="32"/>
      <c r="O4" s="32"/>
      <c r="P4" s="32"/>
      <c r="Q4" s="32"/>
      <c r="R4" s="32"/>
      <c r="S4" s="32"/>
      <c r="T4" s="32"/>
      <c r="U4" s="32"/>
      <c r="V4" s="32"/>
      <c r="W4" s="32"/>
      <c r="X4" s="32"/>
      <c r="Y4" s="32"/>
      <c r="Z4" s="32"/>
    </row>
    <row r="5" spans="1:26" ht="15.75" x14ac:dyDescent="0.25">
      <c r="A5" s="30"/>
      <c r="B5" s="35"/>
      <c r="C5" s="35"/>
      <c r="D5" s="35"/>
      <c r="E5" s="35"/>
      <c r="F5" s="35"/>
      <c r="G5" s="35"/>
      <c r="H5" s="35"/>
      <c r="I5" s="35"/>
      <c r="J5" s="35"/>
      <c r="K5" s="35"/>
      <c r="L5" s="35"/>
      <c r="M5" s="35"/>
      <c r="N5" s="35"/>
      <c r="O5" s="35"/>
      <c r="P5" s="35"/>
      <c r="Q5" s="35"/>
      <c r="R5" s="35"/>
      <c r="S5" s="35"/>
      <c r="T5" s="35"/>
      <c r="U5" s="35"/>
      <c r="V5" s="35"/>
      <c r="W5" s="35"/>
      <c r="X5" s="35"/>
      <c r="Y5" s="35"/>
      <c r="Z5" s="35"/>
    </row>
    <row r="6" spans="1:26" x14ac:dyDescent="0.25">
      <c r="A6" s="30"/>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30"/>
      <c r="B7" s="21"/>
      <c r="C7" s="21" t="s">
        <v>267</v>
      </c>
      <c r="D7" s="27">
        <v>2014</v>
      </c>
      <c r="E7" s="27"/>
      <c r="F7" s="27"/>
      <c r="G7" s="27"/>
      <c r="H7" s="27"/>
      <c r="I7" s="27"/>
      <c r="J7" s="21"/>
      <c r="K7" s="21" t="s">
        <v>267</v>
      </c>
      <c r="L7" s="27">
        <v>2013</v>
      </c>
      <c r="M7" s="27"/>
      <c r="N7" s="27"/>
      <c r="O7" s="27"/>
      <c r="P7" s="27"/>
      <c r="Q7" s="27"/>
      <c r="R7" s="21"/>
      <c r="S7" s="21" t="s">
        <v>267</v>
      </c>
      <c r="T7" s="27">
        <v>2012</v>
      </c>
      <c r="U7" s="27"/>
      <c r="V7" s="27"/>
      <c r="W7" s="27"/>
      <c r="X7" s="27"/>
      <c r="Y7" s="27"/>
      <c r="Z7" s="21"/>
    </row>
    <row r="8" spans="1:26" x14ac:dyDescent="0.25">
      <c r="A8" s="30"/>
      <c r="B8" s="48" t="s">
        <v>458</v>
      </c>
      <c r="C8" s="45" t="s">
        <v>267</v>
      </c>
      <c r="D8" s="50" t="s">
        <v>699</v>
      </c>
      <c r="E8" s="50"/>
      <c r="F8" s="51"/>
      <c r="G8" s="51"/>
      <c r="H8" s="50" t="s">
        <v>615</v>
      </c>
      <c r="I8" s="50"/>
      <c r="J8" s="45"/>
      <c r="K8" s="45" t="s">
        <v>267</v>
      </c>
      <c r="L8" s="50" t="s">
        <v>699</v>
      </c>
      <c r="M8" s="50"/>
      <c r="N8" s="51"/>
      <c r="O8" s="51"/>
      <c r="P8" s="50" t="s">
        <v>615</v>
      </c>
      <c r="Q8" s="50"/>
      <c r="R8" s="45"/>
      <c r="S8" s="45" t="s">
        <v>267</v>
      </c>
      <c r="T8" s="50" t="s">
        <v>699</v>
      </c>
      <c r="U8" s="50"/>
      <c r="V8" s="51"/>
      <c r="W8" s="51" t="s">
        <v>267</v>
      </c>
      <c r="X8" s="50" t="s">
        <v>615</v>
      </c>
      <c r="Y8" s="50"/>
      <c r="Z8" s="45"/>
    </row>
    <row r="9" spans="1:26" x14ac:dyDescent="0.25">
      <c r="A9" s="30"/>
      <c r="B9" s="48"/>
      <c r="C9" s="45"/>
      <c r="D9" s="46"/>
      <c r="E9" s="46"/>
      <c r="F9" s="45"/>
      <c r="G9" s="45"/>
      <c r="H9" s="46" t="s">
        <v>526</v>
      </c>
      <c r="I9" s="46"/>
      <c r="J9" s="45"/>
      <c r="K9" s="45"/>
      <c r="L9" s="46"/>
      <c r="M9" s="46"/>
      <c r="N9" s="45"/>
      <c r="O9" s="45"/>
      <c r="P9" s="46" t="s">
        <v>526</v>
      </c>
      <c r="Q9" s="46"/>
      <c r="R9" s="45"/>
      <c r="S9" s="45"/>
      <c r="T9" s="46"/>
      <c r="U9" s="46"/>
      <c r="V9" s="45"/>
      <c r="W9" s="45"/>
      <c r="X9" s="46" t="s">
        <v>526</v>
      </c>
      <c r="Y9" s="46"/>
      <c r="Z9" s="45"/>
    </row>
    <row r="10" spans="1:26" ht="15.75" thickBot="1" x14ac:dyDescent="0.3">
      <c r="A10" s="30"/>
      <c r="B10" s="48"/>
      <c r="C10" s="45"/>
      <c r="D10" s="27"/>
      <c r="E10" s="27"/>
      <c r="F10" s="45"/>
      <c r="G10" s="45"/>
      <c r="H10" s="27" t="s">
        <v>700</v>
      </c>
      <c r="I10" s="27"/>
      <c r="J10" s="45"/>
      <c r="K10" s="45"/>
      <c r="L10" s="27"/>
      <c r="M10" s="27"/>
      <c r="N10" s="45"/>
      <c r="O10" s="45"/>
      <c r="P10" s="27" t="s">
        <v>700</v>
      </c>
      <c r="Q10" s="27"/>
      <c r="R10" s="45"/>
      <c r="S10" s="45"/>
      <c r="T10" s="27"/>
      <c r="U10" s="27"/>
      <c r="V10" s="45"/>
      <c r="W10" s="45"/>
      <c r="X10" s="27" t="s">
        <v>700</v>
      </c>
      <c r="Y10" s="27"/>
      <c r="Z10" s="45"/>
    </row>
    <row r="11" spans="1:26" x14ac:dyDescent="0.25">
      <c r="A11" s="30"/>
      <c r="B11" s="15" t="s">
        <v>701</v>
      </c>
      <c r="C11" s="16" t="s">
        <v>267</v>
      </c>
      <c r="D11" s="16"/>
      <c r="E11" s="25">
        <v>30827</v>
      </c>
      <c r="F11" s="18" t="s">
        <v>267</v>
      </c>
      <c r="G11" s="16"/>
      <c r="H11" s="16" t="s">
        <v>319</v>
      </c>
      <c r="I11" s="17">
        <v>30.37</v>
      </c>
      <c r="J11" s="18" t="s">
        <v>267</v>
      </c>
      <c r="K11" s="16" t="s">
        <v>267</v>
      </c>
      <c r="L11" s="16"/>
      <c r="M11" s="25">
        <v>25227</v>
      </c>
      <c r="N11" s="18" t="s">
        <v>267</v>
      </c>
      <c r="O11" s="16"/>
      <c r="P11" s="16" t="s">
        <v>319</v>
      </c>
      <c r="Q11" s="17">
        <v>29.66</v>
      </c>
      <c r="R11" s="18" t="s">
        <v>267</v>
      </c>
      <c r="S11" s="16" t="s">
        <v>267</v>
      </c>
      <c r="T11" s="16"/>
      <c r="U11" s="25">
        <v>25227</v>
      </c>
      <c r="V11" s="18" t="s">
        <v>267</v>
      </c>
      <c r="W11" s="16" t="s">
        <v>267</v>
      </c>
      <c r="X11" s="16" t="s">
        <v>319</v>
      </c>
      <c r="Y11" s="17">
        <v>29.66</v>
      </c>
      <c r="Z11" s="18" t="s">
        <v>267</v>
      </c>
    </row>
    <row r="12" spans="1:26" x14ac:dyDescent="0.25">
      <c r="A12" s="30"/>
      <c r="B12" s="43" t="s">
        <v>702</v>
      </c>
      <c r="C12" s="11" t="s">
        <v>267</v>
      </c>
      <c r="D12" s="11"/>
      <c r="E12" s="11"/>
      <c r="F12" s="11"/>
      <c r="G12" s="11"/>
      <c r="H12" s="11"/>
      <c r="I12" s="11"/>
      <c r="J12" s="11"/>
      <c r="K12" s="11" t="s">
        <v>267</v>
      </c>
      <c r="L12" s="11"/>
      <c r="M12" s="26">
        <v>8900</v>
      </c>
      <c r="N12" s="12" t="s">
        <v>267</v>
      </c>
      <c r="O12" s="11"/>
      <c r="P12" s="11"/>
      <c r="Q12" s="20">
        <v>30.93</v>
      </c>
      <c r="R12" s="12" t="s">
        <v>267</v>
      </c>
      <c r="S12" s="11" t="s">
        <v>267</v>
      </c>
      <c r="T12" s="11"/>
      <c r="U12" s="11"/>
      <c r="V12" s="11"/>
      <c r="W12" s="11" t="s">
        <v>267</v>
      </c>
      <c r="X12" s="11"/>
      <c r="Y12" s="11"/>
      <c r="Z12" s="11"/>
    </row>
    <row r="13" spans="1:26" x14ac:dyDescent="0.25">
      <c r="A13" s="30"/>
      <c r="B13" s="42" t="s">
        <v>703</v>
      </c>
      <c r="C13" s="16" t="s">
        <v>267</v>
      </c>
      <c r="D13" s="16"/>
      <c r="E13" s="16"/>
      <c r="F13" s="16"/>
      <c r="G13" s="16"/>
      <c r="H13" s="16"/>
      <c r="I13" s="16"/>
      <c r="J13" s="16"/>
      <c r="K13" s="16" t="s">
        <v>267</v>
      </c>
      <c r="L13" s="16"/>
      <c r="M13" s="16"/>
      <c r="N13" s="16"/>
      <c r="O13" s="16"/>
      <c r="P13" s="16"/>
      <c r="Q13" s="16"/>
      <c r="R13" s="16"/>
      <c r="S13" s="16" t="s">
        <v>267</v>
      </c>
      <c r="T13" s="16"/>
      <c r="U13" s="16"/>
      <c r="V13" s="16"/>
      <c r="W13" s="16" t="s">
        <v>267</v>
      </c>
      <c r="X13" s="16"/>
      <c r="Y13" s="16"/>
      <c r="Z13" s="16"/>
    </row>
    <row r="14" spans="1:26" x14ac:dyDescent="0.25">
      <c r="A14" s="30"/>
      <c r="B14" s="43" t="s">
        <v>704</v>
      </c>
      <c r="C14" s="11" t="s">
        <v>267</v>
      </c>
      <c r="D14" s="11"/>
      <c r="E14" s="20" t="s">
        <v>705</v>
      </c>
      <c r="F14" s="12" t="s">
        <v>364</v>
      </c>
      <c r="G14" s="11"/>
      <c r="H14" s="11" t="s">
        <v>319</v>
      </c>
      <c r="I14" s="20">
        <v>30.37</v>
      </c>
      <c r="J14" s="12" t="s">
        <v>267</v>
      </c>
      <c r="K14" s="11" t="s">
        <v>267</v>
      </c>
      <c r="L14" s="11"/>
      <c r="M14" s="20" t="s">
        <v>706</v>
      </c>
      <c r="N14" s="12" t="s">
        <v>364</v>
      </c>
      <c r="O14" s="11"/>
      <c r="P14" s="11"/>
      <c r="Q14" s="20">
        <v>26.38</v>
      </c>
      <c r="R14" s="12" t="s">
        <v>267</v>
      </c>
      <c r="S14" s="11" t="s">
        <v>267</v>
      </c>
      <c r="T14" s="11"/>
      <c r="U14" s="11"/>
      <c r="V14" s="11"/>
      <c r="W14" s="11" t="s">
        <v>267</v>
      </c>
      <c r="X14" s="11"/>
      <c r="Y14" s="11"/>
      <c r="Z14" s="11"/>
    </row>
    <row r="15" spans="1:26" ht="15.75" thickBot="1" x14ac:dyDescent="0.3">
      <c r="A15" s="30"/>
      <c r="B15" s="42" t="s">
        <v>707</v>
      </c>
      <c r="C15" s="16" t="s">
        <v>267</v>
      </c>
      <c r="D15" s="16"/>
      <c r="E15" s="16"/>
      <c r="F15" s="16"/>
      <c r="G15" s="16"/>
      <c r="H15" s="16"/>
      <c r="I15" s="16"/>
      <c r="J15" s="16"/>
      <c r="K15" s="16" t="s">
        <v>267</v>
      </c>
      <c r="L15" s="16"/>
      <c r="M15" s="17" t="s">
        <v>708</v>
      </c>
      <c r="N15" s="18" t="s">
        <v>364</v>
      </c>
      <c r="O15" s="16"/>
      <c r="P15" s="16"/>
      <c r="Q15" s="17">
        <v>27.5</v>
      </c>
      <c r="R15" s="18" t="s">
        <v>267</v>
      </c>
      <c r="S15" s="16" t="s">
        <v>267</v>
      </c>
      <c r="T15" s="16"/>
      <c r="U15" s="16"/>
      <c r="V15" s="16"/>
      <c r="W15" s="16" t="s">
        <v>267</v>
      </c>
      <c r="X15" s="16"/>
      <c r="Y15" s="16"/>
      <c r="Z15" s="16"/>
    </row>
    <row r="16" spans="1:26" x14ac:dyDescent="0.25">
      <c r="A16" s="30"/>
      <c r="B16" s="36"/>
      <c r="C16" s="36" t="s">
        <v>267</v>
      </c>
      <c r="D16" s="38"/>
      <c r="E16" s="38"/>
      <c r="F16" s="36"/>
      <c r="G16" s="36"/>
      <c r="H16" s="36"/>
      <c r="I16" s="36"/>
      <c r="J16" s="36"/>
      <c r="K16" s="36" t="s">
        <v>267</v>
      </c>
      <c r="L16" s="38"/>
      <c r="M16" s="38"/>
      <c r="N16" s="36"/>
      <c r="O16" s="36"/>
      <c r="P16" s="36"/>
      <c r="Q16" s="36"/>
      <c r="R16" s="36"/>
      <c r="S16" s="36" t="s">
        <v>267</v>
      </c>
      <c r="T16" s="38"/>
      <c r="U16" s="38"/>
      <c r="V16" s="36"/>
      <c r="W16" s="36" t="s">
        <v>267</v>
      </c>
      <c r="X16" s="36"/>
      <c r="Y16" s="36"/>
      <c r="Z16" s="36"/>
    </row>
    <row r="17" spans="1:26" ht="15.75" thickBot="1" x14ac:dyDescent="0.3">
      <c r="A17" s="30"/>
      <c r="B17" s="19" t="s">
        <v>709</v>
      </c>
      <c r="C17" s="11"/>
      <c r="D17" s="11"/>
      <c r="E17" s="11"/>
      <c r="F17" s="11"/>
      <c r="G17" s="11"/>
      <c r="H17" s="11"/>
      <c r="I17" s="11"/>
      <c r="J17" s="11"/>
      <c r="K17" s="11"/>
      <c r="L17" s="11"/>
      <c r="M17" s="26">
        <v>30827</v>
      </c>
      <c r="N17" s="12" t="s">
        <v>267</v>
      </c>
      <c r="O17" s="11"/>
      <c r="P17" s="11"/>
      <c r="Q17" s="20">
        <v>30.37</v>
      </c>
      <c r="R17" s="12" t="s">
        <v>267</v>
      </c>
      <c r="S17" s="11"/>
      <c r="T17" s="11"/>
      <c r="U17" s="26">
        <v>25227</v>
      </c>
      <c r="V17" s="12" t="s">
        <v>267</v>
      </c>
      <c r="W17" s="11"/>
      <c r="X17" s="11"/>
      <c r="Y17" s="20">
        <v>29.66</v>
      </c>
      <c r="Z17" s="12" t="s">
        <v>267</v>
      </c>
    </row>
    <row r="18" spans="1:26" ht="15.75" thickTop="1" x14ac:dyDescent="0.25">
      <c r="A18" s="30"/>
      <c r="B18" s="36"/>
      <c r="C18" s="36" t="s">
        <v>267</v>
      </c>
      <c r="D18" s="44"/>
      <c r="E18" s="44"/>
      <c r="F18" s="36"/>
      <c r="G18" s="36"/>
      <c r="H18" s="36"/>
      <c r="I18" s="36"/>
      <c r="J18" s="36"/>
      <c r="K18" s="36" t="s">
        <v>267</v>
      </c>
      <c r="L18" s="44"/>
      <c r="M18" s="44"/>
      <c r="N18" s="36"/>
      <c r="O18" s="36"/>
      <c r="P18" s="36"/>
      <c r="Q18" s="36"/>
      <c r="R18" s="36"/>
      <c r="S18" s="36" t="s">
        <v>267</v>
      </c>
      <c r="T18" s="44"/>
      <c r="U18" s="44"/>
      <c r="V18" s="36"/>
      <c r="W18" s="36" t="s">
        <v>267</v>
      </c>
      <c r="X18" s="36"/>
      <c r="Y18" s="36"/>
      <c r="Z18" s="36"/>
    </row>
    <row r="19" spans="1:26" ht="15.75" thickBot="1" x14ac:dyDescent="0.3">
      <c r="A19" s="30"/>
      <c r="B19" s="15" t="s">
        <v>710</v>
      </c>
      <c r="C19" s="16"/>
      <c r="D19" s="16"/>
      <c r="E19" s="16"/>
      <c r="F19" s="16"/>
      <c r="G19" s="16"/>
      <c r="H19" s="18" t="s">
        <v>319</v>
      </c>
      <c r="I19" s="53"/>
      <c r="J19" s="18" t="s">
        <v>267</v>
      </c>
      <c r="K19" s="16"/>
      <c r="L19" s="16"/>
      <c r="M19" s="25">
        <v>30827</v>
      </c>
      <c r="N19" s="18" t="s">
        <v>267</v>
      </c>
      <c r="O19" s="16"/>
      <c r="P19" s="16" t="s">
        <v>319</v>
      </c>
      <c r="Q19" s="17">
        <v>30.37</v>
      </c>
      <c r="R19" s="18" t="s">
        <v>267</v>
      </c>
      <c r="S19" s="16"/>
      <c r="T19" s="16"/>
      <c r="U19" s="25">
        <v>25227</v>
      </c>
      <c r="V19" s="18" t="s">
        <v>267</v>
      </c>
      <c r="W19" s="16"/>
      <c r="X19" s="16" t="s">
        <v>319</v>
      </c>
      <c r="Y19" s="17">
        <v>29.66</v>
      </c>
      <c r="Z19" s="18" t="s">
        <v>267</v>
      </c>
    </row>
    <row r="20" spans="1:26" ht="15.75" thickTop="1" x14ac:dyDescent="0.25">
      <c r="A20" s="30"/>
      <c r="B20" s="36"/>
      <c r="C20" s="36" t="s">
        <v>267</v>
      </c>
      <c r="D20" s="44"/>
      <c r="E20" s="44"/>
      <c r="F20" s="36"/>
      <c r="G20" s="36"/>
      <c r="H20" s="36"/>
      <c r="I20" s="36"/>
      <c r="J20" s="36"/>
      <c r="K20" s="36" t="s">
        <v>267</v>
      </c>
      <c r="L20" s="44"/>
      <c r="M20" s="44"/>
      <c r="N20" s="36"/>
      <c r="O20" s="36"/>
      <c r="P20" s="36"/>
      <c r="Q20" s="36"/>
      <c r="R20" s="36"/>
      <c r="S20" s="36" t="s">
        <v>267</v>
      </c>
      <c r="T20" s="44"/>
      <c r="U20" s="44"/>
      <c r="V20" s="36"/>
      <c r="W20" s="36" t="s">
        <v>267</v>
      </c>
    </row>
    <row r="21" spans="1:26" x14ac:dyDescent="0.25">
      <c r="A21" s="30" t="s">
        <v>1070</v>
      </c>
      <c r="B21" s="32" t="s">
        <v>719</v>
      </c>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ht="15.75" x14ac:dyDescent="0.25">
      <c r="A22" s="30"/>
      <c r="B22" s="35"/>
      <c r="C22" s="35"/>
      <c r="D22" s="35"/>
      <c r="E22" s="35"/>
      <c r="F22" s="35"/>
      <c r="G22" s="35"/>
      <c r="H22" s="35"/>
      <c r="I22" s="35"/>
      <c r="J22" s="35"/>
      <c r="K22" s="35"/>
      <c r="L22" s="35"/>
      <c r="M22" s="35"/>
      <c r="N22" s="35"/>
      <c r="O22" s="35"/>
      <c r="P22" s="35"/>
      <c r="Q22" s="35"/>
      <c r="R22" s="35"/>
      <c r="S22" s="35"/>
      <c r="T22" s="35"/>
      <c r="U22" s="35"/>
      <c r="V22" s="35"/>
      <c r="W22" s="35"/>
      <c r="X22" s="35"/>
      <c r="Y22" s="35"/>
      <c r="Z22" s="35"/>
    </row>
    <row r="23" spans="1:26" x14ac:dyDescent="0.25">
      <c r="A23" s="30"/>
      <c r="B23" s="11"/>
      <c r="C23" s="11"/>
      <c r="D23" s="11"/>
      <c r="E23" s="11"/>
      <c r="F23" s="11"/>
      <c r="G23" s="11"/>
      <c r="H23" s="11"/>
      <c r="I23" s="11"/>
      <c r="J23" s="11"/>
      <c r="K23" s="11"/>
      <c r="L23" s="11"/>
      <c r="M23" s="11"/>
      <c r="N23" s="11"/>
    </row>
    <row r="24" spans="1:26" ht="15.75" thickBot="1" x14ac:dyDescent="0.3">
      <c r="A24" s="30"/>
      <c r="B24" s="24" t="s">
        <v>720</v>
      </c>
      <c r="C24" s="21" t="s">
        <v>267</v>
      </c>
      <c r="D24" s="27">
        <v>2014</v>
      </c>
      <c r="E24" s="27"/>
      <c r="F24" s="21"/>
      <c r="G24" s="21" t="s">
        <v>267</v>
      </c>
      <c r="H24" s="27">
        <v>2013</v>
      </c>
      <c r="I24" s="27"/>
      <c r="J24" s="21"/>
      <c r="K24" s="21" t="s">
        <v>267</v>
      </c>
      <c r="L24" s="27">
        <v>2012</v>
      </c>
      <c r="M24" s="27"/>
      <c r="N24" s="21"/>
    </row>
    <row r="25" spans="1:26" x14ac:dyDescent="0.25">
      <c r="A25" s="30"/>
      <c r="B25" s="15" t="s">
        <v>721</v>
      </c>
      <c r="C25" s="16" t="s">
        <v>267</v>
      </c>
      <c r="D25" s="16"/>
      <c r="E25" s="25">
        <v>17245</v>
      </c>
      <c r="F25" s="18" t="s">
        <v>267</v>
      </c>
      <c r="G25" s="16" t="s">
        <v>267</v>
      </c>
      <c r="H25" s="16"/>
      <c r="I25" s="25">
        <v>15425</v>
      </c>
      <c r="J25" s="18" t="s">
        <v>267</v>
      </c>
      <c r="K25" s="16" t="s">
        <v>267</v>
      </c>
      <c r="L25" s="16"/>
      <c r="M25" s="25">
        <v>4883</v>
      </c>
      <c r="N25" s="18" t="s">
        <v>267</v>
      </c>
    </row>
    <row r="26" spans="1:26" x14ac:dyDescent="0.25">
      <c r="A26" s="30"/>
      <c r="B26" s="19" t="s">
        <v>722</v>
      </c>
      <c r="C26" s="11" t="s">
        <v>267</v>
      </c>
      <c r="D26" s="11"/>
      <c r="E26" s="11"/>
      <c r="F26" s="11"/>
      <c r="G26" s="11" t="s">
        <v>267</v>
      </c>
      <c r="H26" s="11"/>
      <c r="I26" s="26">
        <v>1820</v>
      </c>
      <c r="J26" s="12" t="s">
        <v>267</v>
      </c>
      <c r="K26" s="11" t="s">
        <v>267</v>
      </c>
      <c r="L26" s="11"/>
      <c r="M26" s="26">
        <v>10542</v>
      </c>
      <c r="N26" s="12" t="s">
        <v>267</v>
      </c>
    </row>
    <row r="27" spans="1:26" x14ac:dyDescent="0.25">
      <c r="A27" s="30"/>
      <c r="B27" s="15" t="s">
        <v>723</v>
      </c>
      <c r="C27" s="16" t="s">
        <v>267</v>
      </c>
      <c r="D27" s="16"/>
      <c r="E27" s="25">
        <v>2936</v>
      </c>
      <c r="F27" s="18" t="s">
        <v>267</v>
      </c>
      <c r="G27" s="16" t="s">
        <v>267</v>
      </c>
      <c r="H27" s="16"/>
      <c r="I27" s="16"/>
      <c r="J27" s="16"/>
      <c r="K27" s="16" t="s">
        <v>267</v>
      </c>
      <c r="L27" s="16"/>
      <c r="M27" s="16"/>
      <c r="N27" s="16"/>
    </row>
    <row r="28" spans="1:26" ht="15.75" thickBot="1" x14ac:dyDescent="0.3">
      <c r="A28" s="30"/>
      <c r="B28" s="19" t="s">
        <v>724</v>
      </c>
      <c r="C28" s="11" t="s">
        <v>267</v>
      </c>
      <c r="D28" s="11"/>
      <c r="E28" s="11"/>
      <c r="F28" s="11"/>
      <c r="G28" s="11" t="s">
        <v>267</v>
      </c>
      <c r="H28" s="11"/>
      <c r="I28" s="11"/>
      <c r="J28" s="11"/>
      <c r="K28" s="11" t="s">
        <v>267</v>
      </c>
      <c r="L28" s="11"/>
      <c r="M28" s="11"/>
      <c r="N28" s="11"/>
    </row>
    <row r="29" spans="1:26" x14ac:dyDescent="0.25">
      <c r="A29" s="30"/>
      <c r="B29" s="36"/>
      <c r="C29" s="36" t="s">
        <v>267</v>
      </c>
      <c r="D29" s="38"/>
      <c r="E29" s="38"/>
      <c r="F29" s="36"/>
      <c r="G29" s="36" t="s">
        <v>267</v>
      </c>
      <c r="H29" s="38"/>
      <c r="I29" s="38"/>
      <c r="J29" s="36"/>
      <c r="K29" s="36" t="s">
        <v>267</v>
      </c>
      <c r="L29" s="38"/>
      <c r="M29" s="38"/>
      <c r="N29" s="36"/>
    </row>
    <row r="30" spans="1:26" ht="15.75" thickBot="1" x14ac:dyDescent="0.3">
      <c r="A30" s="30"/>
      <c r="B30" s="15" t="s">
        <v>725</v>
      </c>
      <c r="C30" s="16"/>
      <c r="D30" s="16"/>
      <c r="E30" s="25">
        <v>14309</v>
      </c>
      <c r="F30" s="18" t="s">
        <v>267</v>
      </c>
      <c r="G30" s="16"/>
      <c r="H30" s="16"/>
      <c r="I30" s="25">
        <v>17245</v>
      </c>
      <c r="J30" s="18" t="s">
        <v>267</v>
      </c>
      <c r="K30" s="16"/>
      <c r="L30" s="16"/>
      <c r="M30" s="25">
        <v>15425</v>
      </c>
      <c r="N30" s="18" t="s">
        <v>267</v>
      </c>
    </row>
    <row r="31" spans="1:26" ht="15.75" thickTop="1" x14ac:dyDescent="0.25">
      <c r="A31" s="30"/>
      <c r="B31" s="36"/>
      <c r="C31" s="36" t="s">
        <v>267</v>
      </c>
      <c r="D31" s="44"/>
      <c r="E31" s="44"/>
      <c r="F31" s="36"/>
      <c r="G31" s="36" t="s">
        <v>267</v>
      </c>
      <c r="H31" s="44"/>
      <c r="I31" s="44"/>
      <c r="J31" s="36"/>
      <c r="K31" s="36" t="s">
        <v>267</v>
      </c>
      <c r="L31" s="44"/>
      <c r="M31" s="44"/>
    </row>
  </sheetData>
  <mergeCells count="41">
    <mergeCell ref="A21:A31"/>
    <mergeCell ref="B21:Z21"/>
    <mergeCell ref="B22:Z22"/>
    <mergeCell ref="D24:E24"/>
    <mergeCell ref="H24:I24"/>
    <mergeCell ref="L24:M24"/>
    <mergeCell ref="A1:A2"/>
    <mergeCell ref="B1:Z1"/>
    <mergeCell ref="B2:Z2"/>
    <mergeCell ref="B3:Z3"/>
    <mergeCell ref="A4:A20"/>
    <mergeCell ref="B4:Z4"/>
    <mergeCell ref="B5:Z5"/>
    <mergeCell ref="V8:V10"/>
    <mergeCell ref="W8:W10"/>
    <mergeCell ref="X8:Y8"/>
    <mergeCell ref="X9:Y9"/>
    <mergeCell ref="X10:Y10"/>
    <mergeCell ref="Z8:Z10"/>
    <mergeCell ref="P8:Q8"/>
    <mergeCell ref="P9:Q9"/>
    <mergeCell ref="P10:Q10"/>
    <mergeCell ref="R8:R10"/>
    <mergeCell ref="S8:S10"/>
    <mergeCell ref="T8:U10"/>
    <mergeCell ref="H10:I10"/>
    <mergeCell ref="J8:J10"/>
    <mergeCell ref="K8:K10"/>
    <mergeCell ref="L8:M10"/>
    <mergeCell ref="N8:N10"/>
    <mergeCell ref="O8:O10"/>
    <mergeCell ref="D7:I7"/>
    <mergeCell ref="L7:Q7"/>
    <mergeCell ref="T7:Y7"/>
    <mergeCell ref="B8:B10"/>
    <mergeCell ref="C8:C10"/>
    <mergeCell ref="D8:E10"/>
    <mergeCell ref="F8:F10"/>
    <mergeCell ref="G8:G10"/>
    <mergeCell ref="H8:I8"/>
    <mergeCell ref="H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2"/>
  <sheetViews>
    <sheetView showGridLines="0" workbookViewId="0"/>
  </sheetViews>
  <sheetFormatPr defaultRowHeight="15" x14ac:dyDescent="0.25"/>
  <cols>
    <col min="1" max="2" width="36.5703125" bestFit="1" customWidth="1"/>
    <col min="3" max="3" width="2" customWidth="1"/>
    <col min="4" max="4" width="2.5703125" customWidth="1"/>
    <col min="5" max="5" width="9.28515625" customWidth="1"/>
    <col min="6" max="6" width="3.28515625" customWidth="1"/>
    <col min="7" max="7" width="2" customWidth="1"/>
    <col min="8" max="8" width="3.140625" customWidth="1"/>
    <col min="9" max="9" width="10.28515625" customWidth="1"/>
    <col min="10" max="10" width="3.28515625" customWidth="1"/>
    <col min="11" max="11" width="2" customWidth="1"/>
    <col min="12" max="12" width="5" customWidth="1"/>
    <col min="13" max="13" width="6.85546875" customWidth="1"/>
    <col min="14" max="14" width="5" customWidth="1"/>
    <col min="15" max="15" width="6.140625" customWidth="1"/>
    <col min="16" max="16" width="2.140625" customWidth="1"/>
    <col min="17" max="17" width="7" customWidth="1"/>
    <col min="18" max="18" width="2" customWidth="1"/>
  </cols>
  <sheetData>
    <row r="1" spans="1:18" ht="15" customHeight="1" x14ac:dyDescent="0.25">
      <c r="A1" s="8" t="s">
        <v>1071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729</v>
      </c>
      <c r="B3" s="29"/>
      <c r="C3" s="29"/>
      <c r="D3" s="29"/>
      <c r="E3" s="29"/>
      <c r="F3" s="29"/>
      <c r="G3" s="29"/>
      <c r="H3" s="29"/>
      <c r="I3" s="29"/>
      <c r="J3" s="29"/>
      <c r="K3" s="29"/>
      <c r="L3" s="29"/>
      <c r="M3" s="29"/>
      <c r="N3" s="29"/>
      <c r="O3" s="29"/>
      <c r="P3" s="29"/>
      <c r="Q3" s="29"/>
      <c r="R3" s="29"/>
    </row>
    <row r="4" spans="1:18" x14ac:dyDescent="0.25">
      <c r="A4" s="30" t="s">
        <v>1072</v>
      </c>
      <c r="B4" s="32" t="s">
        <v>742</v>
      </c>
      <c r="C4" s="32"/>
      <c r="D4" s="32"/>
      <c r="E4" s="32"/>
      <c r="F4" s="32"/>
      <c r="G4" s="32"/>
      <c r="H4" s="32"/>
      <c r="I4" s="32"/>
      <c r="J4" s="32"/>
      <c r="K4" s="32"/>
      <c r="L4" s="32"/>
      <c r="M4" s="32"/>
      <c r="N4" s="32"/>
      <c r="O4" s="32"/>
      <c r="P4" s="32"/>
      <c r="Q4" s="32"/>
      <c r="R4" s="32"/>
    </row>
    <row r="5" spans="1:18" ht="15.75" x14ac:dyDescent="0.25">
      <c r="A5" s="30"/>
      <c r="B5" s="35"/>
      <c r="C5" s="35"/>
      <c r="D5" s="35"/>
      <c r="E5" s="35"/>
      <c r="F5" s="35"/>
      <c r="G5" s="35"/>
      <c r="H5" s="35"/>
      <c r="I5" s="35"/>
      <c r="J5" s="35"/>
      <c r="K5" s="35"/>
      <c r="L5" s="35"/>
      <c r="M5" s="35"/>
      <c r="N5" s="35"/>
      <c r="O5" s="35"/>
      <c r="P5" s="35"/>
      <c r="Q5" s="35"/>
      <c r="R5" s="35"/>
    </row>
    <row r="6" spans="1:18" x14ac:dyDescent="0.25">
      <c r="A6" s="30"/>
      <c r="B6" s="11"/>
      <c r="C6" s="11"/>
      <c r="D6" s="11"/>
      <c r="E6" s="11"/>
      <c r="F6" s="11"/>
      <c r="G6" s="11"/>
      <c r="H6" s="11"/>
      <c r="I6" s="11"/>
      <c r="J6" s="11"/>
      <c r="K6" s="11"/>
      <c r="L6" s="11"/>
      <c r="M6" s="11"/>
      <c r="N6" s="11"/>
      <c r="O6" s="11"/>
      <c r="P6" s="11"/>
    </row>
    <row r="7" spans="1:18" x14ac:dyDescent="0.25">
      <c r="A7" s="30"/>
      <c r="B7" s="45"/>
      <c r="C7" s="45" t="s">
        <v>267</v>
      </c>
      <c r="D7" s="46" t="s">
        <v>743</v>
      </c>
      <c r="E7" s="46"/>
      <c r="F7" s="46"/>
      <c r="G7" s="46"/>
      <c r="H7" s="46"/>
      <c r="I7" s="46"/>
      <c r="J7" s="45"/>
      <c r="K7" s="45" t="s">
        <v>267</v>
      </c>
      <c r="L7" s="46" t="s">
        <v>744</v>
      </c>
      <c r="M7" s="46"/>
      <c r="N7" s="46"/>
      <c r="O7" s="46"/>
      <c r="P7" s="45"/>
    </row>
    <row r="8" spans="1:18" ht="15.75" thickBot="1" x14ac:dyDescent="0.3">
      <c r="A8" s="30"/>
      <c r="B8" s="45"/>
      <c r="C8" s="45"/>
      <c r="D8" s="27"/>
      <c r="E8" s="27"/>
      <c r="F8" s="27"/>
      <c r="G8" s="27"/>
      <c r="H8" s="27"/>
      <c r="I8" s="27"/>
      <c r="J8" s="45"/>
      <c r="K8" s="45"/>
      <c r="L8" s="27" t="s">
        <v>745</v>
      </c>
      <c r="M8" s="27"/>
      <c r="N8" s="27"/>
      <c r="O8" s="27"/>
      <c r="P8" s="45"/>
    </row>
    <row r="9" spans="1:18" ht="15.75" thickBot="1" x14ac:dyDescent="0.3">
      <c r="A9" s="30"/>
      <c r="B9" s="24" t="s">
        <v>396</v>
      </c>
      <c r="C9" s="21" t="s">
        <v>267</v>
      </c>
      <c r="D9" s="28">
        <v>2014</v>
      </c>
      <c r="E9" s="28"/>
      <c r="F9" s="21"/>
      <c r="G9" s="21" t="s">
        <v>267</v>
      </c>
      <c r="H9" s="28">
        <v>2013</v>
      </c>
      <c r="I9" s="28"/>
      <c r="J9" s="21"/>
      <c r="K9" s="21" t="s">
        <v>267</v>
      </c>
      <c r="L9" s="23">
        <v>2014</v>
      </c>
      <c r="M9" s="21" t="s">
        <v>267</v>
      </c>
      <c r="N9" s="28">
        <v>2013</v>
      </c>
      <c r="O9" s="28"/>
      <c r="P9" s="21"/>
    </row>
    <row r="10" spans="1:18" x14ac:dyDescent="0.25">
      <c r="A10" s="30"/>
      <c r="B10" s="15" t="s">
        <v>746</v>
      </c>
      <c r="C10" s="16" t="s">
        <v>267</v>
      </c>
      <c r="D10" s="16"/>
      <c r="E10" s="16"/>
      <c r="F10" s="16"/>
      <c r="G10" s="16" t="s">
        <v>267</v>
      </c>
      <c r="H10" s="16"/>
      <c r="I10" s="16"/>
      <c r="J10" s="16"/>
      <c r="K10" s="16" t="s">
        <v>267</v>
      </c>
      <c r="L10" s="16"/>
      <c r="M10" s="16" t="s">
        <v>267</v>
      </c>
      <c r="N10" s="16"/>
      <c r="O10" s="16"/>
      <c r="P10" s="16"/>
    </row>
    <row r="11" spans="1:18" x14ac:dyDescent="0.25">
      <c r="A11" s="30"/>
      <c r="B11" s="43" t="s">
        <v>747</v>
      </c>
      <c r="C11" s="11" t="s">
        <v>267</v>
      </c>
      <c r="D11" s="11" t="s">
        <v>319</v>
      </c>
      <c r="E11" s="26">
        <v>14211</v>
      </c>
      <c r="F11" s="12" t="s">
        <v>267</v>
      </c>
      <c r="G11" s="11" t="s">
        <v>267</v>
      </c>
      <c r="H11" s="11" t="s">
        <v>319</v>
      </c>
      <c r="I11" s="26">
        <v>15506</v>
      </c>
      <c r="J11" s="12" t="s">
        <v>267</v>
      </c>
      <c r="K11" s="11" t="s">
        <v>267</v>
      </c>
      <c r="L11" s="11"/>
      <c r="M11" s="11" t="s">
        <v>267</v>
      </c>
      <c r="N11" s="11" t="s">
        <v>319</v>
      </c>
      <c r="O11" s="26">
        <v>3193</v>
      </c>
      <c r="P11" s="12" t="s">
        <v>267</v>
      </c>
    </row>
    <row r="12" spans="1:18" x14ac:dyDescent="0.25">
      <c r="A12" s="30"/>
      <c r="B12" s="42" t="s">
        <v>748</v>
      </c>
      <c r="C12" s="16" t="s">
        <v>267</v>
      </c>
      <c r="D12" s="16"/>
      <c r="E12" s="16"/>
      <c r="F12" s="16"/>
      <c r="G12" s="16" t="s">
        <v>267</v>
      </c>
      <c r="H12" s="16"/>
      <c r="I12" s="16"/>
      <c r="J12" s="16"/>
      <c r="K12" s="16" t="s">
        <v>267</v>
      </c>
      <c r="L12" s="16"/>
      <c r="M12" s="16" t="s">
        <v>267</v>
      </c>
      <c r="N12" s="16"/>
      <c r="O12" s="17">
        <v>35</v>
      </c>
      <c r="P12" s="18" t="s">
        <v>267</v>
      </c>
    </row>
    <row r="13" spans="1:18" x14ac:dyDescent="0.25">
      <c r="A13" s="30"/>
      <c r="B13" s="43" t="s">
        <v>749</v>
      </c>
      <c r="C13" s="11" t="s">
        <v>267</v>
      </c>
      <c r="D13" s="11"/>
      <c r="E13" s="20">
        <v>678</v>
      </c>
      <c r="F13" s="12" t="s">
        <v>267</v>
      </c>
      <c r="G13" s="11" t="s">
        <v>267</v>
      </c>
      <c r="H13" s="11"/>
      <c r="I13" s="20">
        <v>646</v>
      </c>
      <c r="J13" s="12" t="s">
        <v>267</v>
      </c>
      <c r="K13" s="11" t="s">
        <v>267</v>
      </c>
      <c r="L13" s="11"/>
      <c r="M13" s="11" t="s">
        <v>267</v>
      </c>
      <c r="N13" s="11"/>
      <c r="O13" s="20">
        <v>111</v>
      </c>
      <c r="P13" s="12" t="s">
        <v>267</v>
      </c>
    </row>
    <row r="14" spans="1:18" x14ac:dyDescent="0.25">
      <c r="A14" s="30"/>
      <c r="B14" s="42" t="s">
        <v>750</v>
      </c>
      <c r="C14" s="16" t="s">
        <v>267</v>
      </c>
      <c r="D14" s="16"/>
      <c r="E14" s="16"/>
      <c r="F14" s="16"/>
      <c r="G14" s="16" t="s">
        <v>267</v>
      </c>
      <c r="H14" s="16"/>
      <c r="I14" s="16"/>
      <c r="J14" s="16"/>
      <c r="K14" s="16" t="s">
        <v>267</v>
      </c>
      <c r="L14" s="16"/>
      <c r="M14" s="16" t="s">
        <v>267</v>
      </c>
      <c r="N14" s="16"/>
      <c r="O14" s="17" t="s">
        <v>751</v>
      </c>
      <c r="P14" s="18" t="s">
        <v>364</v>
      </c>
    </row>
    <row r="15" spans="1:18" x14ac:dyDescent="0.25">
      <c r="A15" s="30"/>
      <c r="B15" s="43" t="s">
        <v>752</v>
      </c>
      <c r="C15" s="11" t="s">
        <v>267</v>
      </c>
      <c r="D15" s="11"/>
      <c r="E15" s="20" t="s">
        <v>753</v>
      </c>
      <c r="F15" s="12" t="s">
        <v>364</v>
      </c>
      <c r="G15" s="11" t="s">
        <v>267</v>
      </c>
      <c r="H15" s="11"/>
      <c r="I15" s="20">
        <v>99</v>
      </c>
      <c r="J15" s="12" t="s">
        <v>267</v>
      </c>
      <c r="K15" s="11" t="s">
        <v>267</v>
      </c>
      <c r="L15" s="11"/>
      <c r="M15" s="11" t="s">
        <v>267</v>
      </c>
      <c r="N15" s="11"/>
      <c r="O15" s="11"/>
      <c r="P15" s="11"/>
    </row>
    <row r="16" spans="1:18" x14ac:dyDescent="0.25">
      <c r="A16" s="30"/>
      <c r="B16" s="42" t="s">
        <v>754</v>
      </c>
      <c r="C16" s="16" t="s">
        <v>267</v>
      </c>
      <c r="D16" s="16"/>
      <c r="E16" s="25">
        <v>3944</v>
      </c>
      <c r="F16" s="18" t="s">
        <v>267</v>
      </c>
      <c r="G16" s="16" t="s">
        <v>267</v>
      </c>
      <c r="H16" s="16"/>
      <c r="I16" s="17" t="s">
        <v>755</v>
      </c>
      <c r="J16" s="18" t="s">
        <v>364</v>
      </c>
      <c r="K16" s="16" t="s">
        <v>267</v>
      </c>
      <c r="L16" s="16"/>
      <c r="M16" s="16" t="s">
        <v>267</v>
      </c>
      <c r="N16" s="16"/>
      <c r="O16" s="16"/>
      <c r="P16" s="16"/>
    </row>
    <row r="17" spans="1:18" ht="15.75" thickBot="1" x14ac:dyDescent="0.3">
      <c r="A17" s="30"/>
      <c r="B17" s="43" t="s">
        <v>756</v>
      </c>
      <c r="C17" s="11" t="s">
        <v>267</v>
      </c>
      <c r="D17" s="11"/>
      <c r="E17" s="20" t="s">
        <v>757</v>
      </c>
      <c r="F17" s="12" t="s">
        <v>364</v>
      </c>
      <c r="G17" s="11" t="s">
        <v>267</v>
      </c>
      <c r="H17" s="11"/>
      <c r="I17" s="20" t="s">
        <v>758</v>
      </c>
      <c r="J17" s="12" t="s">
        <v>364</v>
      </c>
      <c r="K17" s="11" t="s">
        <v>267</v>
      </c>
      <c r="L17" s="11"/>
      <c r="M17" s="11" t="s">
        <v>267</v>
      </c>
      <c r="N17" s="11"/>
      <c r="O17" s="20" t="s">
        <v>759</v>
      </c>
      <c r="P17" s="12" t="s">
        <v>364</v>
      </c>
    </row>
    <row r="18" spans="1:18" x14ac:dyDescent="0.25">
      <c r="A18" s="30"/>
      <c r="B18" s="36"/>
      <c r="C18" s="36" t="s">
        <v>267</v>
      </c>
      <c r="D18" s="38"/>
      <c r="E18" s="38"/>
      <c r="F18" s="36"/>
      <c r="G18" s="36" t="s">
        <v>267</v>
      </c>
      <c r="H18" s="38"/>
      <c r="I18" s="38"/>
      <c r="J18" s="36"/>
      <c r="K18" s="36" t="s">
        <v>267</v>
      </c>
      <c r="L18" s="38"/>
      <c r="M18" s="36" t="s">
        <v>267</v>
      </c>
      <c r="N18" s="38"/>
      <c r="O18" s="38"/>
      <c r="P18" s="36"/>
    </row>
    <row r="19" spans="1:18" ht="15.75" thickBot="1" x14ac:dyDescent="0.3">
      <c r="A19" s="30"/>
      <c r="B19" s="42" t="s">
        <v>760</v>
      </c>
      <c r="C19" s="16"/>
      <c r="D19" s="16"/>
      <c r="E19" s="25">
        <v>17869</v>
      </c>
      <c r="F19" s="18" t="s">
        <v>267</v>
      </c>
      <c r="G19" s="16"/>
      <c r="H19" s="16"/>
      <c r="I19" s="25">
        <v>14211</v>
      </c>
      <c r="J19" s="18" t="s">
        <v>267</v>
      </c>
      <c r="K19" s="16"/>
      <c r="L19" s="16"/>
      <c r="M19" s="16"/>
      <c r="N19" s="16"/>
      <c r="O19" s="16"/>
      <c r="P19" s="16"/>
    </row>
    <row r="20" spans="1:18" x14ac:dyDescent="0.25">
      <c r="A20" s="30"/>
      <c r="B20" s="36"/>
      <c r="C20" s="36" t="s">
        <v>267</v>
      </c>
      <c r="D20" s="38"/>
      <c r="E20" s="38"/>
      <c r="F20" s="36"/>
      <c r="G20" s="36" t="s">
        <v>267</v>
      </c>
      <c r="H20" s="38"/>
      <c r="I20" s="38"/>
      <c r="J20" s="36"/>
      <c r="K20" s="36" t="s">
        <v>267</v>
      </c>
      <c r="L20" s="38"/>
      <c r="M20" s="36" t="s">
        <v>267</v>
      </c>
      <c r="N20" s="38"/>
      <c r="O20" s="38"/>
      <c r="P20" s="36"/>
    </row>
    <row r="21" spans="1:18" x14ac:dyDescent="0.25">
      <c r="A21" s="30"/>
      <c r="B21" s="19" t="s">
        <v>761</v>
      </c>
      <c r="C21" s="11"/>
      <c r="D21" s="11"/>
      <c r="E21" s="11"/>
      <c r="F21" s="11"/>
      <c r="G21" s="11"/>
      <c r="H21" s="11"/>
      <c r="I21" s="11"/>
      <c r="J21" s="11"/>
      <c r="K21" s="11"/>
      <c r="L21" s="11"/>
      <c r="M21" s="11"/>
      <c r="N21" s="11"/>
      <c r="O21" s="11"/>
      <c r="P21" s="11"/>
    </row>
    <row r="22" spans="1:18" x14ac:dyDescent="0.25">
      <c r="A22" s="30"/>
      <c r="B22" s="49" t="s">
        <v>762</v>
      </c>
      <c r="C22" s="16"/>
      <c r="D22" s="16"/>
      <c r="E22" s="25">
        <v>12417</v>
      </c>
      <c r="F22" s="18" t="s">
        <v>267</v>
      </c>
      <c r="G22" s="16"/>
      <c r="H22" s="16"/>
      <c r="I22" s="25">
        <v>11343</v>
      </c>
      <c r="J22" s="18" t="s">
        <v>267</v>
      </c>
      <c r="K22" s="16"/>
      <c r="L22" s="16"/>
      <c r="M22" s="16"/>
      <c r="N22" s="16"/>
      <c r="O22" s="16"/>
      <c r="P22" s="16"/>
    </row>
    <row r="23" spans="1:18" x14ac:dyDescent="0.25">
      <c r="A23" s="30"/>
      <c r="B23" s="47" t="s">
        <v>763</v>
      </c>
      <c r="C23" s="11"/>
      <c r="D23" s="11"/>
      <c r="E23" s="20">
        <v>895</v>
      </c>
      <c r="F23" s="12" t="s">
        <v>267</v>
      </c>
      <c r="G23" s="11"/>
      <c r="H23" s="11"/>
      <c r="I23" s="26">
        <v>1623</v>
      </c>
      <c r="J23" s="12" t="s">
        <v>267</v>
      </c>
      <c r="K23" s="11"/>
      <c r="L23" s="11"/>
      <c r="M23" s="11"/>
      <c r="N23" s="11"/>
      <c r="O23" s="11"/>
      <c r="P23" s="11"/>
    </row>
    <row r="24" spans="1:18" x14ac:dyDescent="0.25">
      <c r="A24" s="30"/>
      <c r="B24" s="49" t="s">
        <v>764</v>
      </c>
      <c r="C24" s="16"/>
      <c r="D24" s="16"/>
      <c r="E24" s="17">
        <v>241</v>
      </c>
      <c r="F24" s="18" t="s">
        <v>267</v>
      </c>
      <c r="G24" s="16"/>
      <c r="H24" s="16"/>
      <c r="I24" s="17">
        <v>167</v>
      </c>
      <c r="J24" s="18" t="s">
        <v>267</v>
      </c>
      <c r="K24" s="16"/>
      <c r="L24" s="16"/>
      <c r="M24" s="16"/>
      <c r="N24" s="16"/>
      <c r="O24" s="16"/>
      <c r="P24" s="16"/>
    </row>
    <row r="25" spans="1:18" ht="15.75" thickBot="1" x14ac:dyDescent="0.3">
      <c r="A25" s="30"/>
      <c r="B25" s="47" t="s">
        <v>756</v>
      </c>
      <c r="C25" s="11"/>
      <c r="D25" s="11"/>
      <c r="E25" s="20" t="s">
        <v>757</v>
      </c>
      <c r="F25" s="12" t="s">
        <v>364</v>
      </c>
      <c r="G25" s="11"/>
      <c r="H25" s="11"/>
      <c r="I25" s="20" t="s">
        <v>758</v>
      </c>
      <c r="J25" s="12" t="s">
        <v>364</v>
      </c>
      <c r="K25" s="11"/>
      <c r="L25" s="11"/>
      <c r="M25" s="11"/>
      <c r="N25" s="11"/>
      <c r="O25" s="11"/>
      <c r="P25" s="11"/>
    </row>
    <row r="26" spans="1:18" x14ac:dyDescent="0.25">
      <c r="A26" s="30"/>
      <c r="B26" s="36"/>
      <c r="C26" s="36" t="s">
        <v>267</v>
      </c>
      <c r="D26" s="38"/>
      <c r="E26" s="38"/>
      <c r="F26" s="36"/>
      <c r="G26" s="36" t="s">
        <v>267</v>
      </c>
      <c r="H26" s="38"/>
      <c r="I26" s="38"/>
      <c r="J26" s="36"/>
      <c r="K26" s="36" t="s">
        <v>267</v>
      </c>
      <c r="L26" s="38"/>
      <c r="M26" s="36" t="s">
        <v>267</v>
      </c>
      <c r="N26" s="38"/>
      <c r="O26" s="38"/>
      <c r="P26" s="36"/>
    </row>
    <row r="27" spans="1:18" ht="15.75" thickBot="1" x14ac:dyDescent="0.3">
      <c r="A27" s="30"/>
      <c r="B27" s="49" t="s">
        <v>765</v>
      </c>
      <c r="C27" s="16"/>
      <c r="D27" s="16"/>
      <c r="E27" s="25">
        <v>12839</v>
      </c>
      <c r="F27" s="18" t="s">
        <v>267</v>
      </c>
      <c r="G27" s="16"/>
      <c r="H27" s="16"/>
      <c r="I27" s="25">
        <v>12417</v>
      </c>
      <c r="J27" s="18" t="s">
        <v>267</v>
      </c>
      <c r="K27" s="16"/>
      <c r="L27" s="16"/>
      <c r="M27" s="16"/>
      <c r="N27" s="16"/>
      <c r="O27" s="16"/>
      <c r="P27" s="16"/>
    </row>
    <row r="28" spans="1:18" x14ac:dyDescent="0.25">
      <c r="A28" s="30"/>
      <c r="B28" s="36"/>
      <c r="C28" s="36" t="s">
        <v>267</v>
      </c>
      <c r="D28" s="38"/>
      <c r="E28" s="38"/>
      <c r="F28" s="36"/>
      <c r="G28" s="36" t="s">
        <v>267</v>
      </c>
      <c r="H28" s="38"/>
      <c r="I28" s="38"/>
      <c r="J28" s="36"/>
      <c r="K28" s="36" t="s">
        <v>267</v>
      </c>
      <c r="L28" s="38"/>
      <c r="M28" s="36" t="s">
        <v>267</v>
      </c>
      <c r="N28" s="38"/>
      <c r="O28" s="38"/>
      <c r="P28" s="36"/>
    </row>
    <row r="29" spans="1:18" ht="15.75" thickBot="1" x14ac:dyDescent="0.3">
      <c r="A29" s="30"/>
      <c r="B29" s="19" t="s">
        <v>766</v>
      </c>
      <c r="C29" s="11"/>
      <c r="D29" s="11" t="s">
        <v>319</v>
      </c>
      <c r="E29" s="20" t="s">
        <v>767</v>
      </c>
      <c r="F29" s="12" t="s">
        <v>364</v>
      </c>
      <c r="G29" s="11"/>
      <c r="H29" s="11" t="s">
        <v>319</v>
      </c>
      <c r="I29" s="20" t="s">
        <v>768</v>
      </c>
      <c r="J29" s="12" t="s">
        <v>364</v>
      </c>
      <c r="K29" s="11"/>
      <c r="L29" s="11"/>
      <c r="M29" s="11"/>
      <c r="N29" s="12" t="s">
        <v>319</v>
      </c>
      <c r="O29" s="52"/>
      <c r="P29" s="12" t="s">
        <v>267</v>
      </c>
    </row>
    <row r="30" spans="1:18" x14ac:dyDescent="0.25">
      <c r="A30" s="30"/>
      <c r="B30" s="36"/>
      <c r="C30" s="36" t="s">
        <v>267</v>
      </c>
      <c r="D30" s="38"/>
      <c r="E30" s="38"/>
      <c r="F30" s="36"/>
      <c r="G30" s="36" t="s">
        <v>267</v>
      </c>
      <c r="H30" s="38"/>
      <c r="I30" s="38"/>
      <c r="J30" s="36"/>
      <c r="K30" s="36" t="s">
        <v>267</v>
      </c>
      <c r="L30" s="38"/>
      <c r="M30" s="36" t="s">
        <v>267</v>
      </c>
      <c r="N30" s="38"/>
      <c r="O30" s="38"/>
    </row>
    <row r="31" spans="1:18" x14ac:dyDescent="0.25">
      <c r="A31" s="30" t="s">
        <v>1073</v>
      </c>
      <c r="B31" s="32" t="s">
        <v>770</v>
      </c>
      <c r="C31" s="32"/>
      <c r="D31" s="32"/>
      <c r="E31" s="32"/>
      <c r="F31" s="32"/>
      <c r="G31" s="32"/>
      <c r="H31" s="32"/>
      <c r="I31" s="32"/>
      <c r="J31" s="32"/>
      <c r="K31" s="32"/>
      <c r="L31" s="32"/>
      <c r="M31" s="32"/>
      <c r="N31" s="32"/>
      <c r="O31" s="32"/>
      <c r="P31" s="32"/>
      <c r="Q31" s="32"/>
      <c r="R31" s="32"/>
    </row>
    <row r="32" spans="1:18" ht="15.75" x14ac:dyDescent="0.25">
      <c r="A32" s="30"/>
      <c r="B32" s="35"/>
      <c r="C32" s="35"/>
      <c r="D32" s="35"/>
      <c r="E32" s="35"/>
      <c r="F32" s="35"/>
      <c r="G32" s="35"/>
      <c r="H32" s="35"/>
      <c r="I32" s="35"/>
      <c r="J32" s="35"/>
      <c r="K32" s="35"/>
      <c r="L32" s="35"/>
      <c r="M32" s="35"/>
      <c r="N32" s="35"/>
      <c r="O32" s="35"/>
      <c r="P32" s="35"/>
      <c r="Q32" s="35"/>
      <c r="R32" s="35"/>
    </row>
    <row r="33" spans="1:18" x14ac:dyDescent="0.25">
      <c r="A33" s="30"/>
      <c r="B33" s="11"/>
      <c r="C33" s="11"/>
      <c r="D33" s="11"/>
      <c r="E33" s="11"/>
      <c r="F33" s="11"/>
      <c r="G33" s="11"/>
      <c r="H33" s="11"/>
      <c r="I33" s="11"/>
      <c r="J33" s="11"/>
      <c r="K33" s="11"/>
      <c r="L33" s="11"/>
      <c r="M33" s="11"/>
      <c r="N33" s="11"/>
      <c r="O33" s="11"/>
      <c r="P33" s="11"/>
      <c r="Q33" s="11"/>
      <c r="R33" s="11"/>
    </row>
    <row r="34" spans="1:18" x14ac:dyDescent="0.25">
      <c r="A34" s="30"/>
      <c r="B34" s="45"/>
      <c r="C34" s="45" t="s">
        <v>267</v>
      </c>
      <c r="D34" s="46" t="s">
        <v>743</v>
      </c>
      <c r="E34" s="46"/>
      <c r="F34" s="46"/>
      <c r="G34" s="46"/>
      <c r="H34" s="46"/>
      <c r="I34" s="46"/>
      <c r="J34" s="45"/>
      <c r="K34" s="45" t="s">
        <v>267</v>
      </c>
      <c r="L34" s="46" t="s">
        <v>744</v>
      </c>
      <c r="M34" s="46"/>
      <c r="N34" s="46"/>
      <c r="O34" s="46"/>
      <c r="P34" s="46"/>
      <c r="Q34" s="46"/>
      <c r="R34" s="45"/>
    </row>
    <row r="35" spans="1:18" ht="15.75" thickBot="1" x14ac:dyDescent="0.3">
      <c r="A35" s="30"/>
      <c r="B35" s="45"/>
      <c r="C35" s="45"/>
      <c r="D35" s="27"/>
      <c r="E35" s="27"/>
      <c r="F35" s="27"/>
      <c r="G35" s="27"/>
      <c r="H35" s="27"/>
      <c r="I35" s="27"/>
      <c r="J35" s="45"/>
      <c r="K35" s="45"/>
      <c r="L35" s="27" t="s">
        <v>771</v>
      </c>
      <c r="M35" s="27"/>
      <c r="N35" s="27"/>
      <c r="O35" s="27"/>
      <c r="P35" s="27"/>
      <c r="Q35" s="27"/>
      <c r="R35" s="45"/>
    </row>
    <row r="36" spans="1:18" ht="15.75" thickBot="1" x14ac:dyDescent="0.3">
      <c r="A36" s="30"/>
      <c r="B36" s="24" t="s">
        <v>396</v>
      </c>
      <c r="C36" s="21" t="s">
        <v>267</v>
      </c>
      <c r="D36" s="28">
        <v>2014</v>
      </c>
      <c r="E36" s="28"/>
      <c r="F36" s="21"/>
      <c r="G36" s="21" t="s">
        <v>267</v>
      </c>
      <c r="H36" s="28">
        <v>2013</v>
      </c>
      <c r="I36" s="28"/>
      <c r="J36" s="21"/>
      <c r="K36" s="21" t="s">
        <v>267</v>
      </c>
      <c r="L36" s="28">
        <v>2014</v>
      </c>
      <c r="M36" s="28"/>
      <c r="N36" s="21"/>
      <c r="O36" s="21" t="s">
        <v>267</v>
      </c>
      <c r="P36" s="28">
        <v>2013</v>
      </c>
      <c r="Q36" s="28"/>
      <c r="R36" s="21"/>
    </row>
    <row r="37" spans="1:18" x14ac:dyDescent="0.25">
      <c r="A37" s="30"/>
      <c r="B37" s="15" t="s">
        <v>772</v>
      </c>
      <c r="C37" s="16" t="s">
        <v>267</v>
      </c>
      <c r="D37" s="16" t="s">
        <v>319</v>
      </c>
      <c r="E37" s="25">
        <v>5030</v>
      </c>
      <c r="F37" s="18" t="s">
        <v>267</v>
      </c>
      <c r="G37" s="16" t="s">
        <v>267</v>
      </c>
      <c r="H37" s="16" t="s">
        <v>319</v>
      </c>
      <c r="I37" s="25">
        <v>1794</v>
      </c>
      <c r="J37" s="18" t="s">
        <v>267</v>
      </c>
      <c r="K37" s="16" t="s">
        <v>267</v>
      </c>
      <c r="L37" s="18" t="s">
        <v>319</v>
      </c>
      <c r="M37" s="53" t="s">
        <v>469</v>
      </c>
      <c r="N37" s="18" t="s">
        <v>267</v>
      </c>
      <c r="O37" s="16" t="s">
        <v>267</v>
      </c>
      <c r="P37" s="18" t="s">
        <v>319</v>
      </c>
      <c r="Q37" s="53" t="s">
        <v>469</v>
      </c>
      <c r="R37" s="18" t="s">
        <v>267</v>
      </c>
    </row>
    <row r="38" spans="1:18" ht="25.5" x14ac:dyDescent="0.25">
      <c r="A38" s="30"/>
      <c r="B38" s="19" t="s">
        <v>773</v>
      </c>
      <c r="C38" s="11" t="s">
        <v>267</v>
      </c>
      <c r="D38" s="11"/>
      <c r="E38" s="11"/>
      <c r="F38" s="11"/>
      <c r="G38" s="11" t="s">
        <v>267</v>
      </c>
      <c r="H38" s="11"/>
      <c r="I38" s="11"/>
      <c r="J38" s="11"/>
      <c r="K38" s="11" t="s">
        <v>267</v>
      </c>
      <c r="L38" s="11"/>
      <c r="M38" s="11"/>
      <c r="N38" s="11"/>
      <c r="O38" s="11" t="s">
        <v>267</v>
      </c>
      <c r="P38" s="11"/>
      <c r="Q38" s="11"/>
      <c r="R38" s="11"/>
    </row>
    <row r="39" spans="1:18" x14ac:dyDescent="0.25">
      <c r="A39" s="30"/>
      <c r="B39" s="15" t="s">
        <v>774</v>
      </c>
      <c r="C39" s="16" t="s">
        <v>267</v>
      </c>
      <c r="D39" s="16"/>
      <c r="E39" s="17" t="s">
        <v>775</v>
      </c>
      <c r="F39" s="18" t="s">
        <v>364</v>
      </c>
      <c r="G39" s="16" t="s">
        <v>267</v>
      </c>
      <c r="H39" s="16"/>
      <c r="I39" s="17" t="s">
        <v>776</v>
      </c>
      <c r="J39" s="18" t="s">
        <v>364</v>
      </c>
      <c r="K39" s="16" t="s">
        <v>267</v>
      </c>
      <c r="L39" s="16"/>
      <c r="M39" s="16"/>
      <c r="N39" s="16"/>
      <c r="O39" s="16" t="s">
        <v>267</v>
      </c>
      <c r="P39" s="16"/>
      <c r="Q39" s="16"/>
      <c r="R39" s="16"/>
    </row>
    <row r="40" spans="1:18" ht="15.75" thickBot="1" x14ac:dyDescent="0.3">
      <c r="A40" s="30"/>
      <c r="B40" s="19" t="s">
        <v>777</v>
      </c>
      <c r="C40" s="11" t="s">
        <v>267</v>
      </c>
      <c r="D40" s="11"/>
      <c r="E40" s="26">
        <v>2648</v>
      </c>
      <c r="F40" s="12" t="s">
        <v>267</v>
      </c>
      <c r="G40" s="11" t="s">
        <v>267</v>
      </c>
      <c r="H40" s="11"/>
      <c r="I40" s="26">
        <v>1359</v>
      </c>
      <c r="J40" s="12" t="s">
        <v>267</v>
      </c>
      <c r="K40" s="11" t="s">
        <v>267</v>
      </c>
      <c r="L40" s="11"/>
      <c r="M40" s="11"/>
      <c r="N40" s="11"/>
      <c r="O40" s="11" t="s">
        <v>267</v>
      </c>
      <c r="P40" s="11"/>
      <c r="Q40" s="11"/>
      <c r="R40" s="11"/>
    </row>
    <row r="41" spans="1:18" x14ac:dyDescent="0.25">
      <c r="A41" s="30"/>
      <c r="B41" s="36"/>
      <c r="C41" s="36" t="s">
        <v>267</v>
      </c>
      <c r="D41" s="38"/>
      <c r="E41" s="38"/>
      <c r="F41" s="36"/>
      <c r="G41" s="36" t="s">
        <v>267</v>
      </c>
      <c r="H41" s="38"/>
      <c r="I41" s="38"/>
      <c r="J41" s="36"/>
      <c r="K41" s="36" t="s">
        <v>267</v>
      </c>
      <c r="L41" s="38"/>
      <c r="M41" s="38"/>
      <c r="N41" s="36"/>
      <c r="O41" s="36" t="s">
        <v>267</v>
      </c>
      <c r="P41" s="38"/>
      <c r="Q41" s="38"/>
      <c r="R41" s="36"/>
    </row>
    <row r="42" spans="1:18" ht="15.75" thickBot="1" x14ac:dyDescent="0.3">
      <c r="A42" s="30"/>
      <c r="B42" s="42" t="s">
        <v>778</v>
      </c>
      <c r="C42" s="16"/>
      <c r="D42" s="16" t="s">
        <v>319</v>
      </c>
      <c r="E42" s="17" t="s">
        <v>779</v>
      </c>
      <c r="F42" s="18" t="s">
        <v>364</v>
      </c>
      <c r="G42" s="16"/>
      <c r="H42" s="16" t="s">
        <v>319</v>
      </c>
      <c r="I42" s="17" t="s">
        <v>780</v>
      </c>
      <c r="J42" s="18" t="s">
        <v>364</v>
      </c>
      <c r="K42" s="16"/>
      <c r="L42" s="18" t="s">
        <v>319</v>
      </c>
      <c r="M42" s="53"/>
      <c r="N42" s="18" t="s">
        <v>267</v>
      </c>
      <c r="O42" s="16"/>
      <c r="P42" s="18" t="s">
        <v>319</v>
      </c>
      <c r="Q42" s="53"/>
      <c r="R42" s="18" t="s">
        <v>267</v>
      </c>
    </row>
    <row r="43" spans="1:18" x14ac:dyDescent="0.25">
      <c r="A43" s="30"/>
      <c r="B43" s="36"/>
      <c r="C43" s="36" t="s">
        <v>267</v>
      </c>
      <c r="D43" s="38"/>
      <c r="E43" s="38"/>
      <c r="F43" s="36"/>
      <c r="G43" s="36" t="s">
        <v>267</v>
      </c>
      <c r="H43" s="38"/>
      <c r="I43" s="38"/>
      <c r="J43" s="36"/>
      <c r="K43" s="36" t="s">
        <v>267</v>
      </c>
      <c r="L43" s="38"/>
      <c r="M43" s="38"/>
      <c r="N43" s="36"/>
      <c r="O43" s="36" t="s">
        <v>267</v>
      </c>
      <c r="P43" s="38"/>
      <c r="Q43" s="38"/>
    </row>
    <row r="44" spans="1:18" x14ac:dyDescent="0.25">
      <c r="A44" s="30" t="s">
        <v>1074</v>
      </c>
      <c r="B44" s="32" t="s">
        <v>782</v>
      </c>
      <c r="C44" s="32"/>
      <c r="D44" s="32"/>
      <c r="E44" s="32"/>
      <c r="F44" s="32"/>
      <c r="G44" s="32"/>
      <c r="H44" s="32"/>
      <c r="I44" s="32"/>
      <c r="J44" s="32"/>
      <c r="K44" s="32"/>
      <c r="L44" s="32"/>
      <c r="M44" s="32"/>
      <c r="N44" s="32"/>
      <c r="O44" s="32"/>
      <c r="P44" s="32"/>
      <c r="Q44" s="32"/>
      <c r="R44" s="32"/>
    </row>
    <row r="45" spans="1:18" ht="15.75" x14ac:dyDescent="0.25">
      <c r="A45" s="30"/>
      <c r="B45" s="35"/>
      <c r="C45" s="35"/>
      <c r="D45" s="35"/>
      <c r="E45" s="35"/>
      <c r="F45" s="35"/>
      <c r="G45" s="35"/>
      <c r="H45" s="35"/>
      <c r="I45" s="35"/>
      <c r="J45" s="35"/>
      <c r="K45" s="35"/>
      <c r="L45" s="35"/>
      <c r="M45" s="35"/>
      <c r="N45" s="35"/>
      <c r="O45" s="35"/>
      <c r="P45" s="35"/>
      <c r="Q45" s="35"/>
      <c r="R45" s="35"/>
    </row>
    <row r="46" spans="1:18" x14ac:dyDescent="0.25">
      <c r="A46" s="30"/>
      <c r="B46" s="11"/>
      <c r="C46" s="11"/>
      <c r="D46" s="11"/>
      <c r="E46" s="11"/>
      <c r="F46" s="11"/>
      <c r="G46" s="11"/>
      <c r="H46" s="11"/>
      <c r="I46" s="11"/>
      <c r="J46" s="11"/>
      <c r="K46" s="11"/>
      <c r="L46" s="11"/>
      <c r="M46" s="11"/>
      <c r="N46" s="11"/>
    </row>
    <row r="47" spans="1:18" ht="15.75" thickBot="1" x14ac:dyDescent="0.3">
      <c r="A47" s="30"/>
      <c r="B47" s="21"/>
      <c r="C47" s="21" t="s">
        <v>267</v>
      </c>
      <c r="D47" s="59" t="s">
        <v>783</v>
      </c>
      <c r="E47" s="59"/>
      <c r="F47" s="59"/>
      <c r="G47" s="59"/>
      <c r="H47" s="59"/>
      <c r="I47" s="59"/>
      <c r="J47" s="59"/>
      <c r="K47" s="59"/>
      <c r="L47" s="59"/>
      <c r="M47" s="59"/>
      <c r="N47" s="21"/>
    </row>
    <row r="48" spans="1:18" ht="15.75" thickBot="1" x14ac:dyDescent="0.3">
      <c r="A48" s="30"/>
      <c r="B48" s="62" t="s">
        <v>784</v>
      </c>
      <c r="C48" s="21" t="s">
        <v>267</v>
      </c>
      <c r="D48" s="63">
        <v>2014</v>
      </c>
      <c r="E48" s="63"/>
      <c r="F48" s="21"/>
      <c r="G48" s="21" t="s">
        <v>267</v>
      </c>
      <c r="H48" s="63">
        <v>2013</v>
      </c>
      <c r="I48" s="63"/>
      <c r="J48" s="21"/>
      <c r="K48" s="21" t="s">
        <v>267</v>
      </c>
      <c r="L48" s="63">
        <v>2012</v>
      </c>
      <c r="M48" s="63"/>
      <c r="N48" s="21"/>
    </row>
    <row r="49" spans="1:18" x14ac:dyDescent="0.25">
      <c r="A49" s="30"/>
      <c r="B49" s="15" t="s">
        <v>785</v>
      </c>
      <c r="C49" s="16" t="s">
        <v>267</v>
      </c>
      <c r="D49" s="16"/>
      <c r="E49" s="16"/>
      <c r="F49" s="16"/>
      <c r="G49" s="16" t="s">
        <v>267</v>
      </c>
      <c r="H49" s="16"/>
      <c r="I49" s="16"/>
      <c r="J49" s="16"/>
      <c r="K49" s="16" t="s">
        <v>267</v>
      </c>
      <c r="L49" s="16"/>
      <c r="M49" s="16"/>
      <c r="N49" s="16"/>
    </row>
    <row r="50" spans="1:18" x14ac:dyDescent="0.25">
      <c r="A50" s="30"/>
      <c r="B50" s="19" t="s">
        <v>749</v>
      </c>
      <c r="C50" s="11" t="s">
        <v>267</v>
      </c>
      <c r="D50" s="11" t="s">
        <v>319</v>
      </c>
      <c r="E50" s="20">
        <v>678</v>
      </c>
      <c r="F50" s="12" t="s">
        <v>267</v>
      </c>
      <c r="G50" s="11" t="s">
        <v>267</v>
      </c>
      <c r="H50" s="11" t="s">
        <v>319</v>
      </c>
      <c r="I50" s="20">
        <v>646</v>
      </c>
      <c r="J50" s="12" t="s">
        <v>267</v>
      </c>
      <c r="K50" s="11" t="s">
        <v>267</v>
      </c>
      <c r="L50" s="11" t="s">
        <v>319</v>
      </c>
      <c r="M50" s="20">
        <v>673</v>
      </c>
      <c r="N50" s="12" t="s">
        <v>267</v>
      </c>
    </row>
    <row r="51" spans="1:18" x14ac:dyDescent="0.25">
      <c r="A51" s="30"/>
      <c r="B51" s="15" t="s">
        <v>786</v>
      </c>
      <c r="C51" s="16" t="s">
        <v>267</v>
      </c>
      <c r="D51" s="16"/>
      <c r="E51" s="17" t="s">
        <v>787</v>
      </c>
      <c r="F51" s="18" t="s">
        <v>364</v>
      </c>
      <c r="G51" s="16" t="s">
        <v>267</v>
      </c>
      <c r="H51" s="16"/>
      <c r="I51" s="17" t="s">
        <v>788</v>
      </c>
      <c r="J51" s="18" t="s">
        <v>364</v>
      </c>
      <c r="K51" s="16" t="s">
        <v>267</v>
      </c>
      <c r="L51" s="16"/>
      <c r="M51" s="17" t="s">
        <v>789</v>
      </c>
      <c r="N51" s="18" t="s">
        <v>364</v>
      </c>
    </row>
    <row r="52" spans="1:18" ht="15.75" thickBot="1" x14ac:dyDescent="0.3">
      <c r="A52" s="30"/>
      <c r="B52" s="19" t="s">
        <v>790</v>
      </c>
      <c r="C52" s="11" t="s">
        <v>267</v>
      </c>
      <c r="D52" s="11"/>
      <c r="E52" s="20">
        <v>92</v>
      </c>
      <c r="F52" s="12" t="s">
        <v>267</v>
      </c>
      <c r="G52" s="11" t="s">
        <v>267</v>
      </c>
      <c r="H52" s="11"/>
      <c r="I52" s="20">
        <v>180</v>
      </c>
      <c r="J52" s="12" t="s">
        <v>267</v>
      </c>
      <c r="K52" s="11" t="s">
        <v>267</v>
      </c>
      <c r="L52" s="11"/>
      <c r="M52" s="20">
        <v>136</v>
      </c>
      <c r="N52" s="12" t="s">
        <v>267</v>
      </c>
    </row>
    <row r="53" spans="1:18" x14ac:dyDescent="0.25">
      <c r="A53" s="30"/>
      <c r="B53" s="36"/>
      <c r="C53" s="36" t="s">
        <v>267</v>
      </c>
      <c r="D53" s="38"/>
      <c r="E53" s="38"/>
      <c r="F53" s="36"/>
      <c r="G53" s="36" t="s">
        <v>267</v>
      </c>
      <c r="H53" s="38"/>
      <c r="I53" s="38"/>
      <c r="J53" s="36"/>
      <c r="K53" s="36" t="s">
        <v>267</v>
      </c>
      <c r="L53" s="38"/>
      <c r="M53" s="38"/>
      <c r="N53" s="36"/>
    </row>
    <row r="54" spans="1:18" ht="15.75" thickBot="1" x14ac:dyDescent="0.3">
      <c r="A54" s="30"/>
      <c r="B54" s="15" t="s">
        <v>785</v>
      </c>
      <c r="C54" s="16"/>
      <c r="D54" s="16"/>
      <c r="E54" s="17" t="s">
        <v>791</v>
      </c>
      <c r="F54" s="18" t="s">
        <v>364</v>
      </c>
      <c r="G54" s="16"/>
      <c r="H54" s="16"/>
      <c r="I54" s="17">
        <v>1</v>
      </c>
      <c r="J54" s="18" t="s">
        <v>267</v>
      </c>
      <c r="K54" s="16"/>
      <c r="L54" s="16"/>
      <c r="M54" s="16"/>
      <c r="N54" s="16"/>
    </row>
    <row r="55" spans="1:18" x14ac:dyDescent="0.25">
      <c r="A55" s="30"/>
      <c r="B55" s="36"/>
      <c r="C55" s="36" t="s">
        <v>267</v>
      </c>
      <c r="D55" s="38"/>
      <c r="E55" s="38"/>
      <c r="F55" s="36"/>
      <c r="G55" s="36" t="s">
        <v>267</v>
      </c>
      <c r="H55" s="38"/>
      <c r="I55" s="38"/>
      <c r="J55" s="36"/>
      <c r="K55" s="36" t="s">
        <v>267</v>
      </c>
      <c r="L55" s="38"/>
      <c r="M55" s="38"/>
      <c r="N55" s="36"/>
    </row>
    <row r="56" spans="1:18" ht="38.25" x14ac:dyDescent="0.25">
      <c r="A56" s="30"/>
      <c r="B56" s="19" t="s">
        <v>792</v>
      </c>
      <c r="C56" s="11"/>
      <c r="D56" s="11"/>
      <c r="E56" s="11"/>
      <c r="F56" s="11"/>
      <c r="G56" s="11"/>
      <c r="H56" s="11"/>
      <c r="I56" s="11"/>
      <c r="J56" s="11"/>
      <c r="K56" s="11"/>
      <c r="L56" s="11"/>
      <c r="M56" s="11"/>
      <c r="N56" s="11"/>
    </row>
    <row r="57" spans="1:18" x14ac:dyDescent="0.25">
      <c r="A57" s="30"/>
      <c r="B57" s="15" t="s">
        <v>793</v>
      </c>
      <c r="C57" s="16"/>
      <c r="D57" s="16"/>
      <c r="E57" s="25">
        <v>3684</v>
      </c>
      <c r="F57" s="18" t="s">
        <v>267</v>
      </c>
      <c r="G57" s="16"/>
      <c r="H57" s="16"/>
      <c r="I57" s="17" t="s">
        <v>794</v>
      </c>
      <c r="J57" s="18" t="s">
        <v>364</v>
      </c>
      <c r="K57" s="16"/>
      <c r="L57" s="16"/>
      <c r="M57" s="17">
        <v>739</v>
      </c>
      <c r="N57" s="18" t="s">
        <v>267</v>
      </c>
    </row>
    <row r="58" spans="1:18" ht="15.75" thickBot="1" x14ac:dyDescent="0.3">
      <c r="A58" s="30"/>
      <c r="B58" s="19" t="s">
        <v>795</v>
      </c>
      <c r="C58" s="11"/>
      <c r="D58" s="11"/>
      <c r="E58" s="20" t="s">
        <v>796</v>
      </c>
      <c r="F58" s="12" t="s">
        <v>364</v>
      </c>
      <c r="G58" s="11"/>
      <c r="H58" s="11"/>
      <c r="I58" s="20">
        <v>805</v>
      </c>
      <c r="J58" s="12" t="s">
        <v>267</v>
      </c>
      <c r="K58" s="11"/>
      <c r="L58" s="11"/>
      <c r="M58" s="20" t="s">
        <v>797</v>
      </c>
      <c r="N58" s="12" t="s">
        <v>364</v>
      </c>
    </row>
    <row r="59" spans="1:18" x14ac:dyDescent="0.25">
      <c r="A59" s="30"/>
      <c r="B59" s="36"/>
      <c r="C59" s="36" t="s">
        <v>267</v>
      </c>
      <c r="D59" s="38"/>
      <c r="E59" s="38"/>
      <c r="F59" s="36"/>
      <c r="G59" s="36" t="s">
        <v>267</v>
      </c>
      <c r="H59" s="38"/>
      <c r="I59" s="38"/>
      <c r="J59" s="36"/>
      <c r="K59" s="36" t="s">
        <v>267</v>
      </c>
      <c r="L59" s="38"/>
      <c r="M59" s="38"/>
      <c r="N59" s="36"/>
    </row>
    <row r="60" spans="1:18" ht="26.25" thickBot="1" x14ac:dyDescent="0.3">
      <c r="A60" s="30"/>
      <c r="B60" s="15" t="s">
        <v>798</v>
      </c>
      <c r="C60" s="16"/>
      <c r="D60" s="16"/>
      <c r="E60" s="25">
        <v>2395</v>
      </c>
      <c r="F60" s="18" t="s">
        <v>267</v>
      </c>
      <c r="G60" s="16"/>
      <c r="H60" s="16"/>
      <c r="I60" s="17" t="s">
        <v>799</v>
      </c>
      <c r="J60" s="18" t="s">
        <v>364</v>
      </c>
      <c r="K60" s="16"/>
      <c r="L60" s="16"/>
      <c r="M60" s="17">
        <v>488</v>
      </c>
      <c r="N60" s="18" t="s">
        <v>267</v>
      </c>
    </row>
    <row r="61" spans="1:18" x14ac:dyDescent="0.25">
      <c r="A61" s="30"/>
      <c r="B61" s="36"/>
      <c r="C61" s="36" t="s">
        <v>267</v>
      </c>
      <c r="D61" s="38"/>
      <c r="E61" s="38"/>
      <c r="F61" s="36"/>
      <c r="G61" s="36" t="s">
        <v>267</v>
      </c>
      <c r="H61" s="38"/>
      <c r="I61" s="38"/>
      <c r="J61" s="36"/>
      <c r="K61" s="36" t="s">
        <v>267</v>
      </c>
      <c r="L61" s="38"/>
      <c r="M61" s="38"/>
      <c r="N61" s="36"/>
    </row>
    <row r="62" spans="1:18" ht="26.25" thickBot="1" x14ac:dyDescent="0.3">
      <c r="A62" s="30"/>
      <c r="B62" s="43" t="s">
        <v>800</v>
      </c>
      <c r="C62" s="11"/>
      <c r="D62" s="11" t="s">
        <v>319</v>
      </c>
      <c r="E62" s="26">
        <v>2255</v>
      </c>
      <c r="F62" s="12" t="s">
        <v>267</v>
      </c>
      <c r="G62" s="11"/>
      <c r="H62" s="11" t="s">
        <v>319</v>
      </c>
      <c r="I62" s="20" t="s">
        <v>801</v>
      </c>
      <c r="J62" s="12" t="s">
        <v>364</v>
      </c>
      <c r="K62" s="11"/>
      <c r="L62" s="11" t="s">
        <v>319</v>
      </c>
      <c r="M62" s="20">
        <v>488</v>
      </c>
      <c r="N62" s="12" t="s">
        <v>267</v>
      </c>
    </row>
    <row r="63" spans="1:18" x14ac:dyDescent="0.25">
      <c r="A63" s="30"/>
      <c r="B63" s="36"/>
      <c r="C63" s="36" t="s">
        <v>267</v>
      </c>
      <c r="D63" s="38"/>
      <c r="E63" s="38"/>
      <c r="F63" s="36"/>
      <c r="G63" s="36" t="s">
        <v>267</v>
      </c>
      <c r="H63" s="38"/>
      <c r="I63" s="38"/>
      <c r="J63" s="36"/>
      <c r="K63" s="36" t="s">
        <v>267</v>
      </c>
      <c r="L63" s="38"/>
      <c r="M63" s="38"/>
      <c r="N63" s="36"/>
    </row>
    <row r="64" spans="1:18" ht="15.75" x14ac:dyDescent="0.25">
      <c r="A64" s="30"/>
      <c r="B64" s="35"/>
      <c r="C64" s="35"/>
      <c r="D64" s="35"/>
      <c r="E64" s="35"/>
      <c r="F64" s="35"/>
      <c r="G64" s="35"/>
      <c r="H64" s="35"/>
      <c r="I64" s="35"/>
      <c r="J64" s="35"/>
      <c r="K64" s="35"/>
      <c r="L64" s="35"/>
      <c r="M64" s="35"/>
      <c r="N64" s="35"/>
      <c r="O64" s="35"/>
      <c r="P64" s="35"/>
      <c r="Q64" s="35"/>
      <c r="R64" s="35"/>
    </row>
    <row r="65" spans="1:14" x14ac:dyDescent="0.25">
      <c r="A65" s="30"/>
      <c r="B65" s="11"/>
      <c r="C65" s="11"/>
      <c r="D65" s="11"/>
      <c r="E65" s="11"/>
      <c r="F65" s="11"/>
      <c r="G65" s="11"/>
      <c r="H65" s="11"/>
      <c r="I65" s="11"/>
      <c r="J65" s="11"/>
      <c r="K65" s="11"/>
      <c r="L65" s="11"/>
      <c r="M65" s="11"/>
      <c r="N65" s="11"/>
    </row>
    <row r="66" spans="1:14" x14ac:dyDescent="0.25">
      <c r="A66" s="30"/>
      <c r="B66" s="45"/>
      <c r="C66" s="45" t="s">
        <v>267</v>
      </c>
      <c r="D66" s="58" t="s">
        <v>802</v>
      </c>
      <c r="E66" s="58"/>
      <c r="F66" s="58"/>
      <c r="G66" s="58"/>
      <c r="H66" s="58"/>
      <c r="I66" s="58"/>
      <c r="J66" s="58"/>
      <c r="K66" s="58"/>
      <c r="L66" s="58"/>
      <c r="M66" s="58"/>
      <c r="N66" s="45"/>
    </row>
    <row r="67" spans="1:14" ht="15.75" thickBot="1" x14ac:dyDescent="0.3">
      <c r="A67" s="30"/>
      <c r="B67" s="45"/>
      <c r="C67" s="45"/>
      <c r="D67" s="59" t="s">
        <v>745</v>
      </c>
      <c r="E67" s="59"/>
      <c r="F67" s="59"/>
      <c r="G67" s="59"/>
      <c r="H67" s="59"/>
      <c r="I67" s="59"/>
      <c r="J67" s="59"/>
      <c r="K67" s="59"/>
      <c r="L67" s="59"/>
      <c r="M67" s="59"/>
      <c r="N67" s="45"/>
    </row>
    <row r="68" spans="1:14" ht="15.75" thickBot="1" x14ac:dyDescent="0.3">
      <c r="A68" s="30"/>
      <c r="B68" s="62" t="s">
        <v>784</v>
      </c>
      <c r="C68" s="21" t="s">
        <v>267</v>
      </c>
      <c r="D68" s="63">
        <v>2014</v>
      </c>
      <c r="E68" s="63"/>
      <c r="F68" s="21"/>
      <c r="G68" s="21" t="s">
        <v>267</v>
      </c>
      <c r="H68" s="63">
        <v>2013</v>
      </c>
      <c r="I68" s="63"/>
      <c r="J68" s="21"/>
      <c r="K68" s="21" t="s">
        <v>267</v>
      </c>
      <c r="L68" s="63">
        <v>2012</v>
      </c>
      <c r="M68" s="63"/>
      <c r="N68" s="21"/>
    </row>
    <row r="69" spans="1:14" x14ac:dyDescent="0.25">
      <c r="A69" s="30"/>
      <c r="B69" s="15" t="s">
        <v>803</v>
      </c>
      <c r="C69" s="16" t="s">
        <v>267</v>
      </c>
      <c r="D69" s="16"/>
      <c r="E69" s="16"/>
      <c r="F69" s="16"/>
      <c r="G69" s="16" t="s">
        <v>267</v>
      </c>
      <c r="H69" s="16"/>
      <c r="I69" s="16"/>
      <c r="J69" s="16"/>
      <c r="K69" s="16" t="s">
        <v>267</v>
      </c>
      <c r="L69" s="16"/>
      <c r="M69" s="16"/>
      <c r="N69" s="16"/>
    </row>
    <row r="70" spans="1:14" x14ac:dyDescent="0.25">
      <c r="A70" s="30"/>
      <c r="B70" s="19" t="s">
        <v>748</v>
      </c>
      <c r="C70" s="11" t="s">
        <v>267</v>
      </c>
      <c r="D70" s="12" t="s">
        <v>319</v>
      </c>
      <c r="E70" s="52" t="s">
        <v>469</v>
      </c>
      <c r="F70" s="12" t="s">
        <v>267</v>
      </c>
      <c r="G70" s="11" t="s">
        <v>267</v>
      </c>
      <c r="H70" s="11" t="s">
        <v>319</v>
      </c>
      <c r="I70" s="20">
        <v>35</v>
      </c>
      <c r="J70" s="12" t="s">
        <v>267</v>
      </c>
      <c r="K70" s="11" t="s">
        <v>267</v>
      </c>
      <c r="L70" s="11" t="s">
        <v>319</v>
      </c>
      <c r="M70" s="20">
        <v>48</v>
      </c>
      <c r="N70" s="12" t="s">
        <v>267</v>
      </c>
    </row>
    <row r="71" spans="1:14" x14ac:dyDescent="0.25">
      <c r="A71" s="30"/>
      <c r="B71" s="15" t="s">
        <v>749</v>
      </c>
      <c r="C71" s="16" t="s">
        <v>267</v>
      </c>
      <c r="D71" s="16"/>
      <c r="E71" s="16"/>
      <c r="F71" s="16"/>
      <c r="G71" s="16" t="s">
        <v>267</v>
      </c>
      <c r="H71" s="16"/>
      <c r="I71" s="17">
        <v>111</v>
      </c>
      <c r="J71" s="18" t="s">
        <v>267</v>
      </c>
      <c r="K71" s="16" t="s">
        <v>267</v>
      </c>
      <c r="L71" s="16"/>
      <c r="M71" s="17">
        <v>139</v>
      </c>
      <c r="N71" s="18" t="s">
        <v>267</v>
      </c>
    </row>
    <row r="72" spans="1:14" ht="15.75" thickBot="1" x14ac:dyDescent="0.3">
      <c r="A72" s="30"/>
      <c r="B72" s="19" t="s">
        <v>804</v>
      </c>
      <c r="C72" s="11" t="s">
        <v>267</v>
      </c>
      <c r="D72" s="11"/>
      <c r="E72" s="11"/>
      <c r="F72" s="11"/>
      <c r="G72" s="11" t="s">
        <v>267</v>
      </c>
      <c r="H72" s="11"/>
      <c r="I72" s="20">
        <v>96</v>
      </c>
      <c r="J72" s="12" t="s">
        <v>267</v>
      </c>
      <c r="K72" s="11" t="s">
        <v>267</v>
      </c>
      <c r="L72" s="11"/>
      <c r="M72" s="20">
        <v>111</v>
      </c>
      <c r="N72" s="12" t="s">
        <v>267</v>
      </c>
    </row>
    <row r="73" spans="1:14" x14ac:dyDescent="0.25">
      <c r="A73" s="30"/>
      <c r="B73" s="36"/>
      <c r="C73" s="36" t="s">
        <v>267</v>
      </c>
      <c r="D73" s="38"/>
      <c r="E73" s="38"/>
      <c r="F73" s="36"/>
      <c r="G73" s="36" t="s">
        <v>267</v>
      </c>
      <c r="H73" s="38"/>
      <c r="I73" s="38"/>
      <c r="J73" s="36"/>
      <c r="K73" s="36" t="s">
        <v>267</v>
      </c>
      <c r="L73" s="38"/>
      <c r="M73" s="38"/>
      <c r="N73" s="36"/>
    </row>
    <row r="74" spans="1:14" ht="15.75" thickBot="1" x14ac:dyDescent="0.3">
      <c r="A74" s="30"/>
      <c r="B74" s="15" t="s">
        <v>805</v>
      </c>
      <c r="C74" s="16"/>
      <c r="D74" s="16"/>
      <c r="E74" s="16"/>
      <c r="F74" s="16"/>
      <c r="G74" s="16"/>
      <c r="H74" s="16"/>
      <c r="I74" s="17">
        <v>242</v>
      </c>
      <c r="J74" s="18" t="s">
        <v>267</v>
      </c>
      <c r="K74" s="16"/>
      <c r="L74" s="16"/>
      <c r="M74" s="17">
        <v>298</v>
      </c>
      <c r="N74" s="18" t="s">
        <v>267</v>
      </c>
    </row>
    <row r="75" spans="1:14" x14ac:dyDescent="0.25">
      <c r="A75" s="30"/>
      <c r="B75" s="36"/>
      <c r="C75" s="36" t="s">
        <v>267</v>
      </c>
      <c r="D75" s="38"/>
      <c r="E75" s="38"/>
      <c r="F75" s="36"/>
      <c r="G75" s="36" t="s">
        <v>267</v>
      </c>
      <c r="H75" s="38"/>
      <c r="I75" s="38"/>
      <c r="J75" s="36"/>
      <c r="K75" s="36" t="s">
        <v>267</v>
      </c>
      <c r="L75" s="38"/>
      <c r="M75" s="38"/>
      <c r="N75" s="36"/>
    </row>
    <row r="76" spans="1:14" ht="38.25" x14ac:dyDescent="0.25">
      <c r="A76" s="30"/>
      <c r="B76" s="19" t="s">
        <v>806</v>
      </c>
      <c r="C76" s="11"/>
      <c r="D76" s="11"/>
      <c r="E76" s="11"/>
      <c r="F76" s="11"/>
      <c r="G76" s="11"/>
      <c r="H76" s="11"/>
      <c r="I76" s="11"/>
      <c r="J76" s="11"/>
      <c r="K76" s="11"/>
      <c r="L76" s="11"/>
      <c r="M76" s="11"/>
      <c r="N76" s="11"/>
    </row>
    <row r="77" spans="1:14" x14ac:dyDescent="0.25">
      <c r="A77" s="30"/>
      <c r="B77" s="15" t="s">
        <v>793</v>
      </c>
      <c r="C77" s="16"/>
      <c r="D77" s="16"/>
      <c r="E77" s="16"/>
      <c r="F77" s="16"/>
      <c r="G77" s="16"/>
      <c r="H77" s="16"/>
      <c r="I77" s="17" t="s">
        <v>807</v>
      </c>
      <c r="J77" s="18" t="s">
        <v>364</v>
      </c>
      <c r="K77" s="16"/>
      <c r="L77" s="16"/>
      <c r="M77" s="17">
        <v>185</v>
      </c>
      <c r="N77" s="18" t="s">
        <v>267</v>
      </c>
    </row>
    <row r="78" spans="1:14" ht="15.75" thickBot="1" x14ac:dyDescent="0.3">
      <c r="A78" s="30"/>
      <c r="B78" s="19" t="s">
        <v>795</v>
      </c>
      <c r="C78" s="11"/>
      <c r="D78" s="11"/>
      <c r="E78" s="11"/>
      <c r="F78" s="11"/>
      <c r="G78" s="11"/>
      <c r="H78" s="11"/>
      <c r="I78" s="20">
        <v>620</v>
      </c>
      <c r="J78" s="12" t="s">
        <v>267</v>
      </c>
      <c r="K78" s="11"/>
      <c r="L78" s="11"/>
      <c r="M78" s="20" t="s">
        <v>808</v>
      </c>
      <c r="N78" s="12" t="s">
        <v>364</v>
      </c>
    </row>
    <row r="79" spans="1:14" x14ac:dyDescent="0.25">
      <c r="A79" s="30"/>
      <c r="B79" s="36"/>
      <c r="C79" s="36" t="s">
        <v>267</v>
      </c>
      <c r="D79" s="38"/>
      <c r="E79" s="38"/>
      <c r="F79" s="36"/>
      <c r="G79" s="36" t="s">
        <v>267</v>
      </c>
      <c r="H79" s="38"/>
      <c r="I79" s="38"/>
      <c r="J79" s="36"/>
      <c r="K79" s="36" t="s">
        <v>267</v>
      </c>
      <c r="L79" s="38"/>
      <c r="M79" s="38"/>
      <c r="N79" s="36"/>
    </row>
    <row r="80" spans="1:14" ht="26.25" thickBot="1" x14ac:dyDescent="0.3">
      <c r="A80" s="30"/>
      <c r="B80" s="15" t="s">
        <v>798</v>
      </c>
      <c r="C80" s="16"/>
      <c r="D80" s="16"/>
      <c r="E80" s="16"/>
      <c r="F80" s="16"/>
      <c r="G80" s="16"/>
      <c r="H80" s="16"/>
      <c r="I80" s="17" t="s">
        <v>809</v>
      </c>
      <c r="J80" s="18" t="s">
        <v>364</v>
      </c>
      <c r="K80" s="16"/>
      <c r="L80" s="16"/>
      <c r="M80" s="17">
        <v>122</v>
      </c>
      <c r="N80" s="18" t="s">
        <v>267</v>
      </c>
    </row>
    <row r="81" spans="1:18" x14ac:dyDescent="0.25">
      <c r="A81" s="30"/>
      <c r="B81" s="36"/>
      <c r="C81" s="36" t="s">
        <v>267</v>
      </c>
      <c r="D81" s="38"/>
      <c r="E81" s="38"/>
      <c r="F81" s="36"/>
      <c r="G81" s="36" t="s">
        <v>267</v>
      </c>
      <c r="H81" s="38"/>
      <c r="I81" s="38"/>
      <c r="J81" s="36"/>
      <c r="K81" s="36" t="s">
        <v>267</v>
      </c>
      <c r="L81" s="38"/>
      <c r="M81" s="38"/>
      <c r="N81" s="36"/>
    </row>
    <row r="82" spans="1:18" ht="26.25" thickBot="1" x14ac:dyDescent="0.3">
      <c r="A82" s="30"/>
      <c r="B82" s="43" t="s">
        <v>800</v>
      </c>
      <c r="C82" s="11"/>
      <c r="D82" s="12" t="s">
        <v>319</v>
      </c>
      <c r="E82" s="52"/>
      <c r="F82" s="12" t="s">
        <v>267</v>
      </c>
      <c r="G82" s="11"/>
      <c r="H82" s="11" t="s">
        <v>319</v>
      </c>
      <c r="I82" s="20" t="s">
        <v>810</v>
      </c>
      <c r="J82" s="12" t="s">
        <v>364</v>
      </c>
      <c r="K82" s="11"/>
      <c r="L82" s="11" t="s">
        <v>319</v>
      </c>
      <c r="M82" s="20">
        <v>420</v>
      </c>
      <c r="N82" s="12" t="s">
        <v>267</v>
      </c>
    </row>
    <row r="83" spans="1:18" x14ac:dyDescent="0.25">
      <c r="A83" s="30"/>
      <c r="B83" s="36"/>
      <c r="C83" s="36" t="s">
        <v>267</v>
      </c>
      <c r="D83" s="38"/>
      <c r="E83" s="38"/>
      <c r="F83" s="36"/>
      <c r="G83" s="36" t="s">
        <v>267</v>
      </c>
      <c r="H83" s="38"/>
      <c r="I83" s="38"/>
      <c r="J83" s="36"/>
      <c r="K83" s="36" t="s">
        <v>267</v>
      </c>
      <c r="L83" s="38"/>
      <c r="M83" s="38"/>
    </row>
    <row r="84" spans="1:18" x14ac:dyDescent="0.25">
      <c r="A84" s="30" t="s">
        <v>1075</v>
      </c>
      <c r="B84" s="32" t="s">
        <v>812</v>
      </c>
      <c r="C84" s="32"/>
      <c r="D84" s="32"/>
      <c r="E84" s="32"/>
      <c r="F84" s="32"/>
      <c r="G84" s="32"/>
      <c r="H84" s="32"/>
      <c r="I84" s="32"/>
      <c r="J84" s="32"/>
      <c r="K84" s="32"/>
      <c r="L84" s="32"/>
      <c r="M84" s="32"/>
      <c r="N84" s="32"/>
      <c r="O84" s="32"/>
      <c r="P84" s="32"/>
      <c r="Q84" s="32"/>
      <c r="R84" s="32"/>
    </row>
    <row r="85" spans="1:18" ht="15.75" x14ac:dyDescent="0.25">
      <c r="A85" s="30"/>
      <c r="B85" s="35"/>
      <c r="C85" s="35"/>
      <c r="D85" s="35"/>
      <c r="E85" s="35"/>
      <c r="F85" s="35"/>
      <c r="G85" s="35"/>
      <c r="H85" s="35"/>
      <c r="I85" s="35"/>
      <c r="J85" s="35"/>
      <c r="K85" s="35"/>
      <c r="L85" s="35"/>
      <c r="M85" s="35"/>
      <c r="N85" s="35"/>
      <c r="O85" s="35"/>
      <c r="P85" s="35"/>
      <c r="Q85" s="35"/>
      <c r="R85" s="35"/>
    </row>
    <row r="86" spans="1:18" x14ac:dyDescent="0.25">
      <c r="A86" s="30"/>
      <c r="B86" s="11"/>
      <c r="C86" s="11"/>
      <c r="D86" s="11"/>
      <c r="E86" s="11"/>
      <c r="F86" s="11"/>
      <c r="G86" s="11"/>
      <c r="H86" s="11"/>
      <c r="I86" s="11"/>
      <c r="J86" s="11"/>
      <c r="K86" s="11"/>
      <c r="L86" s="11"/>
      <c r="M86" s="11"/>
      <c r="N86" s="11"/>
    </row>
    <row r="87" spans="1:18" x14ac:dyDescent="0.25">
      <c r="A87" s="30"/>
      <c r="B87" s="45"/>
      <c r="C87" s="45" t="s">
        <v>267</v>
      </c>
      <c r="D87" s="58" t="s">
        <v>743</v>
      </c>
      <c r="E87" s="58"/>
      <c r="F87" s="58"/>
      <c r="G87" s="58"/>
      <c r="H87" s="58"/>
      <c r="I87" s="58"/>
      <c r="J87" s="45"/>
      <c r="K87" s="45"/>
      <c r="L87" s="58" t="s">
        <v>744</v>
      </c>
      <c r="M87" s="58"/>
      <c r="N87" s="58"/>
    </row>
    <row r="88" spans="1:18" ht="15.75" thickBot="1" x14ac:dyDescent="0.3">
      <c r="A88" s="30"/>
      <c r="B88" s="45"/>
      <c r="C88" s="45"/>
      <c r="D88" s="59"/>
      <c r="E88" s="59"/>
      <c r="F88" s="59"/>
      <c r="G88" s="59"/>
      <c r="H88" s="59"/>
      <c r="I88" s="59"/>
      <c r="J88" s="45"/>
      <c r="K88" s="45"/>
      <c r="L88" s="59" t="s">
        <v>745</v>
      </c>
      <c r="M88" s="59"/>
      <c r="N88" s="59"/>
    </row>
    <row r="89" spans="1:18" ht="15.75" thickBot="1" x14ac:dyDescent="0.3">
      <c r="A89" s="30"/>
      <c r="B89" s="62" t="s">
        <v>813</v>
      </c>
      <c r="C89" s="21" t="s">
        <v>267</v>
      </c>
      <c r="D89" s="63">
        <v>2014</v>
      </c>
      <c r="E89" s="63"/>
      <c r="F89" s="21"/>
      <c r="G89" s="21"/>
      <c r="H89" s="63">
        <v>2013</v>
      </c>
      <c r="I89" s="63"/>
      <c r="J89" s="21"/>
      <c r="K89" s="21"/>
      <c r="L89" s="56">
        <v>2014</v>
      </c>
      <c r="M89" s="21" t="s">
        <v>267</v>
      </c>
      <c r="N89" s="56">
        <v>2013</v>
      </c>
    </row>
    <row r="90" spans="1:18" x14ac:dyDescent="0.25">
      <c r="A90" s="30"/>
      <c r="B90" s="15" t="s">
        <v>814</v>
      </c>
      <c r="C90" s="16" t="s">
        <v>267</v>
      </c>
      <c r="D90" s="16"/>
      <c r="E90" s="16"/>
      <c r="F90" s="16"/>
      <c r="G90" s="16"/>
      <c r="H90" s="16"/>
      <c r="I90" s="16"/>
      <c r="J90" s="16"/>
      <c r="K90" s="16"/>
      <c r="L90" s="16"/>
      <c r="M90" s="16" t="s">
        <v>267</v>
      </c>
      <c r="N90" s="16"/>
    </row>
    <row r="91" spans="1:18" x14ac:dyDescent="0.25">
      <c r="A91" s="30"/>
      <c r="B91" s="43" t="s">
        <v>815</v>
      </c>
      <c r="C91" s="11" t="s">
        <v>267</v>
      </c>
      <c r="D91" s="11"/>
      <c r="E91" s="20">
        <v>4</v>
      </c>
      <c r="F91" s="12" t="s">
        <v>346</v>
      </c>
      <c r="G91" s="11"/>
      <c r="H91" s="11"/>
      <c r="I91" s="20">
        <v>5</v>
      </c>
      <c r="J91" s="12" t="s">
        <v>346</v>
      </c>
      <c r="K91" s="11"/>
      <c r="L91" s="11"/>
      <c r="M91" s="11" t="s">
        <v>267</v>
      </c>
      <c r="N91" s="11"/>
    </row>
    <row r="92" spans="1:18" x14ac:dyDescent="0.25">
      <c r="A92" s="30"/>
      <c r="B92" s="42" t="s">
        <v>816</v>
      </c>
      <c r="C92" s="16" t="s">
        <v>267</v>
      </c>
      <c r="D92" s="16"/>
      <c r="E92" s="17">
        <v>5</v>
      </c>
      <c r="F92" s="18" t="s">
        <v>267</v>
      </c>
      <c r="G92" s="16"/>
      <c r="H92" s="16"/>
      <c r="I92" s="17">
        <v>4.25</v>
      </c>
      <c r="J92" s="18" t="s">
        <v>267</v>
      </c>
      <c r="K92" s="16"/>
      <c r="L92" s="16"/>
      <c r="M92" s="16" t="s">
        <v>267</v>
      </c>
      <c r="N92" s="16"/>
    </row>
    <row r="93" spans="1:18" x14ac:dyDescent="0.25">
      <c r="A93" s="30"/>
      <c r="B93" s="19" t="s">
        <v>817</v>
      </c>
      <c r="C93" s="11" t="s">
        <v>267</v>
      </c>
      <c r="D93" s="11"/>
      <c r="E93" s="20">
        <v>7.5</v>
      </c>
      <c r="F93" s="12" t="s">
        <v>346</v>
      </c>
      <c r="G93" s="11"/>
      <c r="H93" s="11"/>
      <c r="I93" s="20">
        <v>7.5</v>
      </c>
      <c r="J93" s="12" t="s">
        <v>346</v>
      </c>
      <c r="K93" s="11"/>
      <c r="L93" s="11"/>
      <c r="M93" s="11" t="s">
        <v>267</v>
      </c>
    </row>
    <row r="94" spans="1:18" x14ac:dyDescent="0.25">
      <c r="A94" s="30" t="s">
        <v>1076</v>
      </c>
      <c r="B94" s="32" t="s">
        <v>819</v>
      </c>
      <c r="C94" s="32"/>
      <c r="D94" s="32"/>
      <c r="E94" s="32"/>
      <c r="F94" s="32"/>
      <c r="G94" s="32"/>
      <c r="H94" s="32"/>
      <c r="I94" s="32"/>
      <c r="J94" s="32"/>
      <c r="K94" s="32"/>
      <c r="L94" s="32"/>
      <c r="M94" s="32"/>
      <c r="N94" s="32"/>
      <c r="O94" s="32"/>
      <c r="P94" s="32"/>
      <c r="Q94" s="32"/>
      <c r="R94" s="32"/>
    </row>
    <row r="95" spans="1:18" ht="15.75" x14ac:dyDescent="0.25">
      <c r="A95" s="30"/>
      <c r="B95" s="35"/>
      <c r="C95" s="35"/>
      <c r="D95" s="35"/>
      <c r="E95" s="35"/>
      <c r="F95" s="35"/>
      <c r="G95" s="35"/>
      <c r="H95" s="35"/>
      <c r="I95" s="35"/>
      <c r="J95" s="35"/>
      <c r="K95" s="35"/>
      <c r="L95" s="35"/>
      <c r="M95" s="35"/>
      <c r="N95" s="35"/>
      <c r="O95" s="35"/>
      <c r="P95" s="35"/>
      <c r="Q95" s="35"/>
      <c r="R95" s="35"/>
    </row>
    <row r="96" spans="1:18" x14ac:dyDescent="0.25">
      <c r="A96" s="30"/>
      <c r="B96" s="11"/>
      <c r="C96" s="11"/>
      <c r="D96" s="11"/>
      <c r="E96" s="11"/>
      <c r="F96" s="11"/>
      <c r="G96" s="11"/>
      <c r="H96" s="11"/>
      <c r="I96" s="11"/>
      <c r="J96" s="11"/>
    </row>
    <row r="97" spans="1:18" ht="15.75" thickBot="1" x14ac:dyDescent="0.3">
      <c r="A97" s="30"/>
      <c r="B97" s="62" t="s">
        <v>396</v>
      </c>
      <c r="C97" s="21" t="s">
        <v>267</v>
      </c>
      <c r="D97" s="59">
        <v>2014</v>
      </c>
      <c r="E97" s="59"/>
      <c r="F97" s="21"/>
      <c r="G97" s="21"/>
      <c r="H97" s="59">
        <v>2013</v>
      </c>
      <c r="I97" s="59"/>
      <c r="J97" s="21"/>
    </row>
    <row r="98" spans="1:18" x14ac:dyDescent="0.25">
      <c r="A98" s="30"/>
      <c r="B98" s="15" t="s">
        <v>820</v>
      </c>
      <c r="C98" s="16" t="s">
        <v>267</v>
      </c>
      <c r="D98" s="16"/>
      <c r="E98" s="16"/>
      <c r="F98" s="16"/>
      <c r="G98" s="16"/>
      <c r="H98" s="16"/>
      <c r="I98" s="16"/>
      <c r="J98" s="16"/>
    </row>
    <row r="99" spans="1:18" x14ac:dyDescent="0.25">
      <c r="A99" s="30"/>
      <c r="B99" s="19" t="s">
        <v>821</v>
      </c>
      <c r="C99" s="11" t="s">
        <v>267</v>
      </c>
      <c r="D99" s="11"/>
      <c r="E99" s="20">
        <v>59.3</v>
      </c>
      <c r="F99" s="12" t="s">
        <v>346</v>
      </c>
      <c r="G99" s="11"/>
      <c r="H99" s="11"/>
      <c r="I99" s="20">
        <v>59.9</v>
      </c>
      <c r="J99" s="12" t="s">
        <v>346</v>
      </c>
    </row>
    <row r="100" spans="1:18" x14ac:dyDescent="0.25">
      <c r="A100" s="30"/>
      <c r="B100" s="15" t="s">
        <v>822</v>
      </c>
      <c r="C100" s="16" t="s">
        <v>267</v>
      </c>
      <c r="D100" s="16"/>
      <c r="E100" s="17">
        <v>14.9</v>
      </c>
      <c r="F100" s="18" t="s">
        <v>267</v>
      </c>
      <c r="G100" s="16"/>
      <c r="H100" s="16"/>
      <c r="I100" s="17">
        <v>16.8</v>
      </c>
      <c r="J100" s="18" t="s">
        <v>267</v>
      </c>
    </row>
    <row r="101" spans="1:18" x14ac:dyDescent="0.25">
      <c r="A101" s="30"/>
      <c r="B101" s="19" t="s">
        <v>823</v>
      </c>
      <c r="C101" s="11" t="s">
        <v>267</v>
      </c>
      <c r="D101" s="11"/>
      <c r="E101" s="20">
        <v>23.4</v>
      </c>
      <c r="F101" s="12" t="s">
        <v>267</v>
      </c>
      <c r="G101" s="11"/>
      <c r="H101" s="11"/>
      <c r="I101" s="20">
        <v>20.8</v>
      </c>
      <c r="J101" s="12" t="s">
        <v>267</v>
      </c>
    </row>
    <row r="102" spans="1:18" ht="15.75" thickBot="1" x14ac:dyDescent="0.3">
      <c r="A102" s="30"/>
      <c r="B102" s="15" t="s">
        <v>693</v>
      </c>
      <c r="C102" s="16" t="s">
        <v>267</v>
      </c>
      <c r="D102" s="16"/>
      <c r="E102" s="17">
        <v>2.4</v>
      </c>
      <c r="F102" s="18" t="s">
        <v>267</v>
      </c>
      <c r="G102" s="16"/>
      <c r="H102" s="16"/>
      <c r="I102" s="17">
        <v>2.5</v>
      </c>
      <c r="J102" s="18" t="s">
        <v>267</v>
      </c>
    </row>
    <row r="103" spans="1:18" x14ac:dyDescent="0.25">
      <c r="A103" s="30"/>
      <c r="B103" s="36"/>
      <c r="C103" s="36" t="s">
        <v>267</v>
      </c>
      <c r="D103" s="38"/>
      <c r="E103" s="38"/>
      <c r="F103" s="36"/>
      <c r="G103" s="36"/>
      <c r="H103" s="38"/>
      <c r="I103" s="38"/>
      <c r="J103" s="36"/>
    </row>
    <row r="104" spans="1:18" ht="15.75" thickBot="1" x14ac:dyDescent="0.3">
      <c r="A104" s="30"/>
      <c r="B104" s="14"/>
      <c r="C104" s="11"/>
      <c r="D104" s="11"/>
      <c r="E104" s="20">
        <v>100</v>
      </c>
      <c r="F104" s="12" t="s">
        <v>346</v>
      </c>
      <c r="G104" s="11"/>
      <c r="H104" s="11"/>
      <c r="I104" s="20">
        <v>100</v>
      </c>
      <c r="J104" s="12" t="s">
        <v>346</v>
      </c>
    </row>
    <row r="105" spans="1:18" x14ac:dyDescent="0.25">
      <c r="A105" s="30"/>
      <c r="B105" s="36"/>
      <c r="C105" s="36" t="s">
        <v>267</v>
      </c>
      <c r="D105" s="38"/>
      <c r="E105" s="38"/>
      <c r="F105" s="36"/>
      <c r="G105" s="36"/>
      <c r="H105" s="38"/>
      <c r="I105" s="38"/>
    </row>
    <row r="106" spans="1:18" x14ac:dyDescent="0.25">
      <c r="A106" s="30" t="s">
        <v>1077</v>
      </c>
      <c r="B106" s="32" t="s">
        <v>824</v>
      </c>
      <c r="C106" s="32"/>
      <c r="D106" s="32"/>
      <c r="E106" s="32"/>
      <c r="F106" s="32"/>
      <c r="G106" s="32"/>
      <c r="H106" s="32"/>
      <c r="I106" s="32"/>
      <c r="J106" s="32"/>
      <c r="K106" s="32"/>
      <c r="L106" s="32"/>
      <c r="M106" s="32"/>
      <c r="N106" s="32"/>
      <c r="O106" s="32"/>
      <c r="P106" s="32"/>
      <c r="Q106" s="32"/>
      <c r="R106" s="32"/>
    </row>
    <row r="107" spans="1:18" ht="15.75" x14ac:dyDescent="0.25">
      <c r="A107" s="30"/>
      <c r="B107" s="35"/>
      <c r="C107" s="35"/>
      <c r="D107" s="35"/>
      <c r="E107" s="35"/>
      <c r="F107" s="35"/>
      <c r="G107" s="35"/>
      <c r="H107" s="35"/>
      <c r="I107" s="35"/>
      <c r="J107" s="35"/>
      <c r="K107" s="35"/>
      <c r="L107" s="35"/>
      <c r="M107" s="35"/>
      <c r="N107" s="35"/>
      <c r="O107" s="35"/>
      <c r="P107" s="35"/>
      <c r="Q107" s="35"/>
      <c r="R107" s="35"/>
    </row>
    <row r="108" spans="1:18" x14ac:dyDescent="0.25">
      <c r="A108" s="30"/>
      <c r="B108" s="11"/>
      <c r="C108" s="11"/>
      <c r="D108" s="11"/>
      <c r="E108" s="11"/>
      <c r="F108" s="11"/>
      <c r="G108" s="11"/>
      <c r="H108" s="11"/>
      <c r="I108" s="11"/>
      <c r="J108" s="11"/>
      <c r="K108" s="11"/>
      <c r="L108" s="11"/>
      <c r="M108" s="11"/>
      <c r="N108" s="11"/>
      <c r="O108" s="11"/>
      <c r="P108" s="11"/>
      <c r="Q108" s="11"/>
      <c r="R108" s="11"/>
    </row>
    <row r="109" spans="1:18" x14ac:dyDescent="0.25">
      <c r="A109" s="30"/>
      <c r="B109" s="48" t="s">
        <v>419</v>
      </c>
      <c r="C109" s="45" t="s">
        <v>267</v>
      </c>
      <c r="D109" s="46" t="s">
        <v>127</v>
      </c>
      <c r="E109" s="46"/>
      <c r="F109" s="45"/>
      <c r="G109" s="45" t="s">
        <v>267</v>
      </c>
      <c r="H109" s="46" t="s">
        <v>639</v>
      </c>
      <c r="I109" s="46"/>
      <c r="J109" s="45"/>
      <c r="K109" s="45" t="s">
        <v>267</v>
      </c>
      <c r="L109" s="46" t="s">
        <v>643</v>
      </c>
      <c r="M109" s="46"/>
      <c r="N109" s="45"/>
      <c r="O109" s="45" t="s">
        <v>267</v>
      </c>
      <c r="P109" s="46" t="s">
        <v>643</v>
      </c>
      <c r="Q109" s="46"/>
      <c r="R109" s="45"/>
    </row>
    <row r="110" spans="1:18" x14ac:dyDescent="0.25">
      <c r="A110" s="30"/>
      <c r="B110" s="48"/>
      <c r="C110" s="45"/>
      <c r="D110" s="46"/>
      <c r="E110" s="46"/>
      <c r="F110" s="45"/>
      <c r="G110" s="45"/>
      <c r="H110" s="46" t="s">
        <v>825</v>
      </c>
      <c r="I110" s="46"/>
      <c r="J110" s="45"/>
      <c r="K110" s="45"/>
      <c r="L110" s="46" t="s">
        <v>655</v>
      </c>
      <c r="M110" s="46"/>
      <c r="N110" s="45"/>
      <c r="O110" s="45"/>
      <c r="P110" s="46" t="s">
        <v>655</v>
      </c>
      <c r="Q110" s="46"/>
      <c r="R110" s="45"/>
    </row>
    <row r="111" spans="1:18" x14ac:dyDescent="0.25">
      <c r="A111" s="30"/>
      <c r="B111" s="48"/>
      <c r="C111" s="45"/>
      <c r="D111" s="46"/>
      <c r="E111" s="46"/>
      <c r="F111" s="45"/>
      <c r="G111" s="45"/>
      <c r="H111" s="46" t="s">
        <v>826</v>
      </c>
      <c r="I111" s="46"/>
      <c r="J111" s="45"/>
      <c r="K111" s="45"/>
      <c r="L111" s="46" t="s">
        <v>645</v>
      </c>
      <c r="M111" s="46"/>
      <c r="N111" s="45"/>
      <c r="O111" s="45"/>
      <c r="P111" s="46" t="s">
        <v>645</v>
      </c>
      <c r="Q111" s="46"/>
      <c r="R111" s="45"/>
    </row>
    <row r="112" spans="1:18" x14ac:dyDescent="0.25">
      <c r="A112" s="30"/>
      <c r="B112" s="48"/>
      <c r="C112" s="45"/>
      <c r="D112" s="46"/>
      <c r="E112" s="46"/>
      <c r="F112" s="45"/>
      <c r="G112" s="45"/>
      <c r="H112" s="46" t="s">
        <v>689</v>
      </c>
      <c r="I112" s="46"/>
      <c r="J112" s="45"/>
      <c r="K112" s="45"/>
      <c r="L112" s="46" t="s">
        <v>646</v>
      </c>
      <c r="M112" s="46"/>
      <c r="N112" s="45"/>
      <c r="O112" s="45"/>
      <c r="P112" s="46" t="s">
        <v>648</v>
      </c>
      <c r="Q112" s="46"/>
      <c r="R112" s="45"/>
    </row>
    <row r="113" spans="1:18" ht="15.75" thickBot="1" x14ac:dyDescent="0.3">
      <c r="A113" s="30"/>
      <c r="B113" s="48"/>
      <c r="C113" s="45"/>
      <c r="D113" s="27"/>
      <c r="E113" s="27"/>
      <c r="F113" s="45"/>
      <c r="G113" s="45"/>
      <c r="H113" s="27" t="s">
        <v>642</v>
      </c>
      <c r="I113" s="27"/>
      <c r="J113" s="45"/>
      <c r="K113" s="45"/>
      <c r="L113" s="27"/>
      <c r="M113" s="27"/>
      <c r="N113" s="45"/>
      <c r="O113" s="45"/>
      <c r="P113" s="27"/>
      <c r="Q113" s="27"/>
      <c r="R113" s="45"/>
    </row>
    <row r="114" spans="1:18" x14ac:dyDescent="0.25">
      <c r="A114" s="30"/>
      <c r="B114" s="15" t="s">
        <v>827</v>
      </c>
      <c r="C114" s="16" t="s">
        <v>267</v>
      </c>
      <c r="D114" s="16" t="s">
        <v>319</v>
      </c>
      <c r="E114" s="17">
        <v>308</v>
      </c>
      <c r="F114" s="18" t="s">
        <v>267</v>
      </c>
      <c r="G114" s="16" t="s">
        <v>267</v>
      </c>
      <c r="H114" s="16" t="s">
        <v>319</v>
      </c>
      <c r="I114" s="17">
        <v>308</v>
      </c>
      <c r="J114" s="18" t="s">
        <v>267</v>
      </c>
      <c r="K114" s="16" t="s">
        <v>267</v>
      </c>
      <c r="L114" s="16"/>
      <c r="M114" s="16"/>
      <c r="N114" s="16"/>
      <c r="O114" s="16" t="s">
        <v>267</v>
      </c>
      <c r="P114" s="18" t="s">
        <v>319</v>
      </c>
      <c r="Q114" s="53"/>
      <c r="R114" s="18" t="s">
        <v>267</v>
      </c>
    </row>
    <row r="115" spans="1:18" x14ac:dyDescent="0.25">
      <c r="A115" s="30"/>
      <c r="B115" s="19" t="s">
        <v>828</v>
      </c>
      <c r="C115" s="11" t="s">
        <v>267</v>
      </c>
      <c r="D115" s="11"/>
      <c r="E115" s="11"/>
      <c r="F115" s="11"/>
      <c r="G115" s="11" t="s">
        <v>267</v>
      </c>
      <c r="H115" s="11"/>
      <c r="I115" s="11"/>
      <c r="J115" s="11"/>
      <c r="K115" s="11" t="s">
        <v>267</v>
      </c>
      <c r="L115" s="11"/>
      <c r="M115" s="11"/>
      <c r="N115" s="11"/>
      <c r="O115" s="11" t="s">
        <v>267</v>
      </c>
      <c r="P115" s="11"/>
      <c r="Q115" s="11"/>
      <c r="R115" s="11"/>
    </row>
    <row r="116" spans="1:18" x14ac:dyDescent="0.25">
      <c r="A116" s="30"/>
      <c r="B116" s="42" t="s">
        <v>829</v>
      </c>
      <c r="C116" s="16" t="s">
        <v>267</v>
      </c>
      <c r="D116" s="16"/>
      <c r="E116" s="25">
        <v>7369</v>
      </c>
      <c r="F116" s="18" t="s">
        <v>267</v>
      </c>
      <c r="G116" s="16" t="s">
        <v>267</v>
      </c>
      <c r="H116" s="16"/>
      <c r="I116" s="25">
        <v>7369</v>
      </c>
      <c r="J116" s="18" t="s">
        <v>267</v>
      </c>
      <c r="K116" s="16" t="s">
        <v>267</v>
      </c>
      <c r="L116" s="16"/>
      <c r="M116" s="16"/>
      <c r="N116" s="16"/>
      <c r="O116" s="16" t="s">
        <v>267</v>
      </c>
      <c r="P116" s="16"/>
      <c r="Q116" s="16"/>
      <c r="R116" s="16"/>
    </row>
    <row r="117" spans="1:18" x14ac:dyDescent="0.25">
      <c r="A117" s="30"/>
      <c r="B117" s="43" t="s">
        <v>830</v>
      </c>
      <c r="C117" s="11" t="s">
        <v>267</v>
      </c>
      <c r="D117" s="11"/>
      <c r="E117" s="20">
        <v>241</v>
      </c>
      <c r="F117" s="12" t="s">
        <v>267</v>
      </c>
      <c r="G117" s="11" t="s">
        <v>267</v>
      </c>
      <c r="H117" s="11"/>
      <c r="I117" s="20">
        <v>241</v>
      </c>
      <c r="J117" s="12" t="s">
        <v>267</v>
      </c>
      <c r="K117" s="11" t="s">
        <v>267</v>
      </c>
      <c r="L117" s="11"/>
      <c r="M117" s="11"/>
      <c r="N117" s="11"/>
      <c r="O117" s="11" t="s">
        <v>267</v>
      </c>
      <c r="P117" s="11"/>
      <c r="Q117" s="11"/>
      <c r="R117" s="11"/>
    </row>
    <row r="118" spans="1:18" x14ac:dyDescent="0.25">
      <c r="A118" s="30"/>
      <c r="B118" s="15" t="s">
        <v>831</v>
      </c>
      <c r="C118" s="16" t="s">
        <v>267</v>
      </c>
      <c r="D118" s="16"/>
      <c r="E118" s="16"/>
      <c r="F118" s="16"/>
      <c r="G118" s="16" t="s">
        <v>267</v>
      </c>
      <c r="H118" s="16"/>
      <c r="I118" s="16"/>
      <c r="J118" s="16"/>
      <c r="K118" s="16" t="s">
        <v>267</v>
      </c>
      <c r="L118" s="16"/>
      <c r="M118" s="16"/>
      <c r="N118" s="16"/>
      <c r="O118" s="16" t="s">
        <v>267</v>
      </c>
      <c r="P118" s="16"/>
      <c r="Q118" s="16"/>
      <c r="R118" s="16"/>
    </row>
    <row r="119" spans="1:18" x14ac:dyDescent="0.25">
      <c r="A119" s="30"/>
      <c r="B119" s="43" t="s">
        <v>832</v>
      </c>
      <c r="C119" s="11" t="s">
        <v>267</v>
      </c>
      <c r="D119" s="11"/>
      <c r="E119" s="26">
        <v>1073</v>
      </c>
      <c r="F119" s="12" t="s">
        <v>267</v>
      </c>
      <c r="G119" s="11" t="s">
        <v>267</v>
      </c>
      <c r="H119" s="11"/>
      <c r="I119" s="11"/>
      <c r="J119" s="11"/>
      <c r="K119" s="11" t="s">
        <v>267</v>
      </c>
      <c r="L119" s="11" t="s">
        <v>319</v>
      </c>
      <c r="M119" s="26">
        <v>1073</v>
      </c>
      <c r="N119" s="12" t="s">
        <v>267</v>
      </c>
      <c r="O119" s="11" t="s">
        <v>267</v>
      </c>
      <c r="P119" s="11"/>
      <c r="Q119" s="11"/>
      <c r="R119" s="11"/>
    </row>
    <row r="120" spans="1:18" x14ac:dyDescent="0.25">
      <c r="A120" s="30"/>
      <c r="B120" s="42" t="s">
        <v>433</v>
      </c>
      <c r="C120" s="16" t="s">
        <v>267</v>
      </c>
      <c r="D120" s="16"/>
      <c r="E120" s="25">
        <v>1931</v>
      </c>
      <c r="F120" s="18" t="s">
        <v>267</v>
      </c>
      <c r="G120" s="16" t="s">
        <v>267</v>
      </c>
      <c r="H120" s="16"/>
      <c r="I120" s="16"/>
      <c r="J120" s="16"/>
      <c r="K120" s="16" t="s">
        <v>267</v>
      </c>
      <c r="L120" s="16"/>
      <c r="M120" s="25">
        <v>1931</v>
      </c>
      <c r="N120" s="18" t="s">
        <v>267</v>
      </c>
      <c r="O120" s="16" t="s">
        <v>267</v>
      </c>
      <c r="P120" s="16"/>
      <c r="Q120" s="16"/>
      <c r="R120" s="16"/>
    </row>
    <row r="121" spans="1:18" ht="15.75" thickBot="1" x14ac:dyDescent="0.3">
      <c r="A121" s="30"/>
      <c r="B121" s="43" t="s">
        <v>822</v>
      </c>
      <c r="C121" s="11" t="s">
        <v>267</v>
      </c>
      <c r="D121" s="11"/>
      <c r="E121" s="26">
        <v>1917</v>
      </c>
      <c r="F121" s="12" t="s">
        <v>267</v>
      </c>
      <c r="G121" s="11" t="s">
        <v>267</v>
      </c>
      <c r="H121" s="11"/>
      <c r="I121" s="11"/>
      <c r="J121" s="11"/>
      <c r="K121" s="11" t="s">
        <v>267</v>
      </c>
      <c r="L121" s="11"/>
      <c r="M121" s="26">
        <v>1917</v>
      </c>
      <c r="N121" s="12" t="s">
        <v>267</v>
      </c>
      <c r="O121" s="11" t="s">
        <v>267</v>
      </c>
      <c r="P121" s="11"/>
      <c r="Q121" s="11"/>
      <c r="R121" s="11"/>
    </row>
    <row r="122" spans="1:18" x14ac:dyDescent="0.25">
      <c r="A122" s="30"/>
      <c r="B122" s="36"/>
      <c r="C122" s="36" t="s">
        <v>267</v>
      </c>
      <c r="D122" s="38"/>
      <c r="E122" s="38"/>
      <c r="F122" s="36"/>
      <c r="G122" s="36" t="s">
        <v>267</v>
      </c>
      <c r="H122" s="38"/>
      <c r="I122" s="38"/>
      <c r="J122" s="36"/>
      <c r="K122" s="36" t="s">
        <v>267</v>
      </c>
      <c r="L122" s="38"/>
      <c r="M122" s="38"/>
      <c r="N122" s="36"/>
      <c r="O122" s="36" t="s">
        <v>267</v>
      </c>
      <c r="P122" s="38"/>
      <c r="Q122" s="38"/>
      <c r="R122" s="36"/>
    </row>
    <row r="123" spans="1:18" ht="15.75" thickBot="1" x14ac:dyDescent="0.3">
      <c r="A123" s="30"/>
      <c r="B123" s="49" t="s">
        <v>127</v>
      </c>
      <c r="C123" s="16"/>
      <c r="D123" s="16" t="s">
        <v>319</v>
      </c>
      <c r="E123" s="25">
        <v>12839</v>
      </c>
      <c r="F123" s="18" t="s">
        <v>267</v>
      </c>
      <c r="G123" s="16"/>
      <c r="H123" s="16" t="s">
        <v>319</v>
      </c>
      <c r="I123" s="25">
        <v>7918</v>
      </c>
      <c r="J123" s="18" t="s">
        <v>267</v>
      </c>
      <c r="K123" s="16"/>
      <c r="L123" s="16" t="s">
        <v>319</v>
      </c>
      <c r="M123" s="25">
        <v>4921</v>
      </c>
      <c r="N123" s="18" t="s">
        <v>267</v>
      </c>
      <c r="O123" s="16"/>
      <c r="P123" s="18" t="s">
        <v>319</v>
      </c>
      <c r="Q123" s="53" t="s">
        <v>469</v>
      </c>
      <c r="R123" s="18" t="s">
        <v>267</v>
      </c>
    </row>
    <row r="124" spans="1:18" ht="15.75" thickTop="1" x14ac:dyDescent="0.25">
      <c r="A124" s="30"/>
      <c r="B124" s="36"/>
      <c r="C124" s="36" t="s">
        <v>267</v>
      </c>
      <c r="D124" s="44"/>
      <c r="E124" s="44"/>
      <c r="F124" s="36"/>
      <c r="G124" s="36" t="s">
        <v>267</v>
      </c>
      <c r="H124" s="44"/>
      <c r="I124" s="44"/>
      <c r="J124" s="36"/>
      <c r="K124" s="36" t="s">
        <v>267</v>
      </c>
      <c r="L124" s="44"/>
      <c r="M124" s="44"/>
      <c r="N124" s="36"/>
      <c r="O124" s="36" t="s">
        <v>267</v>
      </c>
      <c r="P124" s="44"/>
      <c r="Q124" s="44"/>
      <c r="R124" s="36"/>
    </row>
    <row r="125" spans="1:18" ht="15.75" x14ac:dyDescent="0.25">
      <c r="A125" s="30"/>
      <c r="B125" s="35"/>
      <c r="C125" s="35"/>
      <c r="D125" s="35"/>
      <c r="E125" s="35"/>
      <c r="F125" s="35"/>
      <c r="G125" s="35"/>
      <c r="H125" s="35"/>
      <c r="I125" s="35"/>
      <c r="J125" s="35"/>
      <c r="K125" s="35"/>
      <c r="L125" s="35"/>
      <c r="M125" s="35"/>
      <c r="N125" s="35"/>
      <c r="O125" s="35"/>
      <c r="P125" s="35"/>
      <c r="Q125" s="35"/>
      <c r="R125" s="35"/>
    </row>
    <row r="126" spans="1:18" x14ac:dyDescent="0.25">
      <c r="A126" s="30"/>
      <c r="B126" s="11"/>
      <c r="C126" s="11"/>
      <c r="D126" s="11"/>
      <c r="E126" s="11"/>
      <c r="F126" s="11"/>
      <c r="G126" s="11"/>
      <c r="H126" s="11"/>
      <c r="I126" s="11"/>
      <c r="J126" s="11"/>
      <c r="K126" s="11"/>
      <c r="L126" s="11"/>
      <c r="M126" s="11"/>
      <c r="N126" s="11"/>
      <c r="O126" s="11"/>
      <c r="P126" s="11"/>
      <c r="Q126" s="11"/>
      <c r="R126" s="11"/>
    </row>
    <row r="127" spans="1:18" x14ac:dyDescent="0.25">
      <c r="A127" s="30"/>
      <c r="B127" s="48" t="s">
        <v>436</v>
      </c>
      <c r="C127" s="45" t="s">
        <v>267</v>
      </c>
      <c r="D127" s="46" t="s">
        <v>127</v>
      </c>
      <c r="E127" s="46"/>
      <c r="F127" s="45"/>
      <c r="G127" s="45" t="s">
        <v>267</v>
      </c>
      <c r="H127" s="46" t="s">
        <v>639</v>
      </c>
      <c r="I127" s="46"/>
      <c r="J127" s="45"/>
      <c r="K127" s="45" t="s">
        <v>267</v>
      </c>
      <c r="L127" s="46" t="s">
        <v>643</v>
      </c>
      <c r="M127" s="46"/>
      <c r="N127" s="45"/>
      <c r="O127" s="45" t="s">
        <v>267</v>
      </c>
      <c r="P127" s="46" t="s">
        <v>643</v>
      </c>
      <c r="Q127" s="46"/>
      <c r="R127" s="45"/>
    </row>
    <row r="128" spans="1:18" x14ac:dyDescent="0.25">
      <c r="A128" s="30"/>
      <c r="B128" s="48"/>
      <c r="C128" s="45"/>
      <c r="D128" s="46"/>
      <c r="E128" s="46"/>
      <c r="F128" s="45"/>
      <c r="G128" s="45"/>
      <c r="H128" s="46" t="s">
        <v>825</v>
      </c>
      <c r="I128" s="46"/>
      <c r="J128" s="45"/>
      <c r="K128" s="45"/>
      <c r="L128" s="46" t="s">
        <v>655</v>
      </c>
      <c r="M128" s="46"/>
      <c r="N128" s="45"/>
      <c r="O128" s="45"/>
      <c r="P128" s="46" t="s">
        <v>655</v>
      </c>
      <c r="Q128" s="46"/>
      <c r="R128" s="45"/>
    </row>
    <row r="129" spans="1:18" x14ac:dyDescent="0.25">
      <c r="A129" s="30"/>
      <c r="B129" s="48"/>
      <c r="C129" s="45"/>
      <c r="D129" s="46"/>
      <c r="E129" s="46"/>
      <c r="F129" s="45"/>
      <c r="G129" s="45"/>
      <c r="H129" s="46" t="s">
        <v>826</v>
      </c>
      <c r="I129" s="46"/>
      <c r="J129" s="45"/>
      <c r="K129" s="45"/>
      <c r="L129" s="46" t="s">
        <v>645</v>
      </c>
      <c r="M129" s="46"/>
      <c r="N129" s="45"/>
      <c r="O129" s="45"/>
      <c r="P129" s="46" t="s">
        <v>645</v>
      </c>
      <c r="Q129" s="46"/>
      <c r="R129" s="45"/>
    </row>
    <row r="130" spans="1:18" x14ac:dyDescent="0.25">
      <c r="A130" s="30"/>
      <c r="B130" s="48"/>
      <c r="C130" s="45"/>
      <c r="D130" s="46"/>
      <c r="E130" s="46"/>
      <c r="F130" s="45"/>
      <c r="G130" s="45"/>
      <c r="H130" s="46" t="s">
        <v>689</v>
      </c>
      <c r="I130" s="46"/>
      <c r="J130" s="45"/>
      <c r="K130" s="45"/>
      <c r="L130" s="46" t="s">
        <v>646</v>
      </c>
      <c r="M130" s="46"/>
      <c r="N130" s="45"/>
      <c r="O130" s="45"/>
      <c r="P130" s="46" t="s">
        <v>648</v>
      </c>
      <c r="Q130" s="46"/>
      <c r="R130" s="45"/>
    </row>
    <row r="131" spans="1:18" ht="15.75" thickBot="1" x14ac:dyDescent="0.3">
      <c r="A131" s="30"/>
      <c r="B131" s="48"/>
      <c r="C131" s="45"/>
      <c r="D131" s="27"/>
      <c r="E131" s="27"/>
      <c r="F131" s="45"/>
      <c r="G131" s="45"/>
      <c r="H131" s="27" t="s">
        <v>642</v>
      </c>
      <c r="I131" s="27"/>
      <c r="J131" s="45"/>
      <c r="K131" s="45"/>
      <c r="L131" s="27"/>
      <c r="M131" s="27"/>
      <c r="N131" s="45"/>
      <c r="O131" s="45"/>
      <c r="P131" s="27"/>
      <c r="Q131" s="27"/>
      <c r="R131" s="45"/>
    </row>
    <row r="132" spans="1:18" x14ac:dyDescent="0.25">
      <c r="A132" s="30"/>
      <c r="B132" s="15" t="s">
        <v>827</v>
      </c>
      <c r="C132" s="16" t="s">
        <v>267</v>
      </c>
      <c r="D132" s="16" t="s">
        <v>319</v>
      </c>
      <c r="E132" s="17">
        <v>316</v>
      </c>
      <c r="F132" s="18" t="s">
        <v>267</v>
      </c>
      <c r="G132" s="16" t="s">
        <v>267</v>
      </c>
      <c r="H132" s="16" t="s">
        <v>319</v>
      </c>
      <c r="I132" s="17">
        <v>316</v>
      </c>
      <c r="J132" s="18" t="s">
        <v>267</v>
      </c>
      <c r="K132" s="16" t="s">
        <v>267</v>
      </c>
      <c r="L132" s="16"/>
      <c r="M132" s="16"/>
      <c r="N132" s="16"/>
      <c r="O132" s="16" t="s">
        <v>267</v>
      </c>
      <c r="P132" s="18" t="s">
        <v>319</v>
      </c>
      <c r="Q132" s="53"/>
      <c r="R132" s="18" t="s">
        <v>267</v>
      </c>
    </row>
    <row r="133" spans="1:18" x14ac:dyDescent="0.25">
      <c r="A133" s="30"/>
      <c r="B133" s="19" t="s">
        <v>828</v>
      </c>
      <c r="C133" s="11" t="s">
        <v>267</v>
      </c>
      <c r="D133" s="11"/>
      <c r="E133" s="11"/>
      <c r="F133" s="11"/>
      <c r="G133" s="11" t="s">
        <v>267</v>
      </c>
      <c r="H133" s="11"/>
      <c r="I133" s="11"/>
      <c r="J133" s="11"/>
      <c r="K133" s="11" t="s">
        <v>267</v>
      </c>
      <c r="L133" s="11"/>
      <c r="M133" s="11"/>
      <c r="N133" s="11"/>
      <c r="O133" s="11" t="s">
        <v>267</v>
      </c>
      <c r="P133" s="11"/>
      <c r="Q133" s="11"/>
      <c r="R133" s="11"/>
    </row>
    <row r="134" spans="1:18" x14ac:dyDescent="0.25">
      <c r="A134" s="30"/>
      <c r="B134" s="42" t="s">
        <v>829</v>
      </c>
      <c r="C134" s="16" t="s">
        <v>267</v>
      </c>
      <c r="D134" s="16"/>
      <c r="E134" s="25">
        <v>6993</v>
      </c>
      <c r="F134" s="18" t="s">
        <v>267</v>
      </c>
      <c r="G134" s="16" t="s">
        <v>267</v>
      </c>
      <c r="H134" s="16"/>
      <c r="I134" s="25">
        <v>6993</v>
      </c>
      <c r="J134" s="18" t="s">
        <v>267</v>
      </c>
      <c r="K134" s="16" t="s">
        <v>267</v>
      </c>
      <c r="L134" s="16"/>
      <c r="M134" s="16"/>
      <c r="N134" s="16"/>
      <c r="O134" s="16" t="s">
        <v>267</v>
      </c>
      <c r="P134" s="16"/>
      <c r="Q134" s="16"/>
      <c r="R134" s="16"/>
    </row>
    <row r="135" spans="1:18" x14ac:dyDescent="0.25">
      <c r="A135" s="30"/>
      <c r="B135" s="43" t="s">
        <v>830</v>
      </c>
      <c r="C135" s="11" t="s">
        <v>267</v>
      </c>
      <c r="D135" s="11"/>
      <c r="E135" s="20">
        <v>442</v>
      </c>
      <c r="F135" s="12" t="s">
        <v>267</v>
      </c>
      <c r="G135" s="11" t="s">
        <v>267</v>
      </c>
      <c r="H135" s="11"/>
      <c r="I135" s="20">
        <v>442</v>
      </c>
      <c r="J135" s="12" t="s">
        <v>267</v>
      </c>
      <c r="K135" s="11" t="s">
        <v>267</v>
      </c>
      <c r="L135" s="11"/>
      <c r="M135" s="11"/>
      <c r="N135" s="11"/>
      <c r="O135" s="11" t="s">
        <v>267</v>
      </c>
      <c r="P135" s="11"/>
      <c r="Q135" s="11"/>
      <c r="R135" s="11"/>
    </row>
    <row r="136" spans="1:18" x14ac:dyDescent="0.25">
      <c r="A136" s="30"/>
      <c r="B136" s="15" t="s">
        <v>831</v>
      </c>
      <c r="C136" s="16" t="s">
        <v>267</v>
      </c>
      <c r="D136" s="16"/>
      <c r="E136" s="16"/>
      <c r="F136" s="16"/>
      <c r="G136" s="16" t="s">
        <v>267</v>
      </c>
      <c r="H136" s="16"/>
      <c r="I136" s="16"/>
      <c r="J136" s="16"/>
      <c r="K136" s="16" t="s">
        <v>267</v>
      </c>
      <c r="L136" s="16"/>
      <c r="M136" s="16"/>
      <c r="N136" s="16"/>
      <c r="O136" s="16" t="s">
        <v>267</v>
      </c>
      <c r="P136" s="16"/>
      <c r="Q136" s="16"/>
      <c r="R136" s="16"/>
    </row>
    <row r="137" spans="1:18" x14ac:dyDescent="0.25">
      <c r="A137" s="30"/>
      <c r="B137" s="43" t="s">
        <v>832</v>
      </c>
      <c r="C137" s="11" t="s">
        <v>267</v>
      </c>
      <c r="D137" s="11"/>
      <c r="E137" s="20">
        <v>995</v>
      </c>
      <c r="F137" s="12" t="s">
        <v>267</v>
      </c>
      <c r="G137" s="11" t="s">
        <v>267</v>
      </c>
      <c r="H137" s="11"/>
      <c r="I137" s="11"/>
      <c r="J137" s="11"/>
      <c r="K137" s="11" t="s">
        <v>267</v>
      </c>
      <c r="L137" s="11" t="s">
        <v>319</v>
      </c>
      <c r="M137" s="20">
        <v>995</v>
      </c>
      <c r="N137" s="12" t="s">
        <v>267</v>
      </c>
      <c r="O137" s="11" t="s">
        <v>267</v>
      </c>
      <c r="P137" s="11"/>
      <c r="Q137" s="11"/>
      <c r="R137" s="11"/>
    </row>
    <row r="138" spans="1:18" x14ac:dyDescent="0.25">
      <c r="A138" s="30"/>
      <c r="B138" s="42" t="s">
        <v>433</v>
      </c>
      <c r="C138" s="16" t="s">
        <v>267</v>
      </c>
      <c r="D138" s="16"/>
      <c r="E138" s="25">
        <v>1579</v>
      </c>
      <c r="F138" s="18" t="s">
        <v>267</v>
      </c>
      <c r="G138" s="16" t="s">
        <v>267</v>
      </c>
      <c r="H138" s="16"/>
      <c r="I138" s="16"/>
      <c r="J138" s="16"/>
      <c r="K138" s="16" t="s">
        <v>267</v>
      </c>
      <c r="L138" s="16"/>
      <c r="M138" s="25">
        <v>1579</v>
      </c>
      <c r="N138" s="18" t="s">
        <v>267</v>
      </c>
      <c r="O138" s="16" t="s">
        <v>267</v>
      </c>
      <c r="P138" s="16"/>
      <c r="Q138" s="16"/>
      <c r="R138" s="16"/>
    </row>
    <row r="139" spans="1:18" ht="15.75" thickBot="1" x14ac:dyDescent="0.3">
      <c r="A139" s="30"/>
      <c r="B139" s="43" t="s">
        <v>822</v>
      </c>
      <c r="C139" s="11" t="s">
        <v>267</v>
      </c>
      <c r="D139" s="11"/>
      <c r="E139" s="26">
        <v>2092</v>
      </c>
      <c r="F139" s="12" t="s">
        <v>267</v>
      </c>
      <c r="G139" s="11" t="s">
        <v>267</v>
      </c>
      <c r="H139" s="11"/>
      <c r="I139" s="11"/>
      <c r="J139" s="11"/>
      <c r="K139" s="11" t="s">
        <v>267</v>
      </c>
      <c r="L139" s="11"/>
      <c r="M139" s="26">
        <v>2092</v>
      </c>
      <c r="N139" s="12" t="s">
        <v>267</v>
      </c>
      <c r="O139" s="11" t="s">
        <v>267</v>
      </c>
      <c r="P139" s="11"/>
      <c r="Q139" s="11"/>
      <c r="R139" s="11"/>
    </row>
    <row r="140" spans="1:18" x14ac:dyDescent="0.25">
      <c r="A140" s="30"/>
      <c r="B140" s="36"/>
      <c r="C140" s="36" t="s">
        <v>267</v>
      </c>
      <c r="D140" s="38"/>
      <c r="E140" s="38"/>
      <c r="F140" s="36"/>
      <c r="G140" s="36" t="s">
        <v>267</v>
      </c>
      <c r="H140" s="38"/>
      <c r="I140" s="38"/>
      <c r="J140" s="36"/>
      <c r="K140" s="36" t="s">
        <v>267</v>
      </c>
      <c r="L140" s="38"/>
      <c r="M140" s="38"/>
      <c r="N140" s="36"/>
      <c r="O140" s="36" t="s">
        <v>267</v>
      </c>
      <c r="P140" s="38"/>
      <c r="Q140" s="38"/>
      <c r="R140" s="36"/>
    </row>
    <row r="141" spans="1:18" ht="15.75" thickBot="1" x14ac:dyDescent="0.3">
      <c r="A141" s="30"/>
      <c r="B141" s="49" t="s">
        <v>127</v>
      </c>
      <c r="C141" s="16"/>
      <c r="D141" s="16" t="s">
        <v>319</v>
      </c>
      <c r="E141" s="25">
        <v>12417</v>
      </c>
      <c r="F141" s="18" t="s">
        <v>267</v>
      </c>
      <c r="G141" s="16"/>
      <c r="H141" s="16" t="s">
        <v>319</v>
      </c>
      <c r="I141" s="25">
        <v>7751</v>
      </c>
      <c r="J141" s="18" t="s">
        <v>267</v>
      </c>
      <c r="K141" s="16"/>
      <c r="L141" s="16" t="s">
        <v>319</v>
      </c>
      <c r="M141" s="25">
        <v>4666</v>
      </c>
      <c r="N141" s="18" t="s">
        <v>267</v>
      </c>
      <c r="O141" s="16"/>
      <c r="P141" s="18" t="s">
        <v>319</v>
      </c>
      <c r="Q141" s="53" t="s">
        <v>469</v>
      </c>
      <c r="R141" s="18" t="s">
        <v>267</v>
      </c>
    </row>
    <row r="142" spans="1:18" ht="15.75" thickTop="1" x14ac:dyDescent="0.25">
      <c r="A142" s="30"/>
      <c r="B142" s="36"/>
      <c r="C142" s="36" t="s">
        <v>267</v>
      </c>
      <c r="D142" s="44"/>
      <c r="E142" s="44"/>
      <c r="F142" s="36"/>
      <c r="G142" s="36" t="s">
        <v>267</v>
      </c>
      <c r="H142" s="44"/>
      <c r="I142" s="44"/>
      <c r="J142" s="36"/>
      <c r="K142" s="36" t="s">
        <v>267</v>
      </c>
      <c r="L142" s="44"/>
      <c r="M142" s="44"/>
      <c r="N142" s="36"/>
      <c r="O142" s="36" t="s">
        <v>267</v>
      </c>
      <c r="P142" s="44"/>
      <c r="Q142" s="44"/>
    </row>
    <row r="143" spans="1:18" x14ac:dyDescent="0.25">
      <c r="A143" s="30" t="s">
        <v>1078</v>
      </c>
      <c r="B143" s="32" t="s">
        <v>835</v>
      </c>
      <c r="C143" s="32"/>
      <c r="D143" s="32"/>
      <c r="E143" s="32"/>
      <c r="F143" s="32"/>
      <c r="G143" s="32"/>
      <c r="H143" s="32"/>
      <c r="I143" s="32"/>
      <c r="J143" s="32"/>
      <c r="K143" s="32"/>
      <c r="L143" s="32"/>
      <c r="M143" s="32"/>
      <c r="N143" s="32"/>
      <c r="O143" s="32"/>
      <c r="P143" s="32"/>
      <c r="Q143" s="32"/>
      <c r="R143" s="32"/>
    </row>
    <row r="144" spans="1:18" ht="15.75" x14ac:dyDescent="0.25">
      <c r="A144" s="30"/>
      <c r="B144" s="35"/>
      <c r="C144" s="35"/>
      <c r="D144" s="35"/>
      <c r="E144" s="35"/>
      <c r="F144" s="35"/>
      <c r="G144" s="35"/>
      <c r="H144" s="35"/>
      <c r="I144" s="35"/>
      <c r="J144" s="35"/>
      <c r="K144" s="35"/>
      <c r="L144" s="35"/>
      <c r="M144" s="35"/>
      <c r="N144" s="35"/>
      <c r="O144" s="35"/>
      <c r="P144" s="35"/>
      <c r="Q144" s="35"/>
      <c r="R144" s="35"/>
    </row>
    <row r="145" spans="1:6" x14ac:dyDescent="0.25">
      <c r="A145" s="30"/>
      <c r="B145" s="11"/>
      <c r="C145" s="11"/>
      <c r="D145" s="11"/>
      <c r="E145" s="11"/>
      <c r="F145" s="11"/>
    </row>
    <row r="146" spans="1:6" ht="15.75" thickBot="1" x14ac:dyDescent="0.3">
      <c r="A146" s="30"/>
      <c r="B146" s="21"/>
      <c r="C146" s="21" t="s">
        <v>267</v>
      </c>
      <c r="D146" s="59" t="s">
        <v>743</v>
      </c>
      <c r="E146" s="59"/>
      <c r="F146" s="21"/>
    </row>
    <row r="147" spans="1:6" x14ac:dyDescent="0.25">
      <c r="A147" s="30"/>
      <c r="B147" s="15">
        <v>2015</v>
      </c>
      <c r="C147" s="16" t="s">
        <v>267</v>
      </c>
      <c r="D147" s="16" t="s">
        <v>319</v>
      </c>
      <c r="E147" s="17">
        <v>783</v>
      </c>
      <c r="F147" s="18" t="s">
        <v>267</v>
      </c>
    </row>
    <row r="148" spans="1:6" x14ac:dyDescent="0.25">
      <c r="A148" s="30"/>
      <c r="B148" s="19">
        <v>2016</v>
      </c>
      <c r="C148" s="11" t="s">
        <v>267</v>
      </c>
      <c r="D148" s="11"/>
      <c r="E148" s="20">
        <v>778</v>
      </c>
      <c r="F148" s="12" t="s">
        <v>267</v>
      </c>
    </row>
    <row r="149" spans="1:6" x14ac:dyDescent="0.25">
      <c r="A149" s="30"/>
      <c r="B149" s="15">
        <v>2017</v>
      </c>
      <c r="C149" s="16" t="s">
        <v>267</v>
      </c>
      <c r="D149" s="16"/>
      <c r="E149" s="17">
        <v>802</v>
      </c>
      <c r="F149" s="18" t="s">
        <v>267</v>
      </c>
    </row>
    <row r="150" spans="1:6" x14ac:dyDescent="0.25">
      <c r="A150" s="30"/>
      <c r="B150" s="19">
        <v>2018</v>
      </c>
      <c r="C150" s="11" t="s">
        <v>267</v>
      </c>
      <c r="D150" s="11"/>
      <c r="E150" s="20">
        <v>860</v>
      </c>
      <c r="F150" s="12" t="s">
        <v>267</v>
      </c>
    </row>
    <row r="151" spans="1:6" x14ac:dyDescent="0.25">
      <c r="A151" s="30"/>
      <c r="B151" s="15">
        <v>2019</v>
      </c>
      <c r="C151" s="16" t="s">
        <v>267</v>
      </c>
      <c r="D151" s="16"/>
      <c r="E151" s="17">
        <v>857</v>
      </c>
      <c r="F151" s="18" t="s">
        <v>267</v>
      </c>
    </row>
    <row r="152" spans="1:6" x14ac:dyDescent="0.25">
      <c r="A152" s="30"/>
      <c r="B152" s="19" t="s">
        <v>580</v>
      </c>
      <c r="C152" s="11" t="s">
        <v>267</v>
      </c>
      <c r="D152" s="11" t="s">
        <v>319</v>
      </c>
      <c r="E152" s="26">
        <v>4745</v>
      </c>
      <c r="F152" s="12" t="s">
        <v>267</v>
      </c>
    </row>
  </sheetData>
  <mergeCells count="124">
    <mergeCell ref="A106:A142"/>
    <mergeCell ref="B106:R106"/>
    <mergeCell ref="B107:R107"/>
    <mergeCell ref="B125:R125"/>
    <mergeCell ref="A143:A152"/>
    <mergeCell ref="B143:R143"/>
    <mergeCell ref="B144:R144"/>
    <mergeCell ref="A84:A93"/>
    <mergeCell ref="B84:R84"/>
    <mergeCell ref="B85:R85"/>
    <mergeCell ref="A94:A105"/>
    <mergeCell ref="B94:R94"/>
    <mergeCell ref="B95:R95"/>
    <mergeCell ref="B31:R31"/>
    <mergeCell ref="B32:R32"/>
    <mergeCell ref="A44:A83"/>
    <mergeCell ref="B44:R44"/>
    <mergeCell ref="B45:R45"/>
    <mergeCell ref="B64:R64"/>
    <mergeCell ref="R127:R131"/>
    <mergeCell ref="D146:E146"/>
    <mergeCell ref="A1:A2"/>
    <mergeCell ref="B1:R1"/>
    <mergeCell ref="B2:R2"/>
    <mergeCell ref="B3:R3"/>
    <mergeCell ref="A4:A30"/>
    <mergeCell ref="B4:R4"/>
    <mergeCell ref="B5:R5"/>
    <mergeCell ref="A31:A43"/>
    <mergeCell ref="N127:N131"/>
    <mergeCell ref="O127:O131"/>
    <mergeCell ref="P127:Q127"/>
    <mergeCell ref="P128:Q128"/>
    <mergeCell ref="P129:Q129"/>
    <mergeCell ref="P130:Q130"/>
    <mergeCell ref="P131:Q131"/>
    <mergeCell ref="H131:I131"/>
    <mergeCell ref="J127:J131"/>
    <mergeCell ref="K127:K131"/>
    <mergeCell ref="L127:M127"/>
    <mergeCell ref="L128:M128"/>
    <mergeCell ref="L129:M129"/>
    <mergeCell ref="L130:M130"/>
    <mergeCell ref="L131:M131"/>
    <mergeCell ref="R109:R113"/>
    <mergeCell ref="B127:B131"/>
    <mergeCell ref="C127:C131"/>
    <mergeCell ref="D127:E131"/>
    <mergeCell ref="F127:F131"/>
    <mergeCell ref="G127:G131"/>
    <mergeCell ref="H127:I127"/>
    <mergeCell ref="H128:I128"/>
    <mergeCell ref="H129:I129"/>
    <mergeCell ref="H130:I130"/>
    <mergeCell ref="N109:N113"/>
    <mergeCell ref="O109:O113"/>
    <mergeCell ref="P109:Q109"/>
    <mergeCell ref="P110:Q110"/>
    <mergeCell ref="P111:Q111"/>
    <mergeCell ref="P112:Q112"/>
    <mergeCell ref="P113:Q113"/>
    <mergeCell ref="K109:K113"/>
    <mergeCell ref="L109:M109"/>
    <mergeCell ref="L110:M110"/>
    <mergeCell ref="L111:M111"/>
    <mergeCell ref="L112:M112"/>
    <mergeCell ref="L113:M113"/>
    <mergeCell ref="H109:I109"/>
    <mergeCell ref="H110:I110"/>
    <mergeCell ref="H111:I111"/>
    <mergeCell ref="H112:I112"/>
    <mergeCell ref="H113:I113"/>
    <mergeCell ref="J109:J113"/>
    <mergeCell ref="L88:N88"/>
    <mergeCell ref="D89:E89"/>
    <mergeCell ref="H89:I89"/>
    <mergeCell ref="D97:E97"/>
    <mergeCell ref="H97:I97"/>
    <mergeCell ref="B109:B113"/>
    <mergeCell ref="C109:C113"/>
    <mergeCell ref="D109:E113"/>
    <mergeCell ref="F109:F113"/>
    <mergeCell ref="G109:G113"/>
    <mergeCell ref="N66:N67"/>
    <mergeCell ref="D68:E68"/>
    <mergeCell ref="H68:I68"/>
    <mergeCell ref="L68:M68"/>
    <mergeCell ref="B87:B88"/>
    <mergeCell ref="C87:C88"/>
    <mergeCell ref="D87:I88"/>
    <mergeCell ref="J87:J88"/>
    <mergeCell ref="K87:K88"/>
    <mergeCell ref="L87:N87"/>
    <mergeCell ref="D47:M47"/>
    <mergeCell ref="D48:E48"/>
    <mergeCell ref="H48:I48"/>
    <mergeCell ref="L48:M48"/>
    <mergeCell ref="B66:B67"/>
    <mergeCell ref="C66:C67"/>
    <mergeCell ref="D66:M66"/>
    <mergeCell ref="D67:M67"/>
    <mergeCell ref="L35:Q35"/>
    <mergeCell ref="R34:R35"/>
    <mergeCell ref="D36:E36"/>
    <mergeCell ref="H36:I36"/>
    <mergeCell ref="L36:M36"/>
    <mergeCell ref="P36:Q36"/>
    <mergeCell ref="P7:P8"/>
    <mergeCell ref="D9:E9"/>
    <mergeCell ref="H9:I9"/>
    <mergeCell ref="N9:O9"/>
    <mergeCell ref="B34:B35"/>
    <mergeCell ref="C34:C35"/>
    <mergeCell ref="D34:I35"/>
    <mergeCell ref="J34:J35"/>
    <mergeCell ref="K34:K35"/>
    <mergeCell ref="L34:Q34"/>
    <mergeCell ref="B7:B8"/>
    <mergeCell ref="C7:C8"/>
    <mergeCell ref="D7:I8"/>
    <mergeCell ref="J7:J8"/>
    <mergeCell ref="K7:K8"/>
    <mergeCell ref="L7:O7"/>
    <mergeCell ref="L8:O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3" max="4" width="8.5703125" customWidth="1"/>
    <col min="5" max="5" width="25.42578125" customWidth="1"/>
    <col min="6" max="6" width="9.28515625" customWidth="1"/>
    <col min="7" max="8" width="8.5703125" customWidth="1"/>
    <col min="9" max="9" width="25.42578125" customWidth="1"/>
    <col min="10" max="10" width="9.28515625" customWidth="1"/>
    <col min="11" max="12" width="8.5703125" customWidth="1"/>
    <col min="13" max="13" width="25.42578125" customWidth="1"/>
    <col min="14" max="14" width="9.28515625" customWidth="1"/>
  </cols>
  <sheetData>
    <row r="1" spans="1:14" ht="15" customHeight="1" x14ac:dyDescent="0.25">
      <c r="A1" s="8" t="s">
        <v>1079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836</v>
      </c>
      <c r="B3" s="29"/>
      <c r="C3" s="29"/>
      <c r="D3" s="29"/>
      <c r="E3" s="29"/>
      <c r="F3" s="29"/>
      <c r="G3" s="29"/>
      <c r="H3" s="29"/>
      <c r="I3" s="29"/>
      <c r="J3" s="29"/>
      <c r="K3" s="29"/>
      <c r="L3" s="29"/>
      <c r="M3" s="29"/>
      <c r="N3" s="29"/>
    </row>
    <row r="4" spans="1:14" x14ac:dyDescent="0.25">
      <c r="A4" s="30" t="s">
        <v>1080</v>
      </c>
      <c r="B4" s="32" t="s">
        <v>838</v>
      </c>
      <c r="C4" s="32"/>
      <c r="D4" s="32"/>
      <c r="E4" s="32"/>
      <c r="F4" s="32"/>
      <c r="G4" s="32"/>
      <c r="H4" s="32"/>
      <c r="I4" s="32"/>
      <c r="J4" s="32"/>
      <c r="K4" s="32"/>
      <c r="L4" s="32"/>
      <c r="M4" s="32"/>
      <c r="N4" s="32"/>
    </row>
    <row r="5" spans="1:14" ht="15.75" x14ac:dyDescent="0.25">
      <c r="A5" s="30"/>
      <c r="B5" s="35"/>
      <c r="C5" s="35"/>
      <c r="D5" s="35"/>
      <c r="E5" s="35"/>
      <c r="F5" s="35"/>
      <c r="G5" s="35"/>
      <c r="H5" s="35"/>
      <c r="I5" s="35"/>
      <c r="J5" s="35"/>
      <c r="K5" s="35"/>
      <c r="L5" s="35"/>
      <c r="M5" s="35"/>
      <c r="N5" s="35"/>
    </row>
    <row r="6" spans="1:14" x14ac:dyDescent="0.25">
      <c r="A6" s="30"/>
      <c r="B6" s="11"/>
      <c r="C6" s="11"/>
      <c r="D6" s="11"/>
      <c r="E6" s="11"/>
      <c r="F6" s="11"/>
      <c r="G6" s="11"/>
      <c r="H6" s="11"/>
      <c r="I6" s="11"/>
      <c r="J6" s="11"/>
      <c r="K6" s="11"/>
      <c r="L6" s="11"/>
      <c r="M6" s="11"/>
      <c r="N6" s="11"/>
    </row>
    <row r="7" spans="1:14" ht="15.75" thickBot="1" x14ac:dyDescent="0.3">
      <c r="A7" s="30"/>
      <c r="B7" s="24" t="s">
        <v>839</v>
      </c>
      <c r="C7" s="21" t="s">
        <v>267</v>
      </c>
      <c r="D7" s="27">
        <v>2014</v>
      </c>
      <c r="E7" s="27"/>
      <c r="F7" s="21"/>
      <c r="G7" s="21" t="s">
        <v>267</v>
      </c>
      <c r="H7" s="27">
        <v>2013</v>
      </c>
      <c r="I7" s="27"/>
      <c r="J7" s="21"/>
      <c r="K7" s="21" t="s">
        <v>267</v>
      </c>
      <c r="L7" s="27">
        <v>2012</v>
      </c>
      <c r="M7" s="27"/>
      <c r="N7" s="21"/>
    </row>
    <row r="8" spans="1:14" x14ac:dyDescent="0.25">
      <c r="A8" s="30"/>
      <c r="B8" s="15" t="s">
        <v>512</v>
      </c>
      <c r="C8" s="16" t="s">
        <v>267</v>
      </c>
      <c r="D8" s="16" t="s">
        <v>319</v>
      </c>
      <c r="E8" s="25">
        <v>4313</v>
      </c>
      <c r="F8" s="18" t="s">
        <v>267</v>
      </c>
      <c r="G8" s="16" t="s">
        <v>267</v>
      </c>
      <c r="H8" s="16" t="s">
        <v>319</v>
      </c>
      <c r="I8" s="25">
        <v>1628</v>
      </c>
      <c r="J8" s="18" t="s">
        <v>267</v>
      </c>
      <c r="K8" s="16" t="s">
        <v>267</v>
      </c>
      <c r="L8" s="16" t="s">
        <v>319</v>
      </c>
      <c r="M8" s="25">
        <v>2705</v>
      </c>
      <c r="N8" s="18" t="s">
        <v>267</v>
      </c>
    </row>
    <row r="9" spans="1:14" ht="15.75" thickBot="1" x14ac:dyDescent="0.3">
      <c r="A9" s="30"/>
      <c r="B9" s="19" t="s">
        <v>840</v>
      </c>
      <c r="C9" s="11" t="s">
        <v>267</v>
      </c>
      <c r="D9" s="11"/>
      <c r="E9" s="26">
        <v>1146</v>
      </c>
      <c r="F9" s="12" t="s">
        <v>267</v>
      </c>
      <c r="G9" s="11" t="s">
        <v>267</v>
      </c>
      <c r="H9" s="11"/>
      <c r="I9" s="20" t="s">
        <v>841</v>
      </c>
      <c r="J9" s="12" t="s">
        <v>364</v>
      </c>
      <c r="K9" s="11" t="s">
        <v>267</v>
      </c>
      <c r="L9" s="11"/>
      <c r="M9" s="20">
        <v>353</v>
      </c>
      <c r="N9" s="12" t="s">
        <v>267</v>
      </c>
    </row>
    <row r="10" spans="1:14" x14ac:dyDescent="0.25">
      <c r="A10" s="30"/>
      <c r="B10" s="36"/>
      <c r="C10" s="36" t="s">
        <v>267</v>
      </c>
      <c r="D10" s="38"/>
      <c r="E10" s="38"/>
      <c r="F10" s="36"/>
      <c r="G10" s="36" t="s">
        <v>267</v>
      </c>
      <c r="H10" s="38"/>
      <c r="I10" s="38"/>
      <c r="J10" s="36"/>
      <c r="K10" s="36" t="s">
        <v>267</v>
      </c>
      <c r="L10" s="38"/>
      <c r="M10" s="38"/>
      <c r="N10" s="36"/>
    </row>
    <row r="11" spans="1:14" ht="15.75" thickBot="1" x14ac:dyDescent="0.3">
      <c r="A11" s="30"/>
      <c r="B11" s="39"/>
      <c r="C11" s="16"/>
      <c r="D11" s="16" t="s">
        <v>319</v>
      </c>
      <c r="E11" s="25">
        <v>5459</v>
      </c>
      <c r="F11" s="18" t="s">
        <v>267</v>
      </c>
      <c r="G11" s="16"/>
      <c r="H11" s="16" t="s">
        <v>319</v>
      </c>
      <c r="I11" s="17">
        <v>485</v>
      </c>
      <c r="J11" s="18" t="s">
        <v>267</v>
      </c>
      <c r="K11" s="16"/>
      <c r="L11" s="16" t="s">
        <v>319</v>
      </c>
      <c r="M11" s="25">
        <v>3058</v>
      </c>
      <c r="N11" s="18" t="s">
        <v>267</v>
      </c>
    </row>
    <row r="12" spans="1:14" ht="15.75" thickTop="1" x14ac:dyDescent="0.25">
      <c r="A12" s="30"/>
      <c r="B12" s="36"/>
      <c r="C12" s="36" t="s">
        <v>267</v>
      </c>
      <c r="D12" s="44"/>
      <c r="E12" s="44"/>
      <c r="F12" s="36"/>
      <c r="G12" s="36" t="s">
        <v>267</v>
      </c>
      <c r="H12" s="44"/>
      <c r="I12" s="44"/>
      <c r="J12" s="36"/>
      <c r="K12" s="36" t="s">
        <v>267</v>
      </c>
      <c r="L12" s="44"/>
      <c r="M12" s="44"/>
    </row>
    <row r="13" spans="1:14" x14ac:dyDescent="0.25">
      <c r="A13" s="30" t="s">
        <v>1081</v>
      </c>
      <c r="B13" s="32" t="s">
        <v>842</v>
      </c>
      <c r="C13" s="32"/>
      <c r="D13" s="32"/>
      <c r="E13" s="32"/>
      <c r="F13" s="32"/>
      <c r="G13" s="32"/>
      <c r="H13" s="32"/>
      <c r="I13" s="32"/>
      <c r="J13" s="32"/>
      <c r="K13" s="32"/>
      <c r="L13" s="32"/>
      <c r="M13" s="32"/>
      <c r="N13" s="32"/>
    </row>
    <row r="14" spans="1:14" ht="15.75" x14ac:dyDescent="0.25">
      <c r="A14" s="30"/>
      <c r="B14" s="35"/>
      <c r="C14" s="35"/>
      <c r="D14" s="35"/>
      <c r="E14" s="35"/>
      <c r="F14" s="35"/>
      <c r="G14" s="35"/>
      <c r="H14" s="35"/>
      <c r="I14" s="35"/>
      <c r="J14" s="35"/>
      <c r="K14" s="35"/>
      <c r="L14" s="35"/>
      <c r="M14" s="35"/>
      <c r="N14" s="35"/>
    </row>
    <row r="15" spans="1:14" x14ac:dyDescent="0.25">
      <c r="A15" s="30"/>
      <c r="B15" s="11"/>
      <c r="C15" s="11"/>
      <c r="D15" s="11"/>
      <c r="E15" s="11"/>
      <c r="F15" s="11"/>
      <c r="G15" s="11"/>
      <c r="H15" s="11"/>
      <c r="I15" s="11"/>
      <c r="J15" s="11"/>
    </row>
    <row r="16" spans="1:14" ht="15.75" thickBot="1" x14ac:dyDescent="0.3">
      <c r="A16" s="30"/>
      <c r="B16" s="24" t="s">
        <v>458</v>
      </c>
      <c r="C16" s="21" t="s">
        <v>267</v>
      </c>
      <c r="D16" s="27">
        <v>2014</v>
      </c>
      <c r="E16" s="27"/>
      <c r="F16" s="21"/>
      <c r="G16" s="21" t="s">
        <v>267</v>
      </c>
      <c r="H16" s="27">
        <v>2013</v>
      </c>
      <c r="I16" s="27"/>
      <c r="J16" s="21"/>
    </row>
    <row r="17" spans="1:10" x14ac:dyDescent="0.25">
      <c r="A17" s="30"/>
      <c r="B17" s="15" t="s">
        <v>843</v>
      </c>
      <c r="C17" s="16" t="s">
        <v>267</v>
      </c>
      <c r="D17" s="16"/>
      <c r="E17" s="16"/>
      <c r="F17" s="16"/>
      <c r="G17" s="16" t="s">
        <v>267</v>
      </c>
      <c r="H17" s="16"/>
      <c r="I17" s="16"/>
      <c r="J17" s="16"/>
    </row>
    <row r="18" spans="1:10" x14ac:dyDescent="0.25">
      <c r="A18" s="30"/>
      <c r="B18" s="43" t="s">
        <v>844</v>
      </c>
      <c r="C18" s="11" t="s">
        <v>267</v>
      </c>
      <c r="D18" s="11" t="s">
        <v>319</v>
      </c>
      <c r="E18" s="26">
        <v>3618</v>
      </c>
      <c r="F18" s="12" t="s">
        <v>267</v>
      </c>
      <c r="G18" s="11" t="s">
        <v>267</v>
      </c>
      <c r="H18" s="11" t="s">
        <v>319</v>
      </c>
      <c r="I18" s="26">
        <v>2940</v>
      </c>
      <c r="J18" s="12" t="s">
        <v>267</v>
      </c>
    </row>
    <row r="19" spans="1:10" x14ac:dyDescent="0.25">
      <c r="A19" s="30"/>
      <c r="B19" s="42" t="s">
        <v>845</v>
      </c>
      <c r="C19" s="16" t="s">
        <v>267</v>
      </c>
      <c r="D19" s="16"/>
      <c r="E19" s="25">
        <v>2648</v>
      </c>
      <c r="F19" s="18" t="s">
        <v>267</v>
      </c>
      <c r="G19" s="16" t="s">
        <v>267</v>
      </c>
      <c r="H19" s="16"/>
      <c r="I19" s="25">
        <v>1359</v>
      </c>
      <c r="J19" s="18" t="s">
        <v>267</v>
      </c>
    </row>
    <row r="20" spans="1:10" x14ac:dyDescent="0.25">
      <c r="A20" s="30"/>
      <c r="B20" s="43" t="s">
        <v>846</v>
      </c>
      <c r="C20" s="11" t="s">
        <v>267</v>
      </c>
      <c r="D20" s="11"/>
      <c r="E20" s="20">
        <v>529</v>
      </c>
      <c r="F20" s="12" t="s">
        <v>267</v>
      </c>
      <c r="G20" s="11" t="s">
        <v>267</v>
      </c>
      <c r="H20" s="11"/>
      <c r="I20" s="20">
        <v>10</v>
      </c>
      <c r="J20" s="12" t="s">
        <v>267</v>
      </c>
    </row>
    <row r="21" spans="1:10" ht="25.5" x14ac:dyDescent="0.25">
      <c r="A21" s="30"/>
      <c r="B21" s="42" t="s">
        <v>847</v>
      </c>
      <c r="C21" s="16" t="s">
        <v>267</v>
      </c>
      <c r="D21" s="16"/>
      <c r="E21" s="16"/>
      <c r="F21" s="16"/>
      <c r="G21" s="16" t="s">
        <v>267</v>
      </c>
      <c r="H21" s="16"/>
      <c r="I21" s="17">
        <v>131</v>
      </c>
      <c r="J21" s="18" t="s">
        <v>267</v>
      </c>
    </row>
    <row r="22" spans="1:10" x14ac:dyDescent="0.25">
      <c r="A22" s="30"/>
      <c r="B22" s="43" t="s">
        <v>848</v>
      </c>
      <c r="C22" s="11" t="s">
        <v>267</v>
      </c>
      <c r="D22" s="11"/>
      <c r="E22" s="11"/>
      <c r="F22" s="11"/>
      <c r="G22" s="11" t="s">
        <v>267</v>
      </c>
      <c r="H22" s="11"/>
      <c r="I22" s="20">
        <v>244</v>
      </c>
      <c r="J22" s="12" t="s">
        <v>267</v>
      </c>
    </row>
    <row r="23" spans="1:10" x14ac:dyDescent="0.25">
      <c r="A23" s="30"/>
      <c r="B23" s="42" t="s">
        <v>849</v>
      </c>
      <c r="C23" s="16" t="s">
        <v>267</v>
      </c>
      <c r="D23" s="16"/>
      <c r="E23" s="17">
        <v>244</v>
      </c>
      <c r="F23" s="18" t="s">
        <v>267</v>
      </c>
      <c r="G23" s="16" t="s">
        <v>267</v>
      </c>
      <c r="H23" s="16"/>
      <c r="I23" s="17">
        <v>244</v>
      </c>
      <c r="J23" s="18" t="s">
        <v>267</v>
      </c>
    </row>
    <row r="24" spans="1:10" ht="15.75" thickBot="1" x14ac:dyDescent="0.3">
      <c r="A24" s="30"/>
      <c r="B24" s="43" t="s">
        <v>402</v>
      </c>
      <c r="C24" s="11" t="s">
        <v>267</v>
      </c>
      <c r="D24" s="11"/>
      <c r="E24" s="20">
        <v>259</v>
      </c>
      <c r="F24" s="12" t="s">
        <v>267</v>
      </c>
      <c r="G24" s="11" t="s">
        <v>267</v>
      </c>
      <c r="H24" s="11"/>
      <c r="I24" s="20">
        <v>170</v>
      </c>
      <c r="J24" s="12" t="s">
        <v>267</v>
      </c>
    </row>
    <row r="25" spans="1:10" x14ac:dyDescent="0.25">
      <c r="A25" s="30"/>
      <c r="B25" s="36"/>
      <c r="C25" s="36" t="s">
        <v>267</v>
      </c>
      <c r="D25" s="38"/>
      <c r="E25" s="38"/>
      <c r="F25" s="36"/>
      <c r="G25" s="36" t="s">
        <v>267</v>
      </c>
      <c r="H25" s="38"/>
      <c r="I25" s="38"/>
      <c r="J25" s="36"/>
    </row>
    <row r="26" spans="1:10" ht="15.75" thickBot="1" x14ac:dyDescent="0.3">
      <c r="A26" s="30"/>
      <c r="B26" s="49" t="s">
        <v>127</v>
      </c>
      <c r="C26" s="16"/>
      <c r="D26" s="16"/>
      <c r="E26" s="25">
        <v>7298</v>
      </c>
      <c r="F26" s="18" t="s">
        <v>267</v>
      </c>
      <c r="G26" s="16"/>
      <c r="H26" s="16"/>
      <c r="I26" s="25">
        <v>5098</v>
      </c>
      <c r="J26" s="18" t="s">
        <v>267</v>
      </c>
    </row>
    <row r="27" spans="1:10" x14ac:dyDescent="0.25">
      <c r="A27" s="30"/>
      <c r="B27" s="36"/>
      <c r="C27" s="36" t="s">
        <v>267</v>
      </c>
      <c r="D27" s="38"/>
      <c r="E27" s="38"/>
      <c r="F27" s="36"/>
      <c r="G27" s="36" t="s">
        <v>267</v>
      </c>
      <c r="H27" s="38"/>
      <c r="I27" s="38"/>
      <c r="J27" s="36"/>
    </row>
    <row r="28" spans="1:10" x14ac:dyDescent="0.25">
      <c r="A28" s="30"/>
      <c r="B28" s="19" t="s">
        <v>850</v>
      </c>
      <c r="C28" s="11"/>
      <c r="D28" s="11"/>
      <c r="E28" s="11"/>
      <c r="F28" s="11"/>
      <c r="G28" s="11"/>
      <c r="H28" s="11"/>
      <c r="I28" s="11"/>
      <c r="J28" s="11"/>
    </row>
    <row r="29" spans="1:10" x14ac:dyDescent="0.25">
      <c r="A29" s="30"/>
      <c r="B29" s="42" t="s">
        <v>43</v>
      </c>
      <c r="C29" s="16"/>
      <c r="D29" s="16"/>
      <c r="E29" s="17">
        <v>912</v>
      </c>
      <c r="F29" s="18" t="s">
        <v>267</v>
      </c>
      <c r="G29" s="16"/>
      <c r="H29" s="16"/>
      <c r="I29" s="17">
        <v>976</v>
      </c>
      <c r="J29" s="18" t="s">
        <v>267</v>
      </c>
    </row>
    <row r="30" spans="1:10" x14ac:dyDescent="0.25">
      <c r="A30" s="30"/>
      <c r="B30" s="43" t="s">
        <v>848</v>
      </c>
      <c r="C30" s="11"/>
      <c r="D30" s="11"/>
      <c r="E30" s="26">
        <v>2131</v>
      </c>
      <c r="F30" s="12" t="s">
        <v>267</v>
      </c>
      <c r="G30" s="11"/>
      <c r="H30" s="11"/>
      <c r="I30" s="11"/>
      <c r="J30" s="11"/>
    </row>
    <row r="31" spans="1:10" x14ac:dyDescent="0.25">
      <c r="A31" s="30"/>
      <c r="B31" s="42" t="s">
        <v>200</v>
      </c>
      <c r="C31" s="16"/>
      <c r="D31" s="16"/>
      <c r="E31" s="25">
        <v>2202</v>
      </c>
      <c r="F31" s="18" t="s">
        <v>267</v>
      </c>
      <c r="G31" s="16"/>
      <c r="H31" s="16"/>
      <c r="I31" s="17">
        <v>959</v>
      </c>
      <c r="J31" s="18" t="s">
        <v>267</v>
      </c>
    </row>
    <row r="32" spans="1:10" ht="15.75" thickBot="1" x14ac:dyDescent="0.3">
      <c r="A32" s="30"/>
      <c r="B32" s="43" t="s">
        <v>402</v>
      </c>
      <c r="C32" s="11"/>
      <c r="D32" s="11"/>
      <c r="E32" s="20">
        <v>324</v>
      </c>
      <c r="F32" s="12" t="s">
        <v>267</v>
      </c>
      <c r="G32" s="11"/>
      <c r="H32" s="11"/>
      <c r="I32" s="20">
        <v>83</v>
      </c>
      <c r="J32" s="12" t="s">
        <v>267</v>
      </c>
    </row>
    <row r="33" spans="1:14" x14ac:dyDescent="0.25">
      <c r="A33" s="30"/>
      <c r="B33" s="36"/>
      <c r="C33" s="36" t="s">
        <v>267</v>
      </c>
      <c r="D33" s="38"/>
      <c r="E33" s="38"/>
      <c r="F33" s="36"/>
      <c r="G33" s="36" t="s">
        <v>267</v>
      </c>
      <c r="H33" s="38"/>
      <c r="I33" s="38"/>
      <c r="J33" s="36"/>
    </row>
    <row r="34" spans="1:14" ht="15.75" thickBot="1" x14ac:dyDescent="0.3">
      <c r="A34" s="30"/>
      <c r="B34" s="49" t="s">
        <v>127</v>
      </c>
      <c r="C34" s="16"/>
      <c r="D34" s="16"/>
      <c r="E34" s="25">
        <v>5569</v>
      </c>
      <c r="F34" s="18" t="s">
        <v>267</v>
      </c>
      <c r="G34" s="16"/>
      <c r="H34" s="16"/>
      <c r="I34" s="25">
        <v>2018</v>
      </c>
      <c r="J34" s="18" t="s">
        <v>267</v>
      </c>
    </row>
    <row r="35" spans="1:14" x14ac:dyDescent="0.25">
      <c r="A35" s="30"/>
      <c r="B35" s="36"/>
      <c r="C35" s="36" t="s">
        <v>267</v>
      </c>
      <c r="D35" s="38"/>
      <c r="E35" s="38"/>
      <c r="F35" s="36"/>
      <c r="G35" s="36" t="s">
        <v>267</v>
      </c>
      <c r="H35" s="38"/>
      <c r="I35" s="38"/>
      <c r="J35" s="36"/>
    </row>
    <row r="36" spans="1:14" ht="15.75" thickBot="1" x14ac:dyDescent="0.3">
      <c r="A36" s="30"/>
      <c r="B36" s="64" t="s">
        <v>851</v>
      </c>
      <c r="C36" s="11"/>
      <c r="D36" s="11" t="s">
        <v>319</v>
      </c>
      <c r="E36" s="26">
        <v>1729</v>
      </c>
      <c r="F36" s="12" t="s">
        <v>267</v>
      </c>
      <c r="G36" s="11"/>
      <c r="H36" s="11" t="s">
        <v>319</v>
      </c>
      <c r="I36" s="26">
        <v>3080</v>
      </c>
      <c r="J36" s="12" t="s">
        <v>267</v>
      </c>
    </row>
    <row r="37" spans="1:14" ht="15.75" thickTop="1" x14ac:dyDescent="0.25">
      <c r="A37" s="30"/>
      <c r="B37" s="36"/>
      <c r="C37" s="36" t="s">
        <v>267</v>
      </c>
      <c r="D37" s="44"/>
      <c r="E37" s="44"/>
      <c r="F37" s="36"/>
      <c r="G37" s="36" t="s">
        <v>267</v>
      </c>
      <c r="H37" s="44"/>
      <c r="I37" s="44"/>
      <c r="J37" s="36"/>
    </row>
    <row r="38" spans="1:14" ht="25.5" customHeight="1" x14ac:dyDescent="0.25">
      <c r="A38" s="30" t="s">
        <v>1082</v>
      </c>
      <c r="B38" s="32" t="s">
        <v>853</v>
      </c>
      <c r="C38" s="32"/>
      <c r="D38" s="32"/>
      <c r="E38" s="32"/>
      <c r="F38" s="32"/>
      <c r="G38" s="32"/>
      <c r="H38" s="32"/>
      <c r="I38" s="32"/>
      <c r="J38" s="32"/>
      <c r="K38" s="32"/>
      <c r="L38" s="32"/>
      <c r="M38" s="32"/>
      <c r="N38" s="32"/>
    </row>
    <row r="39" spans="1:14" ht="15.75" x14ac:dyDescent="0.25">
      <c r="A39" s="30"/>
      <c r="B39" s="35"/>
      <c r="C39" s="35"/>
      <c r="D39" s="35"/>
      <c r="E39" s="35"/>
      <c r="F39" s="35"/>
      <c r="G39" s="35"/>
      <c r="H39" s="35"/>
      <c r="I39" s="35"/>
      <c r="J39" s="35"/>
      <c r="K39" s="35"/>
      <c r="L39" s="35"/>
      <c r="M39" s="35"/>
      <c r="N39" s="35"/>
    </row>
    <row r="40" spans="1:14" x14ac:dyDescent="0.25">
      <c r="A40" s="30"/>
      <c r="B40" s="11"/>
      <c r="C40" s="11"/>
      <c r="D40" s="11"/>
      <c r="E40" s="11"/>
      <c r="F40" s="11"/>
      <c r="G40" s="11"/>
      <c r="H40" s="11"/>
      <c r="I40" s="11"/>
      <c r="J40" s="11"/>
      <c r="K40" s="11"/>
      <c r="L40" s="11"/>
      <c r="M40" s="11"/>
      <c r="N40" s="11"/>
    </row>
    <row r="41" spans="1:14" ht="15.75" thickBot="1" x14ac:dyDescent="0.3">
      <c r="A41" s="30"/>
      <c r="B41" s="24" t="s">
        <v>839</v>
      </c>
      <c r="C41" s="21" t="s">
        <v>267</v>
      </c>
      <c r="D41" s="27">
        <v>2014</v>
      </c>
      <c r="E41" s="27"/>
      <c r="F41" s="21"/>
      <c r="G41" s="21"/>
      <c r="H41" s="27">
        <v>2013</v>
      </c>
      <c r="I41" s="27"/>
      <c r="J41" s="21"/>
      <c r="K41" s="21"/>
      <c r="L41" s="27">
        <v>2012</v>
      </c>
      <c r="M41" s="27"/>
      <c r="N41" s="21"/>
    </row>
    <row r="42" spans="1:14" x14ac:dyDescent="0.25">
      <c r="A42" s="30"/>
      <c r="B42" s="15" t="s">
        <v>854</v>
      </c>
      <c r="C42" s="16" t="s">
        <v>267</v>
      </c>
      <c r="D42" s="16" t="s">
        <v>319</v>
      </c>
      <c r="E42" s="25">
        <v>8088</v>
      </c>
      <c r="F42" s="18" t="s">
        <v>267</v>
      </c>
      <c r="G42" s="16"/>
      <c r="H42" s="16" t="s">
        <v>319</v>
      </c>
      <c r="I42" s="25">
        <v>2110</v>
      </c>
      <c r="J42" s="18" t="s">
        <v>267</v>
      </c>
      <c r="K42" s="16"/>
      <c r="L42" s="16" t="s">
        <v>319</v>
      </c>
      <c r="M42" s="25">
        <v>4640</v>
      </c>
      <c r="N42" s="18" t="s">
        <v>267</v>
      </c>
    </row>
    <row r="43" spans="1:14" x14ac:dyDescent="0.25">
      <c r="A43" s="30"/>
      <c r="B43" s="19" t="s">
        <v>855</v>
      </c>
      <c r="C43" s="11" t="s">
        <v>267</v>
      </c>
      <c r="D43" s="11"/>
      <c r="E43" s="20" t="s">
        <v>856</v>
      </c>
      <c r="F43" s="12" t="s">
        <v>364</v>
      </c>
      <c r="G43" s="11"/>
      <c r="H43" s="11"/>
      <c r="I43" s="20" t="s">
        <v>857</v>
      </c>
      <c r="J43" s="12" t="s">
        <v>364</v>
      </c>
      <c r="K43" s="11"/>
      <c r="L43" s="11"/>
      <c r="M43" s="20" t="s">
        <v>858</v>
      </c>
      <c r="N43" s="12" t="s">
        <v>364</v>
      </c>
    </row>
    <row r="44" spans="1:14" x14ac:dyDescent="0.25">
      <c r="A44" s="30"/>
      <c r="B44" s="15" t="s">
        <v>859</v>
      </c>
      <c r="C44" s="16" t="s">
        <v>267</v>
      </c>
      <c r="D44" s="16"/>
      <c r="E44" s="17" t="s">
        <v>860</v>
      </c>
      <c r="F44" s="18" t="s">
        <v>364</v>
      </c>
      <c r="G44" s="16"/>
      <c r="H44" s="16"/>
      <c r="I44" s="17" t="s">
        <v>861</v>
      </c>
      <c r="J44" s="18" t="s">
        <v>364</v>
      </c>
      <c r="K44" s="16"/>
      <c r="L44" s="16"/>
      <c r="M44" s="17" t="s">
        <v>862</v>
      </c>
      <c r="N44" s="18" t="s">
        <v>364</v>
      </c>
    </row>
    <row r="45" spans="1:14" x14ac:dyDescent="0.25">
      <c r="A45" s="30"/>
      <c r="B45" s="19" t="s">
        <v>863</v>
      </c>
      <c r="C45" s="11" t="s">
        <v>267</v>
      </c>
      <c r="D45" s="11"/>
      <c r="E45" s="11"/>
      <c r="F45" s="11"/>
      <c r="G45" s="11"/>
      <c r="H45" s="11"/>
      <c r="I45" s="20">
        <v>266</v>
      </c>
      <c r="J45" s="12" t="s">
        <v>267</v>
      </c>
      <c r="K45" s="11"/>
      <c r="L45" s="11"/>
      <c r="M45" s="11"/>
      <c r="N45" s="11"/>
    </row>
    <row r="46" spans="1:14" x14ac:dyDescent="0.25">
      <c r="A46" s="30"/>
      <c r="B46" s="15" t="s">
        <v>864</v>
      </c>
      <c r="C46" s="16" t="s">
        <v>267</v>
      </c>
      <c r="D46" s="16"/>
      <c r="E46" s="17" t="s">
        <v>865</v>
      </c>
      <c r="F46" s="18" t="s">
        <v>364</v>
      </c>
      <c r="G46" s="16"/>
      <c r="H46" s="16"/>
      <c r="I46" s="16"/>
      <c r="J46" s="16"/>
      <c r="K46" s="16"/>
      <c r="L46" s="16"/>
      <c r="M46" s="16"/>
      <c r="N46" s="16"/>
    </row>
    <row r="47" spans="1:14" ht="15.75" thickBot="1" x14ac:dyDescent="0.3">
      <c r="A47" s="30"/>
      <c r="B47" s="19" t="s">
        <v>866</v>
      </c>
      <c r="C47" s="11" t="s">
        <v>267</v>
      </c>
      <c r="D47" s="11"/>
      <c r="E47" s="20">
        <v>20</v>
      </c>
      <c r="F47" s="12" t="s">
        <v>267</v>
      </c>
      <c r="G47" s="11"/>
      <c r="H47" s="11"/>
      <c r="I47" s="20" t="s">
        <v>867</v>
      </c>
      <c r="J47" s="12" t="s">
        <v>364</v>
      </c>
      <c r="K47" s="11"/>
      <c r="L47" s="11"/>
      <c r="M47" s="20">
        <v>21</v>
      </c>
      <c r="N47" s="12" t="s">
        <v>267</v>
      </c>
    </row>
    <row r="48" spans="1:14" x14ac:dyDescent="0.25">
      <c r="A48" s="30"/>
      <c r="B48" s="36"/>
      <c r="C48" s="36" t="s">
        <v>267</v>
      </c>
      <c r="D48" s="38"/>
      <c r="E48" s="38"/>
      <c r="F48" s="36"/>
      <c r="G48" s="36"/>
      <c r="H48" s="38"/>
      <c r="I48" s="38"/>
      <c r="J48" s="36"/>
      <c r="K48" s="36"/>
      <c r="L48" s="38"/>
      <c r="M48" s="38"/>
      <c r="N48" s="36"/>
    </row>
    <row r="49" spans="1:14" ht="15.75" thickBot="1" x14ac:dyDescent="0.3">
      <c r="A49" s="30"/>
      <c r="B49" s="42" t="s">
        <v>127</v>
      </c>
      <c r="C49" s="16"/>
      <c r="D49" s="16" t="s">
        <v>319</v>
      </c>
      <c r="E49" s="25">
        <v>5459</v>
      </c>
      <c r="F49" s="18" t="s">
        <v>267</v>
      </c>
      <c r="G49" s="16"/>
      <c r="H49" s="16" t="s">
        <v>319</v>
      </c>
      <c r="I49" s="17">
        <v>485</v>
      </c>
      <c r="J49" s="18" t="s">
        <v>267</v>
      </c>
      <c r="K49" s="16"/>
      <c r="L49" s="16" t="s">
        <v>319</v>
      </c>
      <c r="M49" s="25">
        <v>3058</v>
      </c>
      <c r="N49" s="18" t="s">
        <v>267</v>
      </c>
    </row>
    <row r="50" spans="1:14" ht="15.75" thickTop="1" x14ac:dyDescent="0.25">
      <c r="A50" s="30"/>
      <c r="B50" s="36"/>
      <c r="C50" s="36" t="s">
        <v>267</v>
      </c>
      <c r="D50" s="44"/>
      <c r="E50" s="44"/>
      <c r="F50" s="36"/>
      <c r="G50" s="36"/>
      <c r="H50" s="44"/>
      <c r="I50" s="44"/>
      <c r="J50" s="36"/>
      <c r="K50" s="36"/>
      <c r="L50" s="44"/>
      <c r="M50" s="44"/>
    </row>
  </sheetData>
  <mergeCells count="21">
    <mergeCell ref="A13:A37"/>
    <mergeCell ref="B13:N13"/>
    <mergeCell ref="B14:N14"/>
    <mergeCell ref="A38:A50"/>
    <mergeCell ref="B38:N38"/>
    <mergeCell ref="B39:N39"/>
    <mergeCell ref="A1:A2"/>
    <mergeCell ref="B1:N1"/>
    <mergeCell ref="B2:N2"/>
    <mergeCell ref="B3:N3"/>
    <mergeCell ref="A4:A12"/>
    <mergeCell ref="B4:N4"/>
    <mergeCell ref="B5:N5"/>
    <mergeCell ref="D7:E7"/>
    <mergeCell ref="H7:I7"/>
    <mergeCell ref="L7:M7"/>
    <mergeCell ref="D16:E16"/>
    <mergeCell ref="H16:I16"/>
    <mergeCell ref="D41:E41"/>
    <mergeCell ref="H41:I41"/>
    <mergeCell ref="L41:M4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2" max="12" width="1.85546875" bestFit="1" customWidth="1"/>
    <col min="13" max="13" width="5.7109375" bestFit="1" customWidth="1"/>
    <col min="14" max="14" width="2" bestFit="1" customWidth="1"/>
  </cols>
  <sheetData>
    <row r="1" spans="1:14" ht="15" customHeight="1" x14ac:dyDescent="0.25">
      <c r="A1" s="8" t="s">
        <v>1083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869</v>
      </c>
      <c r="B3" s="29"/>
      <c r="C3" s="29"/>
      <c r="D3" s="29"/>
      <c r="E3" s="29"/>
      <c r="F3" s="29"/>
      <c r="G3" s="29"/>
      <c r="H3" s="29"/>
      <c r="I3" s="29"/>
      <c r="J3" s="29"/>
      <c r="K3" s="29"/>
      <c r="L3" s="29"/>
      <c r="M3" s="29"/>
      <c r="N3" s="29"/>
    </row>
    <row r="4" spans="1:14" x14ac:dyDescent="0.25">
      <c r="A4" s="30" t="s">
        <v>1084</v>
      </c>
      <c r="B4" s="31" t="s">
        <v>871</v>
      </c>
      <c r="C4" s="31"/>
      <c r="D4" s="31"/>
      <c r="E4" s="31"/>
      <c r="F4" s="31"/>
      <c r="G4" s="31"/>
      <c r="H4" s="31"/>
      <c r="I4" s="31"/>
      <c r="J4" s="31"/>
      <c r="K4" s="31"/>
      <c r="L4" s="31"/>
      <c r="M4" s="31"/>
      <c r="N4" s="31"/>
    </row>
    <row r="5" spans="1:14" ht="15.75" x14ac:dyDescent="0.25">
      <c r="A5" s="30"/>
      <c r="B5" s="35"/>
      <c r="C5" s="35"/>
      <c r="D5" s="35"/>
      <c r="E5" s="35"/>
      <c r="F5" s="35"/>
      <c r="G5" s="35"/>
      <c r="H5" s="35"/>
      <c r="I5" s="35"/>
      <c r="J5" s="35"/>
      <c r="K5" s="35"/>
      <c r="L5" s="35"/>
      <c r="M5" s="35"/>
      <c r="N5" s="35"/>
    </row>
    <row r="6" spans="1:14" x14ac:dyDescent="0.25">
      <c r="A6" s="30"/>
      <c r="B6" s="11"/>
      <c r="C6" s="11"/>
      <c r="D6" s="11"/>
      <c r="E6" s="11"/>
      <c r="F6" s="11"/>
      <c r="G6" s="11"/>
      <c r="H6" s="11"/>
      <c r="I6" s="11"/>
      <c r="J6" s="11"/>
    </row>
    <row r="7" spans="1:14" ht="15.75" thickBot="1" x14ac:dyDescent="0.3">
      <c r="A7" s="30"/>
      <c r="B7" s="24" t="s">
        <v>458</v>
      </c>
      <c r="C7" s="21" t="s">
        <v>267</v>
      </c>
      <c r="D7" s="27">
        <v>2014</v>
      </c>
      <c r="E7" s="27"/>
      <c r="F7" s="21"/>
      <c r="G7" s="21" t="s">
        <v>267</v>
      </c>
      <c r="H7" s="27">
        <v>2013</v>
      </c>
      <c r="I7" s="27"/>
      <c r="J7" s="21"/>
    </row>
    <row r="8" spans="1:14" x14ac:dyDescent="0.25">
      <c r="A8" s="30"/>
      <c r="B8" s="15" t="s">
        <v>31</v>
      </c>
      <c r="C8" s="16" t="s">
        <v>267</v>
      </c>
      <c r="D8" s="16"/>
      <c r="E8" s="16"/>
      <c r="F8" s="16"/>
      <c r="G8" s="16" t="s">
        <v>267</v>
      </c>
      <c r="H8" s="16"/>
      <c r="I8" s="16"/>
      <c r="J8" s="16"/>
    </row>
    <row r="9" spans="1:14" x14ac:dyDescent="0.25">
      <c r="A9" s="30"/>
      <c r="B9" s="19" t="s">
        <v>693</v>
      </c>
      <c r="C9" s="11" t="s">
        <v>267</v>
      </c>
      <c r="D9" s="11" t="s">
        <v>319</v>
      </c>
      <c r="E9" s="26">
        <v>4183</v>
      </c>
      <c r="F9" s="12" t="s">
        <v>267</v>
      </c>
      <c r="G9" s="11" t="s">
        <v>267</v>
      </c>
      <c r="H9" s="11" t="s">
        <v>319</v>
      </c>
      <c r="I9" s="26">
        <v>3157</v>
      </c>
      <c r="J9" s="12" t="s">
        <v>267</v>
      </c>
    </row>
    <row r="10" spans="1:14" x14ac:dyDescent="0.25">
      <c r="A10" s="30"/>
      <c r="B10" s="15" t="s">
        <v>872</v>
      </c>
      <c r="C10" s="16" t="s">
        <v>267</v>
      </c>
      <c r="D10" s="16"/>
      <c r="E10" s="25">
        <v>240225</v>
      </c>
      <c r="F10" s="18" t="s">
        <v>267</v>
      </c>
      <c r="G10" s="16" t="s">
        <v>267</v>
      </c>
      <c r="H10" s="16"/>
      <c r="I10" s="25">
        <v>232825</v>
      </c>
      <c r="J10" s="18" t="s">
        <v>267</v>
      </c>
    </row>
    <row r="11" spans="1:14" x14ac:dyDescent="0.25">
      <c r="A11" s="30"/>
      <c r="B11" s="19" t="s">
        <v>873</v>
      </c>
      <c r="C11" s="11" t="s">
        <v>267</v>
      </c>
      <c r="D11" s="11"/>
      <c r="E11" s="11"/>
      <c r="F11" s="11"/>
      <c r="G11" s="11" t="s">
        <v>267</v>
      </c>
      <c r="H11" s="11"/>
      <c r="I11" s="11"/>
      <c r="J11" s="11"/>
    </row>
    <row r="12" spans="1:14" x14ac:dyDescent="0.25">
      <c r="A12" s="30"/>
      <c r="B12" s="15" t="s">
        <v>874</v>
      </c>
      <c r="C12" s="16" t="s">
        <v>267</v>
      </c>
      <c r="D12" s="16"/>
      <c r="E12" s="25">
        <v>2619</v>
      </c>
      <c r="F12" s="18" t="s">
        <v>267</v>
      </c>
      <c r="G12" s="16" t="s">
        <v>267</v>
      </c>
      <c r="H12" s="16"/>
      <c r="I12" s="25">
        <v>2472</v>
      </c>
      <c r="J12" s="18" t="s">
        <v>267</v>
      </c>
    </row>
    <row r="13" spans="1:14" ht="15.75" thickBot="1" x14ac:dyDescent="0.3">
      <c r="A13" s="30"/>
      <c r="B13" s="19" t="s">
        <v>200</v>
      </c>
      <c r="C13" s="11" t="s">
        <v>267</v>
      </c>
      <c r="D13" s="11"/>
      <c r="E13" s="11"/>
      <c r="F13" s="11"/>
      <c r="G13" s="11" t="s">
        <v>267</v>
      </c>
      <c r="H13" s="11"/>
      <c r="I13" s="26">
        <v>1097</v>
      </c>
      <c r="J13" s="12" t="s">
        <v>267</v>
      </c>
    </row>
    <row r="14" spans="1:14" x14ac:dyDescent="0.25">
      <c r="A14" s="30"/>
      <c r="B14" s="36"/>
      <c r="C14" s="36" t="s">
        <v>267</v>
      </c>
      <c r="D14" s="38"/>
      <c r="E14" s="38"/>
      <c r="F14" s="36"/>
      <c r="G14" s="36" t="s">
        <v>267</v>
      </c>
      <c r="H14" s="38"/>
      <c r="I14" s="38"/>
      <c r="J14" s="36"/>
    </row>
    <row r="15" spans="1:14" ht="15.75" thickBot="1" x14ac:dyDescent="0.3">
      <c r="A15" s="30"/>
      <c r="B15" s="42" t="s">
        <v>48</v>
      </c>
      <c r="C15" s="16"/>
      <c r="D15" s="16" t="s">
        <v>319</v>
      </c>
      <c r="E15" s="25">
        <v>247027</v>
      </c>
      <c r="F15" s="18" t="s">
        <v>267</v>
      </c>
      <c r="G15" s="16"/>
      <c r="H15" s="16" t="s">
        <v>319</v>
      </c>
      <c r="I15" s="25">
        <v>239551</v>
      </c>
      <c r="J15" s="18" t="s">
        <v>267</v>
      </c>
    </row>
    <row r="16" spans="1:14" ht="15.75" thickTop="1" x14ac:dyDescent="0.25">
      <c r="A16" s="30"/>
      <c r="B16" s="36"/>
      <c r="C16" s="36" t="s">
        <v>267</v>
      </c>
      <c r="D16" s="44"/>
      <c r="E16" s="44"/>
      <c r="F16" s="36"/>
      <c r="G16" s="36" t="s">
        <v>267</v>
      </c>
      <c r="H16" s="44"/>
      <c r="I16" s="44"/>
      <c r="J16" s="36"/>
    </row>
    <row r="17" spans="1:14" x14ac:dyDescent="0.25">
      <c r="A17" s="30"/>
      <c r="B17" s="36"/>
      <c r="C17" s="40"/>
      <c r="D17" s="40"/>
      <c r="E17" s="40"/>
      <c r="F17" s="40"/>
      <c r="G17" s="40"/>
      <c r="H17" s="40"/>
      <c r="I17" s="40"/>
      <c r="J17" s="40"/>
    </row>
    <row r="18" spans="1:14" x14ac:dyDescent="0.25">
      <c r="A18" s="30"/>
      <c r="B18" s="19" t="s">
        <v>875</v>
      </c>
      <c r="C18" s="11"/>
      <c r="D18" s="11"/>
      <c r="E18" s="11"/>
      <c r="F18" s="11"/>
      <c r="G18" s="11"/>
      <c r="H18" s="11"/>
      <c r="I18" s="11"/>
      <c r="J18" s="11"/>
    </row>
    <row r="19" spans="1:14" x14ac:dyDescent="0.25">
      <c r="A19" s="30"/>
      <c r="B19" s="15" t="s">
        <v>56</v>
      </c>
      <c r="C19" s="16"/>
      <c r="D19" s="16" t="s">
        <v>319</v>
      </c>
      <c r="E19" s="17">
        <v>248</v>
      </c>
      <c r="F19" s="18" t="s">
        <v>267</v>
      </c>
      <c r="G19" s="16"/>
      <c r="H19" s="16" t="s">
        <v>319</v>
      </c>
      <c r="I19" s="17">
        <v>759</v>
      </c>
      <c r="J19" s="18" t="s">
        <v>267</v>
      </c>
    </row>
    <row r="20" spans="1:14" ht="15.75" thickBot="1" x14ac:dyDescent="0.3">
      <c r="A20" s="30"/>
      <c r="B20" s="19" t="s">
        <v>876</v>
      </c>
      <c r="C20" s="11"/>
      <c r="D20" s="11"/>
      <c r="E20" s="26">
        <v>246779</v>
      </c>
      <c r="F20" s="12" t="s">
        <v>267</v>
      </c>
      <c r="G20" s="11"/>
      <c r="H20" s="11"/>
      <c r="I20" s="26">
        <v>238792</v>
      </c>
      <c r="J20" s="12" t="s">
        <v>267</v>
      </c>
    </row>
    <row r="21" spans="1:14" x14ac:dyDescent="0.25">
      <c r="A21" s="30"/>
      <c r="B21" s="36"/>
      <c r="C21" s="36" t="s">
        <v>267</v>
      </c>
      <c r="D21" s="38"/>
      <c r="E21" s="38"/>
      <c r="F21" s="36"/>
      <c r="G21" s="36" t="s">
        <v>267</v>
      </c>
      <c r="H21" s="38"/>
      <c r="I21" s="38"/>
      <c r="J21" s="36"/>
    </row>
    <row r="22" spans="1:14" ht="15.75" thickBot="1" x14ac:dyDescent="0.3">
      <c r="A22" s="30"/>
      <c r="B22" s="42" t="s">
        <v>877</v>
      </c>
      <c r="C22" s="16"/>
      <c r="D22" s="16" t="s">
        <v>319</v>
      </c>
      <c r="E22" s="25">
        <v>247027</v>
      </c>
      <c r="F22" s="18" t="s">
        <v>267</v>
      </c>
      <c r="G22" s="16"/>
      <c r="H22" s="16" t="s">
        <v>319</v>
      </c>
      <c r="I22" s="25">
        <v>239551</v>
      </c>
      <c r="J22" s="18" t="s">
        <v>267</v>
      </c>
    </row>
    <row r="23" spans="1:14" ht="15.75" thickTop="1" x14ac:dyDescent="0.25">
      <c r="A23" s="30"/>
      <c r="B23" s="36"/>
      <c r="C23" s="36" t="s">
        <v>267</v>
      </c>
      <c r="D23" s="44"/>
      <c r="E23" s="44"/>
      <c r="F23" s="36"/>
      <c r="G23" s="36" t="s">
        <v>267</v>
      </c>
      <c r="H23" s="44"/>
      <c r="I23" s="44"/>
    </row>
    <row r="24" spans="1:14" x14ac:dyDescent="0.25">
      <c r="A24" s="30" t="s">
        <v>1085</v>
      </c>
      <c r="B24" s="31" t="s">
        <v>878</v>
      </c>
      <c r="C24" s="31"/>
      <c r="D24" s="31"/>
      <c r="E24" s="31"/>
      <c r="F24" s="31"/>
      <c r="G24" s="31"/>
      <c r="H24" s="31"/>
      <c r="I24" s="31"/>
      <c r="J24" s="31"/>
      <c r="K24" s="31"/>
      <c r="L24" s="31"/>
      <c r="M24" s="31"/>
      <c r="N24" s="31"/>
    </row>
    <row r="25" spans="1:14" ht="15.75" x14ac:dyDescent="0.25">
      <c r="A25" s="30"/>
      <c r="B25" s="35"/>
      <c r="C25" s="35"/>
      <c r="D25" s="35"/>
      <c r="E25" s="35"/>
      <c r="F25" s="35"/>
      <c r="G25" s="35"/>
      <c r="H25" s="35"/>
      <c r="I25" s="35"/>
      <c r="J25" s="35"/>
      <c r="K25" s="35"/>
      <c r="L25" s="35"/>
      <c r="M25" s="35"/>
      <c r="N25" s="35"/>
    </row>
    <row r="26" spans="1:14" x14ac:dyDescent="0.25">
      <c r="A26" s="30"/>
      <c r="B26" s="11"/>
      <c r="C26" s="11"/>
      <c r="D26" s="11"/>
      <c r="E26" s="11"/>
      <c r="F26" s="11"/>
      <c r="G26" s="11"/>
      <c r="H26" s="11"/>
      <c r="I26" s="11"/>
      <c r="J26" s="11"/>
      <c r="K26" s="11"/>
      <c r="L26" s="11"/>
      <c r="M26" s="11"/>
      <c r="N26" s="11"/>
    </row>
    <row r="27" spans="1:14" ht="15.75" thickBot="1" x14ac:dyDescent="0.3">
      <c r="A27" s="30"/>
      <c r="B27" s="24" t="s">
        <v>879</v>
      </c>
      <c r="C27" s="21" t="s">
        <v>267</v>
      </c>
      <c r="D27" s="27">
        <v>2014</v>
      </c>
      <c r="E27" s="27"/>
      <c r="F27" s="21"/>
      <c r="G27" s="21" t="s">
        <v>267</v>
      </c>
      <c r="H27" s="27">
        <v>2013</v>
      </c>
      <c r="I27" s="27"/>
      <c r="J27" s="21"/>
      <c r="K27" s="21"/>
      <c r="L27" s="27">
        <v>2012</v>
      </c>
      <c r="M27" s="27"/>
      <c r="N27" s="21"/>
    </row>
    <row r="28" spans="1:14" x14ac:dyDescent="0.25">
      <c r="A28" s="30"/>
      <c r="B28" s="15" t="s">
        <v>880</v>
      </c>
      <c r="C28" s="16" t="s">
        <v>267</v>
      </c>
      <c r="D28" s="16"/>
      <c r="E28" s="16"/>
      <c r="F28" s="16"/>
      <c r="G28" s="16" t="s">
        <v>267</v>
      </c>
      <c r="H28" s="16"/>
      <c r="I28" s="16"/>
      <c r="J28" s="16"/>
      <c r="K28" s="16"/>
      <c r="L28" s="16"/>
      <c r="M28" s="16"/>
      <c r="N28" s="16"/>
    </row>
    <row r="29" spans="1:14" x14ac:dyDescent="0.25">
      <c r="A29" s="30"/>
      <c r="B29" s="19" t="s">
        <v>881</v>
      </c>
      <c r="C29" s="11" t="s">
        <v>267</v>
      </c>
      <c r="D29" s="11" t="s">
        <v>319</v>
      </c>
      <c r="E29" s="26">
        <v>9360</v>
      </c>
      <c r="F29" s="12" t="s">
        <v>267</v>
      </c>
      <c r="G29" s="11" t="s">
        <v>267</v>
      </c>
      <c r="H29" s="11" t="s">
        <v>319</v>
      </c>
      <c r="I29" s="26">
        <v>8350</v>
      </c>
      <c r="J29" s="12" t="s">
        <v>267</v>
      </c>
      <c r="K29" s="11"/>
      <c r="L29" s="11" t="s">
        <v>319</v>
      </c>
      <c r="M29" s="26">
        <v>5504</v>
      </c>
      <c r="N29" s="12" t="s">
        <v>267</v>
      </c>
    </row>
    <row r="30" spans="1:14" ht="15.75" thickBot="1" x14ac:dyDescent="0.3">
      <c r="A30" s="30"/>
      <c r="B30" s="15" t="s">
        <v>882</v>
      </c>
      <c r="C30" s="16" t="s">
        <v>267</v>
      </c>
      <c r="D30" s="16"/>
      <c r="E30" s="17">
        <v>430</v>
      </c>
      <c r="F30" s="18" t="s">
        <v>267</v>
      </c>
      <c r="G30" s="16" t="s">
        <v>267</v>
      </c>
      <c r="H30" s="16"/>
      <c r="I30" s="17">
        <v>169</v>
      </c>
      <c r="J30" s="18" t="s">
        <v>267</v>
      </c>
      <c r="K30" s="16"/>
      <c r="L30" s="16"/>
      <c r="M30" s="17">
        <v>193</v>
      </c>
      <c r="N30" s="18" t="s">
        <v>267</v>
      </c>
    </row>
    <row r="31" spans="1:14" x14ac:dyDescent="0.25">
      <c r="A31" s="30"/>
      <c r="B31" s="36"/>
      <c r="C31" s="36" t="s">
        <v>267</v>
      </c>
      <c r="D31" s="38"/>
      <c r="E31" s="38"/>
      <c r="F31" s="36"/>
      <c r="G31" s="36" t="s">
        <v>267</v>
      </c>
      <c r="H31" s="38"/>
      <c r="I31" s="38"/>
      <c r="J31" s="36"/>
      <c r="K31" s="36"/>
      <c r="L31" s="38"/>
      <c r="M31" s="38"/>
      <c r="N31" s="36"/>
    </row>
    <row r="32" spans="1:14" ht="15.75" thickBot="1" x14ac:dyDescent="0.3">
      <c r="A32" s="30"/>
      <c r="B32" s="43" t="s">
        <v>883</v>
      </c>
      <c r="C32" s="11"/>
      <c r="D32" s="11"/>
      <c r="E32" s="26">
        <v>9790</v>
      </c>
      <c r="F32" s="12" t="s">
        <v>267</v>
      </c>
      <c r="G32" s="11"/>
      <c r="H32" s="11"/>
      <c r="I32" s="26">
        <v>8519</v>
      </c>
      <c r="J32" s="12" t="s">
        <v>267</v>
      </c>
      <c r="K32" s="11"/>
      <c r="L32" s="11"/>
      <c r="M32" s="26">
        <v>5697</v>
      </c>
      <c r="N32" s="12" t="s">
        <v>267</v>
      </c>
    </row>
    <row r="33" spans="1:14" x14ac:dyDescent="0.25">
      <c r="A33" s="30"/>
      <c r="B33" s="36"/>
      <c r="C33" s="36" t="s">
        <v>267</v>
      </c>
      <c r="D33" s="38"/>
      <c r="E33" s="38"/>
      <c r="F33" s="36"/>
      <c r="G33" s="36" t="s">
        <v>267</v>
      </c>
      <c r="H33" s="38"/>
      <c r="I33" s="38"/>
      <c r="J33" s="36"/>
      <c r="K33" s="36"/>
      <c r="L33" s="38"/>
      <c r="M33" s="38"/>
      <c r="N33" s="36"/>
    </row>
    <row r="34" spans="1:14" x14ac:dyDescent="0.25">
      <c r="A34" s="30"/>
      <c r="B34" s="15" t="s">
        <v>884</v>
      </c>
      <c r="C34" s="16"/>
      <c r="D34" s="16"/>
      <c r="E34" s="16"/>
      <c r="F34" s="16"/>
      <c r="G34" s="16"/>
      <c r="H34" s="16"/>
      <c r="I34" s="16"/>
      <c r="J34" s="16"/>
      <c r="K34" s="16"/>
      <c r="L34" s="16"/>
      <c r="M34" s="16"/>
      <c r="N34" s="16"/>
    </row>
    <row r="35" spans="1:14" ht="15.75" thickBot="1" x14ac:dyDescent="0.3">
      <c r="A35" s="30"/>
      <c r="B35" s="19" t="s">
        <v>107</v>
      </c>
      <c r="C35" s="11"/>
      <c r="D35" s="11"/>
      <c r="E35" s="20">
        <v>251</v>
      </c>
      <c r="F35" s="12" t="s">
        <v>267</v>
      </c>
      <c r="G35" s="11"/>
      <c r="H35" s="11"/>
      <c r="I35" s="20">
        <v>76</v>
      </c>
      <c r="J35" s="12" t="s">
        <v>267</v>
      </c>
      <c r="K35" s="11"/>
      <c r="L35" s="11"/>
      <c r="M35" s="20">
        <v>47</v>
      </c>
      <c r="N35" s="12" t="s">
        <v>267</v>
      </c>
    </row>
    <row r="36" spans="1:14" x14ac:dyDescent="0.25">
      <c r="A36" s="30"/>
      <c r="B36" s="36"/>
      <c r="C36" s="36" t="s">
        <v>267</v>
      </c>
      <c r="D36" s="38"/>
      <c r="E36" s="38"/>
      <c r="F36" s="36"/>
      <c r="G36" s="36" t="s">
        <v>267</v>
      </c>
      <c r="H36" s="38"/>
      <c r="I36" s="38"/>
      <c r="J36" s="36"/>
      <c r="K36" s="36"/>
      <c r="L36" s="38"/>
      <c r="M36" s="38"/>
      <c r="N36" s="36"/>
    </row>
    <row r="37" spans="1:14" ht="15.75" thickBot="1" x14ac:dyDescent="0.3">
      <c r="A37" s="30"/>
      <c r="B37" s="42" t="s">
        <v>885</v>
      </c>
      <c r="C37" s="16"/>
      <c r="D37" s="16"/>
      <c r="E37" s="17">
        <v>251</v>
      </c>
      <c r="F37" s="18" t="s">
        <v>267</v>
      </c>
      <c r="G37" s="16"/>
      <c r="H37" s="16"/>
      <c r="I37" s="17">
        <v>76</v>
      </c>
      <c r="J37" s="18" t="s">
        <v>267</v>
      </c>
      <c r="K37" s="16"/>
      <c r="L37" s="16"/>
      <c r="M37" s="17">
        <v>47</v>
      </c>
      <c r="N37" s="18" t="s">
        <v>267</v>
      </c>
    </row>
    <row r="38" spans="1:14" x14ac:dyDescent="0.25">
      <c r="A38" s="30"/>
      <c r="B38" s="36"/>
      <c r="C38" s="36" t="s">
        <v>267</v>
      </c>
      <c r="D38" s="38"/>
      <c r="E38" s="38"/>
      <c r="F38" s="36"/>
      <c r="G38" s="36" t="s">
        <v>267</v>
      </c>
      <c r="H38" s="38"/>
      <c r="I38" s="38"/>
      <c r="J38" s="36"/>
      <c r="K38" s="36"/>
      <c r="L38" s="38"/>
      <c r="M38" s="38"/>
      <c r="N38" s="36"/>
    </row>
    <row r="39" spans="1:14" ht="25.5" x14ac:dyDescent="0.25">
      <c r="A39" s="30"/>
      <c r="B39" s="19" t="s">
        <v>886</v>
      </c>
      <c r="C39" s="11"/>
      <c r="D39" s="11"/>
      <c r="E39" s="26">
        <v>9539</v>
      </c>
      <c r="F39" s="12" t="s">
        <v>267</v>
      </c>
      <c r="G39" s="11"/>
      <c r="H39" s="11"/>
      <c r="I39" s="26">
        <v>8443</v>
      </c>
      <c r="J39" s="12" t="s">
        <v>267</v>
      </c>
      <c r="K39" s="11"/>
      <c r="L39" s="11"/>
      <c r="M39" s="26">
        <v>5650</v>
      </c>
      <c r="N39" s="12" t="s">
        <v>267</v>
      </c>
    </row>
    <row r="40" spans="1:14" ht="15.75" thickBot="1" x14ac:dyDescent="0.3">
      <c r="A40" s="30"/>
      <c r="B40" s="15" t="s">
        <v>110</v>
      </c>
      <c r="C40" s="16"/>
      <c r="D40" s="16"/>
      <c r="E40" s="16"/>
      <c r="F40" s="16"/>
      <c r="G40" s="16"/>
      <c r="H40" s="16"/>
      <c r="I40" s="17">
        <v>33</v>
      </c>
      <c r="J40" s="18" t="s">
        <v>267</v>
      </c>
      <c r="K40" s="16"/>
      <c r="L40" s="16"/>
      <c r="M40" s="17">
        <v>59</v>
      </c>
      <c r="N40" s="18" t="s">
        <v>267</v>
      </c>
    </row>
    <row r="41" spans="1:14" x14ac:dyDescent="0.25">
      <c r="A41" s="30"/>
      <c r="B41" s="36"/>
      <c r="C41" s="36" t="s">
        <v>267</v>
      </c>
      <c r="D41" s="38"/>
      <c r="E41" s="38"/>
      <c r="F41" s="36"/>
      <c r="G41" s="36" t="s">
        <v>267</v>
      </c>
      <c r="H41" s="38"/>
      <c r="I41" s="38"/>
      <c r="J41" s="36"/>
      <c r="K41" s="36"/>
      <c r="L41" s="38"/>
      <c r="M41" s="38"/>
      <c r="N41" s="36"/>
    </row>
    <row r="42" spans="1:14" ht="25.5" x14ac:dyDescent="0.25">
      <c r="A42" s="30"/>
      <c r="B42" s="19" t="s">
        <v>887</v>
      </c>
      <c r="C42" s="11"/>
      <c r="D42" s="11"/>
      <c r="E42" s="26">
        <v>9539</v>
      </c>
      <c r="F42" s="12" t="s">
        <v>267</v>
      </c>
      <c r="G42" s="11"/>
      <c r="H42" s="11"/>
      <c r="I42" s="26">
        <v>8410</v>
      </c>
      <c r="J42" s="12" t="s">
        <v>267</v>
      </c>
      <c r="K42" s="11"/>
      <c r="L42" s="11"/>
      <c r="M42" s="26">
        <v>5591</v>
      </c>
      <c r="N42" s="12" t="s">
        <v>267</v>
      </c>
    </row>
    <row r="43" spans="1:14" ht="26.25" thickBot="1" x14ac:dyDescent="0.3">
      <c r="A43" s="30"/>
      <c r="B43" s="15" t="s">
        <v>888</v>
      </c>
      <c r="C43" s="16"/>
      <c r="D43" s="16"/>
      <c r="E43" s="25">
        <v>8110</v>
      </c>
      <c r="F43" s="18" t="s">
        <v>267</v>
      </c>
      <c r="G43" s="16"/>
      <c r="H43" s="16"/>
      <c r="I43" s="17" t="s">
        <v>889</v>
      </c>
      <c r="J43" s="18" t="s">
        <v>364</v>
      </c>
      <c r="K43" s="16"/>
      <c r="L43" s="16"/>
      <c r="M43" s="25">
        <v>4998</v>
      </c>
      <c r="N43" s="18" t="s">
        <v>267</v>
      </c>
    </row>
    <row r="44" spans="1:14" x14ac:dyDescent="0.25">
      <c r="A44" s="30"/>
      <c r="B44" s="36"/>
      <c r="C44" s="36" t="s">
        <v>267</v>
      </c>
      <c r="D44" s="38"/>
      <c r="E44" s="38"/>
      <c r="F44" s="36"/>
      <c r="G44" s="36" t="s">
        <v>267</v>
      </c>
      <c r="H44" s="38"/>
      <c r="I44" s="38"/>
      <c r="J44" s="36"/>
      <c r="K44" s="36"/>
      <c r="L44" s="38"/>
      <c r="M44" s="38"/>
      <c r="N44" s="36"/>
    </row>
    <row r="45" spans="1:14" ht="15.75" thickBot="1" x14ac:dyDescent="0.3">
      <c r="A45" s="30"/>
      <c r="B45" s="43" t="s">
        <v>111</v>
      </c>
      <c r="C45" s="11"/>
      <c r="D45" s="11" t="s">
        <v>319</v>
      </c>
      <c r="E45" s="26">
        <v>17649</v>
      </c>
      <c r="F45" s="12" t="s">
        <v>267</v>
      </c>
      <c r="G45" s="11"/>
      <c r="H45" s="11" t="s">
        <v>319</v>
      </c>
      <c r="I45" s="26">
        <v>5721</v>
      </c>
      <c r="J45" s="12" t="s">
        <v>267</v>
      </c>
      <c r="K45" s="11"/>
      <c r="L45" s="11" t="s">
        <v>319</v>
      </c>
      <c r="M45" s="26">
        <v>10589</v>
      </c>
      <c r="N45" s="12" t="s">
        <v>267</v>
      </c>
    </row>
    <row r="46" spans="1:14" ht="15.75" thickTop="1" x14ac:dyDescent="0.25">
      <c r="A46" s="30"/>
      <c r="B46" s="36"/>
      <c r="C46" s="36" t="s">
        <v>267</v>
      </c>
      <c r="D46" s="44"/>
      <c r="E46" s="44"/>
      <c r="F46" s="36"/>
      <c r="G46" s="36" t="s">
        <v>267</v>
      </c>
      <c r="H46" s="44"/>
      <c r="I46" s="44"/>
      <c r="J46" s="36"/>
      <c r="K46" s="36"/>
      <c r="L46" s="44"/>
      <c r="M46" s="44"/>
      <c r="N46" s="36"/>
    </row>
    <row r="47" spans="1:14" ht="15.75" thickBot="1" x14ac:dyDescent="0.3">
      <c r="A47" s="30"/>
      <c r="B47" s="42" t="s">
        <v>890</v>
      </c>
      <c r="C47" s="16"/>
      <c r="D47" s="16" t="s">
        <v>319</v>
      </c>
      <c r="E47" s="25">
        <v>17518</v>
      </c>
      <c r="F47" s="18" t="s">
        <v>267</v>
      </c>
      <c r="G47" s="16"/>
      <c r="H47" s="16" t="s">
        <v>319</v>
      </c>
      <c r="I47" s="25">
        <v>5313</v>
      </c>
      <c r="J47" s="18" t="s">
        <v>267</v>
      </c>
      <c r="K47" s="16"/>
      <c r="L47" s="16" t="s">
        <v>319</v>
      </c>
      <c r="M47" s="25">
        <v>10577</v>
      </c>
      <c r="N47" s="18" t="s">
        <v>267</v>
      </c>
    </row>
    <row r="48" spans="1:14" ht="15.75" thickTop="1" x14ac:dyDescent="0.25">
      <c r="A48" s="30"/>
      <c r="B48" s="36"/>
      <c r="C48" s="36" t="s">
        <v>267</v>
      </c>
      <c r="D48" s="44"/>
      <c r="E48" s="44"/>
      <c r="F48" s="36"/>
      <c r="G48" s="36" t="s">
        <v>267</v>
      </c>
      <c r="H48" s="44"/>
      <c r="I48" s="44"/>
      <c r="J48" s="36"/>
      <c r="K48" s="36"/>
      <c r="L48" s="44"/>
      <c r="M48" s="44"/>
    </row>
    <row r="49" spans="1:14" x14ac:dyDescent="0.25">
      <c r="A49" s="30" t="s">
        <v>1086</v>
      </c>
      <c r="B49" s="31" t="s">
        <v>891</v>
      </c>
      <c r="C49" s="31"/>
      <c r="D49" s="31"/>
      <c r="E49" s="31"/>
      <c r="F49" s="31"/>
      <c r="G49" s="31"/>
      <c r="H49" s="31"/>
      <c r="I49" s="31"/>
      <c r="J49" s="31"/>
      <c r="K49" s="31"/>
      <c r="L49" s="31"/>
      <c r="M49" s="31"/>
      <c r="N49" s="31"/>
    </row>
    <row r="50" spans="1:14" ht="15.75" x14ac:dyDescent="0.25">
      <c r="A50" s="30"/>
      <c r="B50" s="35"/>
      <c r="C50" s="35"/>
      <c r="D50" s="35"/>
      <c r="E50" s="35"/>
      <c r="F50" s="35"/>
      <c r="G50" s="35"/>
      <c r="H50" s="35"/>
      <c r="I50" s="35"/>
      <c r="J50" s="35"/>
      <c r="K50" s="35"/>
      <c r="L50" s="35"/>
      <c r="M50" s="35"/>
      <c r="N50" s="35"/>
    </row>
    <row r="51" spans="1:14" x14ac:dyDescent="0.25">
      <c r="A51" s="30"/>
      <c r="B51" s="11"/>
      <c r="C51" s="11"/>
      <c r="D51" s="11"/>
      <c r="E51" s="11"/>
      <c r="F51" s="11"/>
      <c r="G51" s="11"/>
      <c r="H51" s="11"/>
      <c r="I51" s="11"/>
      <c r="J51" s="11"/>
      <c r="K51" s="11"/>
      <c r="L51" s="11"/>
      <c r="M51" s="11"/>
      <c r="N51" s="11"/>
    </row>
    <row r="52" spans="1:14" ht="15.75" thickBot="1" x14ac:dyDescent="0.3">
      <c r="A52" s="30"/>
      <c r="B52" s="24" t="s">
        <v>879</v>
      </c>
      <c r="C52" s="21" t="s">
        <v>267</v>
      </c>
      <c r="D52" s="27">
        <v>2014</v>
      </c>
      <c r="E52" s="27"/>
      <c r="F52" s="21"/>
      <c r="G52" s="21"/>
      <c r="H52" s="27">
        <v>2013</v>
      </c>
      <c r="I52" s="27"/>
      <c r="J52" s="21"/>
      <c r="K52" s="21"/>
      <c r="L52" s="27">
        <v>2012</v>
      </c>
      <c r="M52" s="27"/>
      <c r="N52" s="21"/>
    </row>
    <row r="53" spans="1:14" x14ac:dyDescent="0.25">
      <c r="A53" s="30"/>
      <c r="B53" s="15" t="s">
        <v>151</v>
      </c>
      <c r="C53" s="16" t="s">
        <v>267</v>
      </c>
      <c r="D53" s="16"/>
      <c r="E53" s="16"/>
      <c r="F53" s="16"/>
      <c r="G53" s="16"/>
      <c r="H53" s="16"/>
      <c r="I53" s="16"/>
      <c r="J53" s="16"/>
      <c r="K53" s="16"/>
      <c r="L53" s="16"/>
      <c r="M53" s="16"/>
      <c r="N53" s="16"/>
    </row>
    <row r="54" spans="1:14" x14ac:dyDescent="0.25">
      <c r="A54" s="30"/>
      <c r="B54" s="43" t="s">
        <v>111</v>
      </c>
      <c r="C54" s="11" t="s">
        <v>267</v>
      </c>
      <c r="D54" s="11" t="s">
        <v>319</v>
      </c>
      <c r="E54" s="26">
        <v>17649</v>
      </c>
      <c r="F54" s="12" t="s">
        <v>267</v>
      </c>
      <c r="G54" s="11"/>
      <c r="H54" s="11" t="s">
        <v>319</v>
      </c>
      <c r="I54" s="26">
        <v>5721</v>
      </c>
      <c r="J54" s="12" t="s">
        <v>267</v>
      </c>
      <c r="K54" s="11"/>
      <c r="L54" s="11" t="s">
        <v>319</v>
      </c>
      <c r="M54" s="26">
        <v>10589</v>
      </c>
      <c r="N54" s="12" t="s">
        <v>267</v>
      </c>
    </row>
    <row r="55" spans="1:14" x14ac:dyDescent="0.25">
      <c r="A55" s="30"/>
      <c r="B55" s="42" t="s">
        <v>892</v>
      </c>
      <c r="C55" s="16" t="s">
        <v>267</v>
      </c>
      <c r="D55" s="16"/>
      <c r="E55" s="16"/>
      <c r="F55" s="16"/>
      <c r="G55" s="16"/>
      <c r="H55" s="16"/>
      <c r="I55" s="16"/>
      <c r="J55" s="16"/>
      <c r="K55" s="16"/>
      <c r="L55" s="16"/>
      <c r="M55" s="16"/>
      <c r="N55" s="16"/>
    </row>
    <row r="56" spans="1:14" ht="25.5" x14ac:dyDescent="0.25">
      <c r="A56" s="30"/>
      <c r="B56" s="47" t="s">
        <v>893</v>
      </c>
      <c r="C56" s="11" t="s">
        <v>267</v>
      </c>
      <c r="D56" s="11"/>
      <c r="E56" s="20" t="s">
        <v>894</v>
      </c>
      <c r="F56" s="12" t="s">
        <v>364</v>
      </c>
      <c r="G56" s="11"/>
      <c r="H56" s="11"/>
      <c r="I56" s="20" t="s">
        <v>895</v>
      </c>
      <c r="J56" s="12" t="s">
        <v>364</v>
      </c>
      <c r="K56" s="11"/>
      <c r="L56" s="11"/>
      <c r="M56" s="20" t="s">
        <v>896</v>
      </c>
      <c r="N56" s="12" t="s">
        <v>364</v>
      </c>
    </row>
    <row r="57" spans="1:14" ht="25.5" x14ac:dyDescent="0.25">
      <c r="A57" s="30"/>
      <c r="B57" s="49" t="s">
        <v>897</v>
      </c>
      <c r="C57" s="16" t="s">
        <v>267</v>
      </c>
      <c r="D57" s="16"/>
      <c r="E57" s="17" t="s">
        <v>898</v>
      </c>
      <c r="F57" s="18" t="s">
        <v>364</v>
      </c>
      <c r="G57" s="16"/>
      <c r="H57" s="16"/>
      <c r="I57" s="25">
        <v>2689</v>
      </c>
      <c r="J57" s="18" t="s">
        <v>267</v>
      </c>
      <c r="K57" s="16"/>
      <c r="L57" s="16"/>
      <c r="M57" s="17" t="s">
        <v>899</v>
      </c>
      <c r="N57" s="18" t="s">
        <v>364</v>
      </c>
    </row>
    <row r="58" spans="1:14" x14ac:dyDescent="0.25">
      <c r="A58" s="30"/>
      <c r="B58" s="47" t="s">
        <v>900</v>
      </c>
      <c r="C58" s="11" t="s">
        <v>267</v>
      </c>
      <c r="D58" s="11"/>
      <c r="E58" s="26">
        <v>1182</v>
      </c>
      <c r="F58" s="12" t="s">
        <v>267</v>
      </c>
      <c r="G58" s="11"/>
      <c r="H58" s="11"/>
      <c r="I58" s="20" t="s">
        <v>901</v>
      </c>
      <c r="J58" s="12" t="s">
        <v>364</v>
      </c>
      <c r="K58" s="11"/>
      <c r="L58" s="11"/>
      <c r="M58" s="11"/>
      <c r="N58" s="11"/>
    </row>
    <row r="59" spans="1:14" x14ac:dyDescent="0.25">
      <c r="A59" s="30"/>
      <c r="B59" s="49" t="s">
        <v>902</v>
      </c>
      <c r="C59" s="16" t="s">
        <v>267</v>
      </c>
      <c r="D59" s="16"/>
      <c r="E59" s="17" t="s">
        <v>903</v>
      </c>
      <c r="F59" s="18" t="s">
        <v>364</v>
      </c>
      <c r="G59" s="16"/>
      <c r="H59" s="16"/>
      <c r="I59" s="17">
        <v>641</v>
      </c>
      <c r="J59" s="18" t="s">
        <v>267</v>
      </c>
      <c r="K59" s="16"/>
      <c r="L59" s="16"/>
      <c r="M59" s="17" t="s">
        <v>904</v>
      </c>
      <c r="N59" s="18" t="s">
        <v>364</v>
      </c>
    </row>
    <row r="60" spans="1:14" x14ac:dyDescent="0.25">
      <c r="A60" s="30"/>
      <c r="B60" s="47" t="s">
        <v>134</v>
      </c>
      <c r="C60" s="11" t="s">
        <v>267</v>
      </c>
      <c r="D60" s="11"/>
      <c r="E60" s="20">
        <v>70</v>
      </c>
      <c r="F60" s="12" t="s">
        <v>267</v>
      </c>
      <c r="G60" s="11"/>
      <c r="H60" s="11"/>
      <c r="I60" s="20">
        <v>25</v>
      </c>
      <c r="J60" s="12" t="s">
        <v>267</v>
      </c>
      <c r="K60" s="11"/>
      <c r="L60" s="11"/>
      <c r="M60" s="20">
        <v>40</v>
      </c>
      <c r="N60" s="12" t="s">
        <v>267</v>
      </c>
    </row>
    <row r="61" spans="1:14" x14ac:dyDescent="0.25">
      <c r="A61" s="30"/>
      <c r="B61" s="47" t="s">
        <v>905</v>
      </c>
      <c r="C61" s="11" t="s">
        <v>267</v>
      </c>
      <c r="D61" s="11"/>
      <c r="E61" s="11"/>
      <c r="F61" s="11"/>
      <c r="G61" s="11"/>
      <c r="H61" s="11"/>
      <c r="I61" s="20">
        <v>1</v>
      </c>
      <c r="J61" s="12" t="s">
        <v>267</v>
      </c>
      <c r="K61" s="11"/>
      <c r="L61" s="11"/>
      <c r="M61" s="20">
        <v>36</v>
      </c>
      <c r="N61" s="12" t="s">
        <v>267</v>
      </c>
    </row>
    <row r="62" spans="1:14" ht="15.75" thickBot="1" x14ac:dyDescent="0.3">
      <c r="A62" s="30"/>
      <c r="B62" s="49" t="s">
        <v>906</v>
      </c>
      <c r="C62" s="16" t="s">
        <v>267</v>
      </c>
      <c r="D62" s="16"/>
      <c r="E62" s="16"/>
      <c r="F62" s="16"/>
      <c r="G62" s="16"/>
      <c r="H62" s="16"/>
      <c r="I62" s="17" t="s">
        <v>907</v>
      </c>
      <c r="J62" s="18" t="s">
        <v>364</v>
      </c>
      <c r="K62" s="16"/>
      <c r="L62" s="16"/>
      <c r="M62" s="16"/>
      <c r="N62" s="16"/>
    </row>
    <row r="63" spans="1:14" x14ac:dyDescent="0.25">
      <c r="A63" s="30"/>
      <c r="B63" s="36"/>
      <c r="C63" s="36" t="s">
        <v>267</v>
      </c>
      <c r="D63" s="38"/>
      <c r="E63" s="38"/>
      <c r="F63" s="36"/>
      <c r="G63" s="36"/>
      <c r="H63" s="38"/>
      <c r="I63" s="38"/>
      <c r="J63" s="36"/>
      <c r="K63" s="36"/>
      <c r="L63" s="38"/>
      <c r="M63" s="38"/>
      <c r="N63" s="36"/>
    </row>
    <row r="64" spans="1:14" ht="26.25" thickBot="1" x14ac:dyDescent="0.3">
      <c r="A64" s="30"/>
      <c r="B64" s="64" t="s">
        <v>166</v>
      </c>
      <c r="C64" s="11"/>
      <c r="D64" s="11"/>
      <c r="E64" s="26">
        <v>9905</v>
      </c>
      <c r="F64" s="12" t="s">
        <v>267</v>
      </c>
      <c r="G64" s="11"/>
      <c r="H64" s="11"/>
      <c r="I64" s="26">
        <v>5630</v>
      </c>
      <c r="J64" s="12" t="s">
        <v>267</v>
      </c>
      <c r="K64" s="11"/>
      <c r="L64" s="11"/>
      <c r="M64" s="26">
        <v>5463</v>
      </c>
      <c r="N64" s="12" t="s">
        <v>267</v>
      </c>
    </row>
    <row r="65" spans="1:14" x14ac:dyDescent="0.25">
      <c r="A65" s="30"/>
      <c r="B65" s="36"/>
      <c r="C65" s="36" t="s">
        <v>267</v>
      </c>
      <c r="D65" s="38"/>
      <c r="E65" s="38"/>
      <c r="F65" s="36"/>
      <c r="G65" s="36"/>
      <c r="H65" s="38"/>
      <c r="I65" s="38"/>
      <c r="J65" s="36"/>
      <c r="K65" s="36"/>
      <c r="L65" s="38"/>
      <c r="M65" s="38"/>
      <c r="N65" s="36"/>
    </row>
    <row r="66" spans="1:14" x14ac:dyDescent="0.25">
      <c r="A66" s="30"/>
      <c r="B66" s="15" t="s">
        <v>167</v>
      </c>
      <c r="C66" s="16"/>
      <c r="D66" s="16"/>
      <c r="E66" s="16"/>
      <c r="F66" s="16"/>
      <c r="G66" s="16"/>
      <c r="H66" s="16"/>
      <c r="I66" s="16"/>
      <c r="J66" s="16"/>
      <c r="K66" s="16"/>
      <c r="L66" s="16"/>
      <c r="M66" s="16"/>
      <c r="N66" s="16"/>
    </row>
    <row r="67" spans="1:14" ht="25.5" x14ac:dyDescent="0.25">
      <c r="A67" s="30"/>
      <c r="B67" s="43" t="s">
        <v>908</v>
      </c>
      <c r="C67" s="11"/>
      <c r="D67" s="11"/>
      <c r="E67" s="20">
        <v>722</v>
      </c>
      <c r="F67" s="12" t="s">
        <v>267</v>
      </c>
      <c r="G67" s="11"/>
      <c r="H67" s="11"/>
      <c r="I67" s="20">
        <v>253</v>
      </c>
      <c r="J67" s="12" t="s">
        <v>267</v>
      </c>
      <c r="K67" s="11"/>
      <c r="L67" s="11"/>
      <c r="M67" s="20">
        <v>145</v>
      </c>
      <c r="N67" s="12" t="s">
        <v>267</v>
      </c>
    </row>
    <row r="68" spans="1:14" ht="15.75" thickBot="1" x14ac:dyDescent="0.3">
      <c r="A68" s="30"/>
      <c r="B68" s="42" t="s">
        <v>909</v>
      </c>
      <c r="C68" s="16"/>
      <c r="D68" s="16"/>
      <c r="E68" s="16"/>
      <c r="F68" s="16"/>
      <c r="G68" s="16"/>
      <c r="H68" s="16"/>
      <c r="I68" s="16"/>
      <c r="J68" s="16"/>
      <c r="K68" s="16"/>
      <c r="L68" s="16"/>
      <c r="M68" s="17" t="s">
        <v>895</v>
      </c>
      <c r="N68" s="18" t="s">
        <v>364</v>
      </c>
    </row>
    <row r="69" spans="1:14" x14ac:dyDescent="0.25">
      <c r="A69" s="30"/>
      <c r="B69" s="36"/>
      <c r="C69" s="36" t="s">
        <v>267</v>
      </c>
      <c r="D69" s="38"/>
      <c r="E69" s="38"/>
      <c r="F69" s="36"/>
      <c r="G69" s="36"/>
      <c r="H69" s="38"/>
      <c r="I69" s="38"/>
      <c r="J69" s="36"/>
      <c r="K69" s="36"/>
      <c r="L69" s="38"/>
      <c r="M69" s="38"/>
      <c r="N69" s="36"/>
    </row>
    <row r="70" spans="1:14" ht="26.25" thickBot="1" x14ac:dyDescent="0.3">
      <c r="A70" s="30"/>
      <c r="B70" s="64" t="s">
        <v>910</v>
      </c>
      <c r="C70" s="11"/>
      <c r="D70" s="11"/>
      <c r="E70" s="20">
        <v>722</v>
      </c>
      <c r="F70" s="12" t="s">
        <v>267</v>
      </c>
      <c r="G70" s="11"/>
      <c r="H70" s="11"/>
      <c r="I70" s="20">
        <v>253</v>
      </c>
      <c r="J70" s="12" t="s">
        <v>267</v>
      </c>
      <c r="K70" s="11"/>
      <c r="L70" s="11"/>
      <c r="M70" s="20">
        <v>42</v>
      </c>
      <c r="N70" s="12" t="s">
        <v>267</v>
      </c>
    </row>
    <row r="71" spans="1:14" x14ac:dyDescent="0.25">
      <c r="A71" s="30"/>
      <c r="B71" s="36"/>
      <c r="C71" s="36" t="s">
        <v>267</v>
      </c>
      <c r="D71" s="38"/>
      <c r="E71" s="38"/>
      <c r="F71" s="36"/>
      <c r="G71" s="36"/>
      <c r="H71" s="38"/>
      <c r="I71" s="38"/>
      <c r="J71" s="36"/>
      <c r="K71" s="36"/>
      <c r="L71" s="38"/>
      <c r="M71" s="38"/>
      <c r="N71" s="36"/>
    </row>
    <row r="72" spans="1:14" x14ac:dyDescent="0.25">
      <c r="A72" s="30"/>
      <c r="B72" s="15" t="s">
        <v>181</v>
      </c>
      <c r="C72" s="16"/>
      <c r="D72" s="16"/>
      <c r="E72" s="16"/>
      <c r="F72" s="16"/>
      <c r="G72" s="16"/>
      <c r="H72" s="16"/>
      <c r="I72" s="16"/>
      <c r="J72" s="16"/>
      <c r="K72" s="16"/>
      <c r="L72" s="16"/>
      <c r="M72" s="16"/>
      <c r="N72" s="16"/>
    </row>
    <row r="73" spans="1:14" x14ac:dyDescent="0.25">
      <c r="A73" s="30"/>
      <c r="B73" s="43" t="s">
        <v>185</v>
      </c>
      <c r="C73" s="11"/>
      <c r="D73" s="11"/>
      <c r="E73" s="20" t="s">
        <v>911</v>
      </c>
      <c r="F73" s="12" t="s">
        <v>364</v>
      </c>
      <c r="G73" s="11"/>
      <c r="H73" s="11"/>
      <c r="I73" s="11"/>
      <c r="J73" s="11"/>
      <c r="K73" s="11"/>
      <c r="L73" s="11"/>
      <c r="M73" s="11"/>
      <c r="N73" s="11"/>
    </row>
    <row r="74" spans="1:14" x14ac:dyDescent="0.25">
      <c r="A74" s="30"/>
      <c r="B74" s="42" t="s">
        <v>912</v>
      </c>
      <c r="C74" s="16"/>
      <c r="D74" s="16"/>
      <c r="E74" s="17" t="s">
        <v>913</v>
      </c>
      <c r="F74" s="18" t="s">
        <v>364</v>
      </c>
      <c r="G74" s="16"/>
      <c r="H74" s="16"/>
      <c r="I74" s="16"/>
      <c r="J74" s="16"/>
      <c r="K74" s="16"/>
      <c r="L74" s="16"/>
      <c r="M74" s="16"/>
      <c r="N74" s="16"/>
    </row>
    <row r="75" spans="1:14" x14ac:dyDescent="0.25">
      <c r="A75" s="30"/>
      <c r="B75" s="43" t="s">
        <v>186</v>
      </c>
      <c r="C75" s="11"/>
      <c r="D75" s="11"/>
      <c r="E75" s="20">
        <v>21</v>
      </c>
      <c r="F75" s="12" t="s">
        <v>267</v>
      </c>
      <c r="G75" s="11"/>
      <c r="H75" s="11"/>
      <c r="I75" s="11"/>
      <c r="J75" s="11"/>
      <c r="K75" s="11"/>
      <c r="L75" s="11"/>
      <c r="M75" s="11"/>
      <c r="N75" s="11"/>
    </row>
    <row r="76" spans="1:14" x14ac:dyDescent="0.25">
      <c r="A76" s="30"/>
      <c r="B76" s="42" t="s">
        <v>187</v>
      </c>
      <c r="C76" s="16"/>
      <c r="D76" s="16"/>
      <c r="E76" s="17" t="s">
        <v>914</v>
      </c>
      <c r="F76" s="18" t="s">
        <v>364</v>
      </c>
      <c r="G76" s="16"/>
      <c r="H76" s="16"/>
      <c r="I76" s="16"/>
      <c r="J76" s="16"/>
      <c r="K76" s="16"/>
      <c r="L76" s="16"/>
      <c r="M76" s="16"/>
      <c r="N76" s="16"/>
    </row>
    <row r="77" spans="1:14" ht="15.75" thickBot="1" x14ac:dyDescent="0.3">
      <c r="A77" s="30"/>
      <c r="B77" s="43" t="s">
        <v>188</v>
      </c>
      <c r="C77" s="11"/>
      <c r="D77" s="11"/>
      <c r="E77" s="20" t="s">
        <v>915</v>
      </c>
      <c r="F77" s="12" t="s">
        <v>364</v>
      </c>
      <c r="G77" s="11"/>
      <c r="H77" s="11"/>
      <c r="I77" s="20" t="s">
        <v>916</v>
      </c>
      <c r="J77" s="12" t="s">
        <v>364</v>
      </c>
      <c r="K77" s="11"/>
      <c r="L77" s="11"/>
      <c r="M77" s="20" t="s">
        <v>917</v>
      </c>
      <c r="N77" s="12" t="s">
        <v>364</v>
      </c>
    </row>
    <row r="78" spans="1:14" x14ac:dyDescent="0.25">
      <c r="A78" s="30"/>
      <c r="B78" s="36"/>
      <c r="C78" s="36" t="s">
        <v>267</v>
      </c>
      <c r="D78" s="38"/>
      <c r="E78" s="38"/>
      <c r="F78" s="36"/>
      <c r="G78" s="36"/>
      <c r="H78" s="38"/>
      <c r="I78" s="38"/>
      <c r="J78" s="36"/>
      <c r="K78" s="36"/>
      <c r="L78" s="38"/>
      <c r="M78" s="38"/>
      <c r="N78" s="36"/>
    </row>
    <row r="79" spans="1:14" ht="26.25" thickBot="1" x14ac:dyDescent="0.3">
      <c r="A79" s="30"/>
      <c r="B79" s="65" t="s">
        <v>918</v>
      </c>
      <c r="C79" s="16"/>
      <c r="D79" s="16"/>
      <c r="E79" s="17" t="s">
        <v>919</v>
      </c>
      <c r="F79" s="18" t="s">
        <v>364</v>
      </c>
      <c r="G79" s="16"/>
      <c r="H79" s="16"/>
      <c r="I79" s="17" t="s">
        <v>916</v>
      </c>
      <c r="J79" s="18" t="s">
        <v>364</v>
      </c>
      <c r="K79" s="16"/>
      <c r="L79" s="16"/>
      <c r="M79" s="17" t="s">
        <v>917</v>
      </c>
      <c r="N79" s="18" t="s">
        <v>364</v>
      </c>
    </row>
    <row r="80" spans="1:14" x14ac:dyDescent="0.25">
      <c r="A80" s="30"/>
      <c r="B80" s="36"/>
      <c r="C80" s="36" t="s">
        <v>267</v>
      </c>
      <c r="D80" s="38"/>
      <c r="E80" s="38"/>
      <c r="F80" s="36"/>
      <c r="G80" s="36"/>
      <c r="H80" s="38"/>
      <c r="I80" s="38"/>
      <c r="J80" s="36"/>
      <c r="K80" s="36"/>
      <c r="L80" s="38"/>
      <c r="M80" s="38"/>
      <c r="N80" s="36"/>
    </row>
    <row r="81" spans="1:14" x14ac:dyDescent="0.25">
      <c r="A81" s="30"/>
      <c r="B81" s="64" t="s">
        <v>920</v>
      </c>
      <c r="C81" s="11"/>
      <c r="D81" s="11"/>
      <c r="E81" s="26">
        <v>1026</v>
      </c>
      <c r="F81" s="12" t="s">
        <v>267</v>
      </c>
      <c r="G81" s="11"/>
      <c r="H81" s="11"/>
      <c r="I81" s="20">
        <v>372</v>
      </c>
      <c r="J81" s="12" t="s">
        <v>267</v>
      </c>
      <c r="K81" s="11"/>
      <c r="L81" s="11"/>
      <c r="M81" s="20">
        <v>1</v>
      </c>
      <c r="N81" s="12" t="s">
        <v>267</v>
      </c>
    </row>
    <row r="82" spans="1:14" ht="15.75" thickBot="1" x14ac:dyDescent="0.3">
      <c r="A82" s="30"/>
      <c r="B82" s="15" t="s">
        <v>921</v>
      </c>
      <c r="C82" s="16"/>
      <c r="D82" s="16"/>
      <c r="E82" s="25">
        <v>3157</v>
      </c>
      <c r="F82" s="18" t="s">
        <v>267</v>
      </c>
      <c r="G82" s="16"/>
      <c r="H82" s="16"/>
      <c r="I82" s="25">
        <v>2785</v>
      </c>
      <c r="J82" s="18" t="s">
        <v>267</v>
      </c>
      <c r="K82" s="16"/>
      <c r="L82" s="16"/>
      <c r="M82" s="25">
        <v>2784</v>
      </c>
      <c r="N82" s="18" t="s">
        <v>267</v>
      </c>
    </row>
    <row r="83" spans="1:14" x14ac:dyDescent="0.25">
      <c r="A83" s="30"/>
      <c r="B83" s="36"/>
      <c r="C83" s="36" t="s">
        <v>267</v>
      </c>
      <c r="D83" s="38"/>
      <c r="E83" s="38"/>
      <c r="F83" s="36"/>
      <c r="G83" s="36"/>
      <c r="H83" s="38"/>
      <c r="I83" s="38"/>
      <c r="J83" s="36"/>
      <c r="K83" s="36"/>
      <c r="L83" s="38"/>
      <c r="M83" s="38"/>
      <c r="N83" s="36"/>
    </row>
    <row r="84" spans="1:14" ht="15.75" thickBot="1" x14ac:dyDescent="0.3">
      <c r="A84" s="30"/>
      <c r="B84" s="19" t="s">
        <v>922</v>
      </c>
      <c r="C84" s="11"/>
      <c r="D84" s="11" t="s">
        <v>319</v>
      </c>
      <c r="E84" s="26">
        <v>4183</v>
      </c>
      <c r="F84" s="12" t="s">
        <v>267</v>
      </c>
      <c r="G84" s="11"/>
      <c r="H84" s="11" t="s">
        <v>319</v>
      </c>
      <c r="I84" s="26">
        <v>3157</v>
      </c>
      <c r="J84" s="12" t="s">
        <v>267</v>
      </c>
      <c r="K84" s="11"/>
      <c r="L84" s="11" t="s">
        <v>319</v>
      </c>
      <c r="M84" s="26">
        <v>2785</v>
      </c>
      <c r="N84" s="12" t="s">
        <v>267</v>
      </c>
    </row>
    <row r="85" spans="1:14" ht="15.75" thickTop="1" x14ac:dyDescent="0.25">
      <c r="A85" s="30"/>
      <c r="B85" s="36"/>
      <c r="C85" s="36" t="s">
        <v>267</v>
      </c>
      <c r="D85" s="44"/>
      <c r="E85" s="44"/>
      <c r="F85" s="36"/>
      <c r="G85" s="36"/>
      <c r="H85" s="44"/>
      <c r="I85" s="44"/>
      <c r="J85" s="36"/>
      <c r="K85" s="36"/>
      <c r="L85" s="44"/>
      <c r="M85" s="44"/>
    </row>
  </sheetData>
  <mergeCells count="23">
    <mergeCell ref="B5:N5"/>
    <mergeCell ref="A24:A48"/>
    <mergeCell ref="B24:N24"/>
    <mergeCell ref="B25:N25"/>
    <mergeCell ref="A49:A85"/>
    <mergeCell ref="B49:N49"/>
    <mergeCell ref="B50:N50"/>
    <mergeCell ref="L27:M27"/>
    <mergeCell ref="D52:E52"/>
    <mergeCell ref="H52:I52"/>
    <mergeCell ref="L52:M52"/>
    <mergeCell ref="A1:A2"/>
    <mergeCell ref="B1:N1"/>
    <mergeCell ref="B2:N2"/>
    <mergeCell ref="B3:N3"/>
    <mergeCell ref="A4:A23"/>
    <mergeCell ref="B4:N4"/>
    <mergeCell ref="D7:E7"/>
    <mergeCell ref="H7:I7"/>
    <mergeCell ref="C17:F17"/>
    <mergeCell ref="G17:J17"/>
    <mergeCell ref="D27:E27"/>
    <mergeCell ref="H27:I2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6.5703125" bestFit="1" customWidth="1"/>
    <col min="2" max="2" width="36.5703125" customWidth="1"/>
    <col min="3" max="4" width="2.5703125" customWidth="1"/>
    <col min="5" max="5" width="9.140625" customWidth="1"/>
    <col min="6" max="7" width="2.5703125" customWidth="1"/>
    <col min="8" max="8" width="12.7109375" customWidth="1"/>
    <col min="9" max="9" width="7.28515625" customWidth="1"/>
    <col min="10" max="10" width="4.140625" customWidth="1"/>
    <col min="11" max="11" width="12.7109375" customWidth="1"/>
    <col min="12" max="12" width="2.5703125" customWidth="1"/>
    <col min="13" max="13" width="7.85546875" customWidth="1"/>
    <col min="14" max="15" width="2.5703125" customWidth="1"/>
    <col min="16" max="16" width="12.7109375" customWidth="1"/>
    <col min="17" max="17" width="2.5703125" customWidth="1"/>
    <col min="18" max="18" width="4.140625" customWidth="1"/>
    <col min="19" max="19" width="12.7109375" customWidth="1"/>
    <col min="20" max="20" width="2.5703125" customWidth="1"/>
    <col min="21" max="21" width="9.140625" customWidth="1"/>
    <col min="22" max="23" width="2.5703125" customWidth="1"/>
    <col min="24" max="24" width="12.7109375" customWidth="1"/>
    <col min="25" max="25" width="3.7109375" customWidth="1"/>
    <col min="26" max="26" width="4.140625" customWidth="1"/>
  </cols>
  <sheetData>
    <row r="1" spans="1:26" ht="15" customHeight="1" x14ac:dyDescent="0.25">
      <c r="A1" s="8" t="s">
        <v>1087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595</v>
      </c>
      <c r="B3" s="29"/>
      <c r="C3" s="29"/>
      <c r="D3" s="29"/>
      <c r="E3" s="29"/>
      <c r="F3" s="29"/>
      <c r="G3" s="29"/>
      <c r="H3" s="29"/>
      <c r="I3" s="29"/>
      <c r="J3" s="29"/>
      <c r="K3" s="29"/>
      <c r="L3" s="29"/>
      <c r="M3" s="29"/>
      <c r="N3" s="29"/>
      <c r="O3" s="29"/>
      <c r="P3" s="29"/>
      <c r="Q3" s="29"/>
      <c r="R3" s="29"/>
      <c r="S3" s="29"/>
      <c r="T3" s="29"/>
      <c r="U3" s="29"/>
      <c r="V3" s="29"/>
      <c r="W3" s="29"/>
      <c r="X3" s="29"/>
      <c r="Y3" s="29"/>
      <c r="Z3" s="29"/>
    </row>
    <row r="4" spans="1:26" ht="25.5" customHeight="1" x14ac:dyDescent="0.25">
      <c r="A4" s="30" t="s">
        <v>1088</v>
      </c>
      <c r="B4" s="32" t="s">
        <v>932</v>
      </c>
      <c r="C4" s="32"/>
      <c r="D4" s="32"/>
      <c r="E4" s="32"/>
      <c r="F4" s="32"/>
      <c r="G4" s="32"/>
      <c r="H4" s="32"/>
      <c r="I4" s="32"/>
      <c r="J4" s="32"/>
      <c r="K4" s="32"/>
      <c r="L4" s="32"/>
      <c r="M4" s="32"/>
      <c r="N4" s="32"/>
      <c r="O4" s="32"/>
      <c r="P4" s="32"/>
      <c r="Q4" s="32"/>
      <c r="R4" s="32"/>
      <c r="S4" s="32"/>
      <c r="T4" s="32"/>
      <c r="U4" s="32"/>
      <c r="V4" s="32"/>
      <c r="W4" s="32"/>
      <c r="X4" s="32"/>
      <c r="Y4" s="32"/>
      <c r="Z4" s="32"/>
    </row>
    <row r="5" spans="1:26" ht="15.75" x14ac:dyDescent="0.25">
      <c r="A5" s="30"/>
      <c r="B5" s="35"/>
      <c r="C5" s="35"/>
      <c r="D5" s="35"/>
      <c r="E5" s="35"/>
      <c r="F5" s="35"/>
      <c r="G5" s="35"/>
      <c r="H5" s="35"/>
      <c r="I5" s="35"/>
      <c r="J5" s="35"/>
      <c r="K5" s="35"/>
      <c r="L5" s="35"/>
      <c r="M5" s="35"/>
      <c r="N5" s="35"/>
      <c r="O5" s="35"/>
      <c r="P5" s="35"/>
      <c r="Q5" s="35"/>
      <c r="R5" s="35"/>
      <c r="S5" s="35"/>
      <c r="T5" s="35"/>
      <c r="U5" s="35"/>
      <c r="V5" s="35"/>
      <c r="W5" s="35"/>
      <c r="X5" s="35"/>
      <c r="Y5" s="35"/>
      <c r="Z5" s="35"/>
    </row>
    <row r="6" spans="1:26" x14ac:dyDescent="0.25">
      <c r="A6" s="30"/>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30"/>
      <c r="B7" s="45"/>
      <c r="C7" s="45" t="s">
        <v>267</v>
      </c>
      <c r="D7" s="46" t="s">
        <v>933</v>
      </c>
      <c r="E7" s="46"/>
      <c r="F7" s="46"/>
      <c r="G7" s="46"/>
      <c r="H7" s="46"/>
      <c r="I7" s="46"/>
      <c r="J7" s="45"/>
      <c r="K7" s="45"/>
      <c r="L7" s="46" t="s">
        <v>934</v>
      </c>
      <c r="M7" s="46"/>
      <c r="N7" s="46"/>
      <c r="O7" s="46"/>
      <c r="P7" s="46"/>
      <c r="Q7" s="46"/>
      <c r="R7" s="45"/>
      <c r="S7" s="45"/>
      <c r="T7" s="46" t="s">
        <v>936</v>
      </c>
      <c r="U7" s="46"/>
      <c r="V7" s="46"/>
      <c r="W7" s="46"/>
      <c r="X7" s="46"/>
      <c r="Y7" s="46"/>
      <c r="Z7" s="45"/>
    </row>
    <row r="8" spans="1:26" x14ac:dyDescent="0.25">
      <c r="A8" s="30"/>
      <c r="B8" s="45"/>
      <c r="C8" s="45"/>
      <c r="D8" s="46"/>
      <c r="E8" s="46"/>
      <c r="F8" s="46"/>
      <c r="G8" s="46"/>
      <c r="H8" s="46"/>
      <c r="I8" s="46"/>
      <c r="J8" s="45"/>
      <c r="K8" s="45"/>
      <c r="L8" s="46" t="s">
        <v>935</v>
      </c>
      <c r="M8" s="46"/>
      <c r="N8" s="46"/>
      <c r="O8" s="46"/>
      <c r="P8" s="46"/>
      <c r="Q8" s="46"/>
      <c r="R8" s="45"/>
      <c r="S8" s="45"/>
      <c r="T8" s="46" t="s">
        <v>937</v>
      </c>
      <c r="U8" s="46"/>
      <c r="V8" s="46"/>
      <c r="W8" s="46"/>
      <c r="X8" s="46"/>
      <c r="Y8" s="46"/>
      <c r="Z8" s="45"/>
    </row>
    <row r="9" spans="1:26" x14ac:dyDescent="0.25">
      <c r="A9" s="30"/>
      <c r="B9" s="45"/>
      <c r="C9" s="45"/>
      <c r="D9" s="46"/>
      <c r="E9" s="46"/>
      <c r="F9" s="46"/>
      <c r="G9" s="46"/>
      <c r="H9" s="46"/>
      <c r="I9" s="46"/>
      <c r="J9" s="45"/>
      <c r="K9" s="45"/>
      <c r="L9" s="46"/>
      <c r="M9" s="46"/>
      <c r="N9" s="46"/>
      <c r="O9" s="46"/>
      <c r="P9" s="46"/>
      <c r="Q9" s="46"/>
      <c r="R9" s="45"/>
      <c r="S9" s="45"/>
      <c r="T9" s="46" t="s">
        <v>938</v>
      </c>
      <c r="U9" s="46"/>
      <c r="V9" s="46"/>
      <c r="W9" s="46"/>
      <c r="X9" s="46"/>
      <c r="Y9" s="46"/>
      <c r="Z9" s="45"/>
    </row>
    <row r="10" spans="1:26" ht="15.75" thickBot="1" x14ac:dyDescent="0.3">
      <c r="A10" s="30"/>
      <c r="B10" s="45"/>
      <c r="C10" s="45"/>
      <c r="D10" s="27"/>
      <c r="E10" s="27"/>
      <c r="F10" s="27"/>
      <c r="G10" s="27"/>
      <c r="H10" s="27"/>
      <c r="I10" s="27"/>
      <c r="J10" s="45"/>
      <c r="K10" s="45"/>
      <c r="L10" s="27"/>
      <c r="M10" s="27"/>
      <c r="N10" s="27"/>
      <c r="O10" s="27"/>
      <c r="P10" s="27"/>
      <c r="Q10" s="27"/>
      <c r="R10" s="45"/>
      <c r="S10" s="45"/>
      <c r="T10" s="27" t="s">
        <v>939</v>
      </c>
      <c r="U10" s="27"/>
      <c r="V10" s="27"/>
      <c r="W10" s="27"/>
      <c r="X10" s="27"/>
      <c r="Y10" s="27"/>
      <c r="Z10" s="45"/>
    </row>
    <row r="11" spans="1:26" ht="15.75" thickBot="1" x14ac:dyDescent="0.3">
      <c r="A11" s="30"/>
      <c r="B11" s="24" t="s">
        <v>419</v>
      </c>
      <c r="C11" s="21" t="s">
        <v>267</v>
      </c>
      <c r="D11" s="28" t="s">
        <v>638</v>
      </c>
      <c r="E11" s="28"/>
      <c r="F11" s="21"/>
      <c r="G11" s="21" t="s">
        <v>267</v>
      </c>
      <c r="H11" s="28" t="s">
        <v>940</v>
      </c>
      <c r="I11" s="28"/>
      <c r="J11" s="21"/>
      <c r="K11" s="21"/>
      <c r="L11" s="28" t="s">
        <v>638</v>
      </c>
      <c r="M11" s="28"/>
      <c r="N11" s="21"/>
      <c r="O11" s="21" t="s">
        <v>267</v>
      </c>
      <c r="P11" s="28" t="s">
        <v>940</v>
      </c>
      <c r="Q11" s="28"/>
      <c r="R11" s="21"/>
      <c r="S11" s="21"/>
      <c r="T11" s="28" t="s">
        <v>638</v>
      </c>
      <c r="U11" s="28"/>
      <c r="V11" s="21"/>
      <c r="W11" s="21" t="s">
        <v>267</v>
      </c>
      <c r="X11" s="28" t="s">
        <v>940</v>
      </c>
      <c r="Y11" s="28"/>
      <c r="Z11" s="21"/>
    </row>
    <row r="12" spans="1:26" x14ac:dyDescent="0.25">
      <c r="A12" s="30"/>
      <c r="B12" s="15" t="s">
        <v>941</v>
      </c>
      <c r="C12" s="16" t="s">
        <v>267</v>
      </c>
      <c r="D12" s="16"/>
      <c r="E12" s="16"/>
      <c r="F12" s="16"/>
      <c r="G12" s="16" t="s">
        <v>267</v>
      </c>
      <c r="H12" s="16"/>
      <c r="I12" s="16"/>
      <c r="J12" s="16"/>
      <c r="K12" s="16"/>
      <c r="L12" s="16"/>
      <c r="M12" s="16"/>
      <c r="N12" s="16"/>
      <c r="O12" s="16" t="s">
        <v>267</v>
      </c>
      <c r="P12" s="16"/>
      <c r="Q12" s="16"/>
      <c r="R12" s="16"/>
      <c r="S12" s="16"/>
      <c r="T12" s="16"/>
      <c r="U12" s="16"/>
      <c r="V12" s="16"/>
      <c r="W12" s="16" t="s">
        <v>267</v>
      </c>
      <c r="X12" s="16"/>
      <c r="Y12" s="16"/>
      <c r="Z12" s="16"/>
    </row>
    <row r="13" spans="1:26" x14ac:dyDescent="0.25">
      <c r="A13" s="30"/>
      <c r="B13" s="43" t="s">
        <v>942</v>
      </c>
      <c r="C13" s="11" t="s">
        <v>267</v>
      </c>
      <c r="D13" s="11" t="s">
        <v>319</v>
      </c>
      <c r="E13" s="26">
        <v>178061</v>
      </c>
      <c r="F13" s="12" t="s">
        <v>267</v>
      </c>
      <c r="G13" s="11" t="s">
        <v>267</v>
      </c>
      <c r="H13" s="11"/>
      <c r="I13" s="20">
        <v>14.75</v>
      </c>
      <c r="J13" s="12" t="s">
        <v>346</v>
      </c>
      <c r="K13" s="11"/>
      <c r="L13" s="11" t="s">
        <v>319</v>
      </c>
      <c r="M13" s="26">
        <v>48276</v>
      </c>
      <c r="N13" s="12" t="s">
        <v>267</v>
      </c>
      <c r="O13" s="11" t="s">
        <v>267</v>
      </c>
      <c r="P13" s="11"/>
      <c r="Q13" s="20">
        <v>4</v>
      </c>
      <c r="R13" s="12" t="s">
        <v>346</v>
      </c>
      <c r="S13" s="11"/>
      <c r="T13" s="11"/>
      <c r="U13" s="11"/>
      <c r="V13" s="11"/>
      <c r="W13" s="11" t="s">
        <v>267</v>
      </c>
      <c r="X13" s="11"/>
      <c r="Y13" s="11"/>
      <c r="Z13" s="11"/>
    </row>
    <row r="14" spans="1:26" x14ac:dyDescent="0.25">
      <c r="A14" s="30"/>
      <c r="B14" s="42" t="s">
        <v>943</v>
      </c>
      <c r="C14" s="16" t="s">
        <v>267</v>
      </c>
      <c r="D14" s="16"/>
      <c r="E14" s="25">
        <v>171984</v>
      </c>
      <c r="F14" s="18" t="s">
        <v>267</v>
      </c>
      <c r="G14" s="16" t="s">
        <v>267</v>
      </c>
      <c r="H14" s="16"/>
      <c r="I14" s="17">
        <v>14.28</v>
      </c>
      <c r="J14" s="18" t="s">
        <v>267</v>
      </c>
      <c r="K14" s="16"/>
      <c r="L14" s="16"/>
      <c r="M14" s="25">
        <v>48165</v>
      </c>
      <c r="N14" s="18" t="s">
        <v>267</v>
      </c>
      <c r="O14" s="16" t="s">
        <v>267</v>
      </c>
      <c r="P14" s="16"/>
      <c r="Q14" s="17">
        <v>4</v>
      </c>
      <c r="R14" s="18" t="s">
        <v>267</v>
      </c>
      <c r="S14" s="16"/>
      <c r="T14" s="16" t="s">
        <v>319</v>
      </c>
      <c r="U14" s="25">
        <v>72247</v>
      </c>
      <c r="V14" s="18" t="s">
        <v>267</v>
      </c>
      <c r="W14" s="16" t="s">
        <v>267</v>
      </c>
      <c r="X14" s="16"/>
      <c r="Y14" s="17">
        <v>6</v>
      </c>
      <c r="Z14" s="18" t="s">
        <v>346</v>
      </c>
    </row>
    <row r="15" spans="1:26" x14ac:dyDescent="0.25">
      <c r="A15" s="30"/>
      <c r="B15" s="19" t="s">
        <v>944</v>
      </c>
      <c r="C15" s="11" t="s">
        <v>267</v>
      </c>
      <c r="D15" s="11"/>
      <c r="E15" s="11"/>
      <c r="F15" s="11"/>
      <c r="G15" s="11" t="s">
        <v>267</v>
      </c>
      <c r="H15" s="11"/>
      <c r="I15" s="11"/>
      <c r="J15" s="11"/>
      <c r="K15" s="11"/>
      <c r="L15" s="11"/>
      <c r="M15" s="11"/>
      <c r="N15" s="11"/>
      <c r="O15" s="11" t="s">
        <v>267</v>
      </c>
      <c r="P15" s="11"/>
      <c r="Q15" s="11"/>
      <c r="R15" s="11"/>
      <c r="S15" s="11"/>
      <c r="T15" s="11"/>
      <c r="U15" s="11"/>
      <c r="V15" s="11"/>
      <c r="W15" s="11" t="s">
        <v>267</v>
      </c>
      <c r="X15" s="11"/>
      <c r="Y15" s="11"/>
      <c r="Z15" s="11"/>
    </row>
    <row r="16" spans="1:26" x14ac:dyDescent="0.25">
      <c r="A16" s="30"/>
      <c r="B16" s="42" t="s">
        <v>942</v>
      </c>
      <c r="C16" s="16" t="s">
        <v>267</v>
      </c>
      <c r="D16" s="16"/>
      <c r="E16" s="25">
        <v>188457</v>
      </c>
      <c r="F16" s="18" t="s">
        <v>267</v>
      </c>
      <c r="G16" s="16" t="s">
        <v>267</v>
      </c>
      <c r="H16" s="16"/>
      <c r="I16" s="17">
        <v>15.61</v>
      </c>
      <c r="J16" s="18" t="s">
        <v>267</v>
      </c>
      <c r="K16" s="16"/>
      <c r="L16" s="16"/>
      <c r="M16" s="25">
        <v>96552</v>
      </c>
      <c r="N16" s="18" t="s">
        <v>267</v>
      </c>
      <c r="O16" s="16" t="s">
        <v>267</v>
      </c>
      <c r="P16" s="16"/>
      <c r="Q16" s="17">
        <v>8</v>
      </c>
      <c r="R16" s="18" t="s">
        <v>267</v>
      </c>
      <c r="S16" s="16"/>
      <c r="T16" s="16"/>
      <c r="U16" s="16"/>
      <c r="V16" s="16"/>
      <c r="W16" s="16" t="s">
        <v>267</v>
      </c>
      <c r="X16" s="16"/>
      <c r="Y16" s="16"/>
      <c r="Z16" s="16"/>
    </row>
    <row r="17" spans="1:26" x14ac:dyDescent="0.25">
      <c r="A17" s="30"/>
      <c r="B17" s="43" t="s">
        <v>943</v>
      </c>
      <c r="C17" s="11" t="s">
        <v>267</v>
      </c>
      <c r="D17" s="11"/>
      <c r="E17" s="26">
        <v>182380</v>
      </c>
      <c r="F17" s="12" t="s">
        <v>267</v>
      </c>
      <c r="G17" s="11" t="s">
        <v>267</v>
      </c>
      <c r="H17" s="11"/>
      <c r="I17" s="20">
        <v>15.15</v>
      </c>
      <c r="J17" s="12" t="s">
        <v>267</v>
      </c>
      <c r="K17" s="11"/>
      <c r="L17" s="11"/>
      <c r="M17" s="26">
        <v>96330</v>
      </c>
      <c r="N17" s="12" t="s">
        <v>267</v>
      </c>
      <c r="O17" s="11" t="s">
        <v>267</v>
      </c>
      <c r="P17" s="11"/>
      <c r="Q17" s="20">
        <v>8</v>
      </c>
      <c r="R17" s="12" t="s">
        <v>267</v>
      </c>
      <c r="S17" s="11"/>
      <c r="T17" s="11"/>
      <c r="U17" s="26">
        <v>120412</v>
      </c>
      <c r="V17" s="12" t="s">
        <v>267</v>
      </c>
      <c r="W17" s="11" t="s">
        <v>267</v>
      </c>
      <c r="X17" s="11"/>
      <c r="Y17" s="20">
        <v>10</v>
      </c>
      <c r="Z17" s="12" t="s">
        <v>267</v>
      </c>
    </row>
    <row r="18" spans="1:26" x14ac:dyDescent="0.25">
      <c r="A18" s="30"/>
      <c r="B18" s="15" t="s">
        <v>945</v>
      </c>
      <c r="C18" s="16" t="s">
        <v>267</v>
      </c>
      <c r="D18" s="16"/>
      <c r="E18" s="16"/>
      <c r="F18" s="16"/>
      <c r="G18" s="16" t="s">
        <v>267</v>
      </c>
      <c r="H18" s="16"/>
      <c r="I18" s="16"/>
      <c r="J18" s="16"/>
      <c r="K18" s="16"/>
      <c r="L18" s="16"/>
      <c r="M18" s="16"/>
      <c r="N18" s="16"/>
      <c r="O18" s="16" t="s">
        <v>267</v>
      </c>
      <c r="P18" s="16"/>
      <c r="Q18" s="16"/>
      <c r="R18" s="16"/>
      <c r="S18" s="16"/>
      <c r="T18" s="16"/>
      <c r="U18" s="16"/>
      <c r="V18" s="16"/>
      <c r="W18" s="16" t="s">
        <v>267</v>
      </c>
      <c r="X18" s="16"/>
      <c r="Y18" s="16"/>
      <c r="Z18" s="16"/>
    </row>
    <row r="19" spans="1:26" x14ac:dyDescent="0.25">
      <c r="A19" s="30"/>
      <c r="B19" s="43" t="s">
        <v>942</v>
      </c>
      <c r="C19" s="11" t="s">
        <v>267</v>
      </c>
      <c r="D19" s="11"/>
      <c r="E19" s="26">
        <v>178061</v>
      </c>
      <c r="F19" s="12" t="s">
        <v>267</v>
      </c>
      <c r="G19" s="11" t="s">
        <v>267</v>
      </c>
      <c r="H19" s="11"/>
      <c r="I19" s="20">
        <v>10.76</v>
      </c>
      <c r="J19" s="12" t="s">
        <v>267</v>
      </c>
      <c r="K19" s="11"/>
      <c r="L19" s="11"/>
      <c r="M19" s="26">
        <v>66168</v>
      </c>
      <c r="N19" s="12" t="s">
        <v>267</v>
      </c>
      <c r="O19" s="11" t="s">
        <v>267</v>
      </c>
      <c r="P19" s="11"/>
      <c r="Q19" s="20">
        <v>4</v>
      </c>
      <c r="R19" s="12" t="s">
        <v>267</v>
      </c>
      <c r="S19" s="11"/>
      <c r="T19" s="11"/>
      <c r="U19" s="11"/>
      <c r="V19" s="11"/>
      <c r="W19" s="11" t="s">
        <v>267</v>
      </c>
      <c r="X19" s="11"/>
      <c r="Y19" s="11"/>
      <c r="Z19" s="11"/>
    </row>
    <row r="20" spans="1:26" x14ac:dyDescent="0.25">
      <c r="A20" s="30"/>
      <c r="B20" s="42" t="s">
        <v>943</v>
      </c>
      <c r="C20" s="16" t="s">
        <v>267</v>
      </c>
      <c r="D20" s="16" t="s">
        <v>319</v>
      </c>
      <c r="E20" s="25">
        <v>171984</v>
      </c>
      <c r="F20" s="18" t="s">
        <v>267</v>
      </c>
      <c r="G20" s="16" t="s">
        <v>267</v>
      </c>
      <c r="H20" s="16"/>
      <c r="I20" s="17">
        <v>10.42</v>
      </c>
      <c r="J20" s="18" t="s">
        <v>346</v>
      </c>
      <c r="K20" s="16"/>
      <c r="L20" s="16" t="s">
        <v>319</v>
      </c>
      <c r="M20" s="25">
        <v>65993</v>
      </c>
      <c r="N20" s="18" t="s">
        <v>267</v>
      </c>
      <c r="O20" s="16" t="s">
        <v>267</v>
      </c>
      <c r="P20" s="16"/>
      <c r="Q20" s="17">
        <v>4</v>
      </c>
      <c r="R20" s="18" t="s">
        <v>346</v>
      </c>
      <c r="S20" s="16"/>
      <c r="T20" s="16" t="s">
        <v>319</v>
      </c>
      <c r="U20" s="25">
        <v>82492</v>
      </c>
      <c r="V20" s="18" t="s">
        <v>267</v>
      </c>
      <c r="W20" s="16" t="s">
        <v>267</v>
      </c>
      <c r="X20" s="16"/>
      <c r="Y20" s="17">
        <v>5</v>
      </c>
      <c r="Z20" s="18" t="s">
        <v>346</v>
      </c>
    </row>
    <row r="21" spans="1:26" ht="15.75" x14ac:dyDescent="0.25">
      <c r="A21" s="30"/>
      <c r="B21" s="35"/>
      <c r="C21" s="35"/>
      <c r="D21" s="35"/>
      <c r="E21" s="35"/>
      <c r="F21" s="35"/>
      <c r="G21" s="35"/>
      <c r="H21" s="35"/>
      <c r="I21" s="35"/>
      <c r="J21" s="35"/>
      <c r="K21" s="35"/>
      <c r="L21" s="35"/>
      <c r="M21" s="35"/>
      <c r="N21" s="35"/>
      <c r="O21" s="35"/>
      <c r="P21" s="35"/>
      <c r="Q21" s="35"/>
      <c r="R21" s="35"/>
      <c r="S21" s="35"/>
      <c r="T21" s="35"/>
      <c r="U21" s="35"/>
      <c r="V21" s="35"/>
      <c r="W21" s="35"/>
      <c r="X21" s="35"/>
      <c r="Y21" s="35"/>
      <c r="Z21" s="35"/>
    </row>
    <row r="22" spans="1:26" x14ac:dyDescent="0.25">
      <c r="A22" s="30"/>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30"/>
      <c r="B23" s="45"/>
      <c r="C23" s="45" t="s">
        <v>267</v>
      </c>
      <c r="D23" s="46" t="s">
        <v>933</v>
      </c>
      <c r="E23" s="46"/>
      <c r="F23" s="46"/>
      <c r="G23" s="46"/>
      <c r="H23" s="46"/>
      <c r="I23" s="46"/>
      <c r="J23" s="45"/>
      <c r="K23" s="45"/>
      <c r="L23" s="46" t="s">
        <v>934</v>
      </c>
      <c r="M23" s="46"/>
      <c r="N23" s="46"/>
      <c r="O23" s="46"/>
      <c r="P23" s="46"/>
      <c r="Q23" s="46"/>
      <c r="R23" s="45"/>
      <c r="S23" s="45"/>
      <c r="T23" s="46" t="s">
        <v>936</v>
      </c>
      <c r="U23" s="46"/>
      <c r="V23" s="46"/>
      <c r="W23" s="46"/>
      <c r="X23" s="46"/>
      <c r="Y23" s="46"/>
      <c r="Z23" s="45"/>
    </row>
    <row r="24" spans="1:26" x14ac:dyDescent="0.25">
      <c r="A24" s="30"/>
      <c r="B24" s="45"/>
      <c r="C24" s="45"/>
      <c r="D24" s="46"/>
      <c r="E24" s="46"/>
      <c r="F24" s="46"/>
      <c r="G24" s="46"/>
      <c r="H24" s="46"/>
      <c r="I24" s="46"/>
      <c r="J24" s="45"/>
      <c r="K24" s="45"/>
      <c r="L24" s="46" t="s">
        <v>935</v>
      </c>
      <c r="M24" s="46"/>
      <c r="N24" s="46"/>
      <c r="O24" s="46"/>
      <c r="P24" s="46"/>
      <c r="Q24" s="46"/>
      <c r="R24" s="45"/>
      <c r="S24" s="45"/>
      <c r="T24" s="46" t="s">
        <v>946</v>
      </c>
      <c r="U24" s="46"/>
      <c r="V24" s="46"/>
      <c r="W24" s="46"/>
      <c r="X24" s="46"/>
      <c r="Y24" s="46"/>
      <c r="Z24" s="45"/>
    </row>
    <row r="25" spans="1:26" x14ac:dyDescent="0.25">
      <c r="A25" s="30"/>
      <c r="B25" s="45"/>
      <c r="C25" s="45"/>
      <c r="D25" s="46"/>
      <c r="E25" s="46"/>
      <c r="F25" s="46"/>
      <c r="G25" s="46"/>
      <c r="H25" s="46"/>
      <c r="I25" s="46"/>
      <c r="J25" s="45"/>
      <c r="K25" s="45"/>
      <c r="L25" s="46"/>
      <c r="M25" s="46"/>
      <c r="N25" s="46"/>
      <c r="O25" s="46"/>
      <c r="P25" s="46"/>
      <c r="Q25" s="46"/>
      <c r="R25" s="45"/>
      <c r="S25" s="45"/>
      <c r="T25" s="46" t="s">
        <v>938</v>
      </c>
      <c r="U25" s="46"/>
      <c r="V25" s="46"/>
      <c r="W25" s="46"/>
      <c r="X25" s="46"/>
      <c r="Y25" s="46"/>
      <c r="Z25" s="45"/>
    </row>
    <row r="26" spans="1:26" ht="15.75" thickBot="1" x14ac:dyDescent="0.3">
      <c r="A26" s="30"/>
      <c r="B26" s="45"/>
      <c r="C26" s="45"/>
      <c r="D26" s="27"/>
      <c r="E26" s="27"/>
      <c r="F26" s="27"/>
      <c r="G26" s="27"/>
      <c r="H26" s="27"/>
      <c r="I26" s="27"/>
      <c r="J26" s="45"/>
      <c r="K26" s="45"/>
      <c r="L26" s="27"/>
      <c r="M26" s="27"/>
      <c r="N26" s="27"/>
      <c r="O26" s="27"/>
      <c r="P26" s="27"/>
      <c r="Q26" s="27"/>
      <c r="R26" s="45"/>
      <c r="S26" s="45"/>
      <c r="T26" s="27" t="s">
        <v>939</v>
      </c>
      <c r="U26" s="27"/>
      <c r="V26" s="27"/>
      <c r="W26" s="27"/>
      <c r="X26" s="27"/>
      <c r="Y26" s="27"/>
      <c r="Z26" s="45"/>
    </row>
    <row r="27" spans="1:26" ht="15.75" thickBot="1" x14ac:dyDescent="0.3">
      <c r="A27" s="30"/>
      <c r="B27" s="24" t="s">
        <v>436</v>
      </c>
      <c r="C27" s="21" t="s">
        <v>267</v>
      </c>
      <c r="D27" s="28" t="s">
        <v>638</v>
      </c>
      <c r="E27" s="28"/>
      <c r="F27" s="21"/>
      <c r="G27" s="21" t="s">
        <v>267</v>
      </c>
      <c r="H27" s="28" t="s">
        <v>940</v>
      </c>
      <c r="I27" s="28"/>
      <c r="J27" s="21"/>
      <c r="K27" s="21"/>
      <c r="L27" s="28" t="s">
        <v>638</v>
      </c>
      <c r="M27" s="28"/>
      <c r="N27" s="21"/>
      <c r="O27" s="21" t="s">
        <v>267</v>
      </c>
      <c r="P27" s="28" t="s">
        <v>940</v>
      </c>
      <c r="Q27" s="28"/>
      <c r="R27" s="21"/>
      <c r="S27" s="21"/>
      <c r="T27" s="28" t="s">
        <v>638</v>
      </c>
      <c r="U27" s="28"/>
      <c r="V27" s="21"/>
      <c r="W27" s="21" t="s">
        <v>267</v>
      </c>
      <c r="X27" s="28" t="s">
        <v>940</v>
      </c>
      <c r="Y27" s="28"/>
      <c r="Z27" s="21"/>
    </row>
    <row r="28" spans="1:26" x14ac:dyDescent="0.25">
      <c r="A28" s="30"/>
      <c r="B28" s="15" t="s">
        <v>941</v>
      </c>
      <c r="C28" s="16" t="s">
        <v>267</v>
      </c>
      <c r="D28" s="16"/>
      <c r="E28" s="16"/>
      <c r="F28" s="16"/>
      <c r="G28" s="16" t="s">
        <v>267</v>
      </c>
      <c r="H28" s="16"/>
      <c r="I28" s="16"/>
      <c r="J28" s="16"/>
      <c r="K28" s="16"/>
      <c r="L28" s="16"/>
      <c r="M28" s="16"/>
      <c r="N28" s="16"/>
      <c r="O28" s="16" t="s">
        <v>267</v>
      </c>
      <c r="P28" s="16"/>
      <c r="Q28" s="16"/>
      <c r="R28" s="16"/>
      <c r="S28" s="16"/>
      <c r="T28" s="16"/>
      <c r="U28" s="16"/>
      <c r="V28" s="16"/>
      <c r="W28" s="16" t="s">
        <v>267</v>
      </c>
      <c r="X28" s="16"/>
      <c r="Y28" s="16"/>
      <c r="Z28" s="16"/>
    </row>
    <row r="29" spans="1:26" x14ac:dyDescent="0.25">
      <c r="A29" s="30"/>
      <c r="B29" s="43" t="s">
        <v>942</v>
      </c>
      <c r="C29" s="11" t="s">
        <v>267</v>
      </c>
      <c r="D29" s="11" t="s">
        <v>319</v>
      </c>
      <c r="E29" s="26">
        <v>163609</v>
      </c>
      <c r="F29" s="12" t="s">
        <v>267</v>
      </c>
      <c r="G29" s="11" t="s">
        <v>267</v>
      </c>
      <c r="H29" s="11"/>
      <c r="I29" s="20">
        <v>13.62</v>
      </c>
      <c r="J29" s="12" t="s">
        <v>346</v>
      </c>
      <c r="K29" s="11"/>
      <c r="L29" s="11" t="s">
        <v>319</v>
      </c>
      <c r="M29" s="26">
        <v>48040</v>
      </c>
      <c r="N29" s="12" t="s">
        <v>267</v>
      </c>
      <c r="O29" s="11" t="s">
        <v>267</v>
      </c>
      <c r="P29" s="11"/>
      <c r="Q29" s="20">
        <v>4</v>
      </c>
      <c r="R29" s="12" t="s">
        <v>346</v>
      </c>
      <c r="S29" s="11"/>
      <c r="T29" s="11"/>
      <c r="U29" s="11"/>
      <c r="V29" s="11"/>
      <c r="W29" s="11" t="s">
        <v>267</v>
      </c>
      <c r="X29" s="11"/>
      <c r="Y29" s="11"/>
      <c r="Z29" s="11"/>
    </row>
    <row r="30" spans="1:26" x14ac:dyDescent="0.25">
      <c r="A30" s="30"/>
      <c r="B30" s="42" t="s">
        <v>943</v>
      </c>
      <c r="C30" s="16" t="s">
        <v>267</v>
      </c>
      <c r="D30" s="16"/>
      <c r="E30" s="25">
        <v>157758</v>
      </c>
      <c r="F30" s="18" t="s">
        <v>267</v>
      </c>
      <c r="G30" s="16" t="s">
        <v>267</v>
      </c>
      <c r="H30" s="16"/>
      <c r="I30" s="17">
        <v>13.09</v>
      </c>
      <c r="J30" s="18" t="s">
        <v>267</v>
      </c>
      <c r="K30" s="16"/>
      <c r="L30" s="16"/>
      <c r="M30" s="25">
        <v>48192</v>
      </c>
      <c r="N30" s="18" t="s">
        <v>267</v>
      </c>
      <c r="O30" s="16" t="s">
        <v>267</v>
      </c>
      <c r="P30" s="16"/>
      <c r="Q30" s="17">
        <v>4</v>
      </c>
      <c r="R30" s="18" t="s">
        <v>267</v>
      </c>
      <c r="S30" s="16"/>
      <c r="T30" s="16" t="s">
        <v>319</v>
      </c>
      <c r="U30" s="25">
        <v>72228</v>
      </c>
      <c r="V30" s="18" t="s">
        <v>267</v>
      </c>
      <c r="W30" s="16" t="s">
        <v>267</v>
      </c>
      <c r="X30" s="16"/>
      <c r="Y30" s="17">
        <v>6</v>
      </c>
      <c r="Z30" s="18" t="s">
        <v>346</v>
      </c>
    </row>
    <row r="31" spans="1:26" x14ac:dyDescent="0.25">
      <c r="A31" s="30"/>
      <c r="B31" s="19" t="s">
        <v>944</v>
      </c>
      <c r="C31" s="11" t="s">
        <v>267</v>
      </c>
      <c r="D31" s="11"/>
      <c r="E31" s="11"/>
      <c r="F31" s="11"/>
      <c r="G31" s="11" t="s">
        <v>267</v>
      </c>
      <c r="H31" s="11"/>
      <c r="I31" s="11"/>
      <c r="J31" s="11"/>
      <c r="K31" s="11"/>
      <c r="L31" s="11"/>
      <c r="M31" s="11"/>
      <c r="N31" s="11"/>
      <c r="O31" s="11" t="s">
        <v>267</v>
      </c>
      <c r="P31" s="11"/>
      <c r="Q31" s="11"/>
      <c r="R31" s="11"/>
      <c r="S31" s="11"/>
      <c r="T31" s="11"/>
      <c r="U31" s="11"/>
      <c r="V31" s="11"/>
      <c r="W31" s="11" t="s">
        <v>267</v>
      </c>
      <c r="X31" s="11"/>
      <c r="Y31" s="11"/>
      <c r="Z31" s="11"/>
    </row>
    <row r="32" spans="1:26" x14ac:dyDescent="0.25">
      <c r="A32" s="30"/>
      <c r="B32" s="42" t="s">
        <v>942</v>
      </c>
      <c r="C32" s="16" t="s">
        <v>267</v>
      </c>
      <c r="D32" s="16"/>
      <c r="E32" s="25">
        <v>171677</v>
      </c>
      <c r="F32" s="18" t="s">
        <v>267</v>
      </c>
      <c r="G32" s="16" t="s">
        <v>267</v>
      </c>
      <c r="H32" s="16"/>
      <c r="I32" s="17">
        <v>14.29</v>
      </c>
      <c r="J32" s="18" t="s">
        <v>267</v>
      </c>
      <c r="K32" s="16"/>
      <c r="L32" s="16"/>
      <c r="M32" s="25">
        <v>96080</v>
      </c>
      <c r="N32" s="18" t="s">
        <v>267</v>
      </c>
      <c r="O32" s="16" t="s">
        <v>267</v>
      </c>
      <c r="P32" s="16"/>
      <c r="Q32" s="17">
        <v>8</v>
      </c>
      <c r="R32" s="18" t="s">
        <v>267</v>
      </c>
      <c r="S32" s="16"/>
      <c r="T32" s="16"/>
      <c r="U32" s="16"/>
      <c r="V32" s="16"/>
      <c r="W32" s="16" t="s">
        <v>267</v>
      </c>
      <c r="X32" s="16"/>
      <c r="Y32" s="16"/>
      <c r="Z32" s="16"/>
    </row>
    <row r="33" spans="1:26" x14ac:dyDescent="0.25">
      <c r="A33" s="30"/>
      <c r="B33" s="43" t="s">
        <v>943</v>
      </c>
      <c r="C33" s="11" t="s">
        <v>267</v>
      </c>
      <c r="D33" s="11"/>
      <c r="E33" s="26">
        <v>165836</v>
      </c>
      <c r="F33" s="12" t="s">
        <v>267</v>
      </c>
      <c r="G33" s="11" t="s">
        <v>267</v>
      </c>
      <c r="H33" s="11"/>
      <c r="I33" s="20">
        <v>13.76</v>
      </c>
      <c r="J33" s="12" t="s">
        <v>267</v>
      </c>
      <c r="K33" s="11"/>
      <c r="L33" s="11"/>
      <c r="M33" s="26">
        <v>96384</v>
      </c>
      <c r="N33" s="12" t="s">
        <v>267</v>
      </c>
      <c r="O33" s="11" t="s">
        <v>267</v>
      </c>
      <c r="P33" s="11"/>
      <c r="Q33" s="20">
        <v>8</v>
      </c>
      <c r="R33" s="12" t="s">
        <v>267</v>
      </c>
      <c r="S33" s="11"/>
      <c r="T33" s="11"/>
      <c r="U33" s="26">
        <v>120480</v>
      </c>
      <c r="V33" s="12" t="s">
        <v>267</v>
      </c>
      <c r="W33" s="11" t="s">
        <v>267</v>
      </c>
      <c r="X33" s="11"/>
      <c r="Y33" s="20">
        <v>10</v>
      </c>
      <c r="Z33" s="12" t="s">
        <v>267</v>
      </c>
    </row>
    <row r="34" spans="1:26" x14ac:dyDescent="0.25">
      <c r="A34" s="30"/>
      <c r="B34" s="15" t="s">
        <v>945</v>
      </c>
      <c r="C34" s="16" t="s">
        <v>267</v>
      </c>
      <c r="D34" s="16"/>
      <c r="E34" s="16"/>
      <c r="F34" s="16"/>
      <c r="G34" s="16" t="s">
        <v>267</v>
      </c>
      <c r="H34" s="16"/>
      <c r="I34" s="16"/>
      <c r="J34" s="16"/>
      <c r="K34" s="16"/>
      <c r="L34" s="16"/>
      <c r="M34" s="16"/>
      <c r="N34" s="16"/>
      <c r="O34" s="16" t="s">
        <v>267</v>
      </c>
      <c r="P34" s="16"/>
      <c r="Q34" s="16"/>
      <c r="R34" s="16"/>
      <c r="S34" s="16"/>
      <c r="T34" s="16"/>
      <c r="U34" s="16"/>
      <c r="V34" s="16"/>
      <c r="W34" s="16" t="s">
        <v>267</v>
      </c>
      <c r="X34" s="16"/>
      <c r="Y34" s="16"/>
      <c r="Z34" s="16"/>
    </row>
    <row r="35" spans="1:26" x14ac:dyDescent="0.25">
      <c r="A35" s="30"/>
      <c r="B35" s="43" t="s">
        <v>942</v>
      </c>
      <c r="C35" s="11" t="s">
        <v>267</v>
      </c>
      <c r="D35" s="11"/>
      <c r="E35" s="26">
        <v>163609</v>
      </c>
      <c r="F35" s="12" t="s">
        <v>267</v>
      </c>
      <c r="G35" s="11" t="s">
        <v>267</v>
      </c>
      <c r="H35" s="11"/>
      <c r="I35" s="20">
        <v>10.119999999999999</v>
      </c>
      <c r="J35" s="12" t="s">
        <v>267</v>
      </c>
      <c r="K35" s="11"/>
      <c r="L35" s="11"/>
      <c r="M35" s="26">
        <v>64664</v>
      </c>
      <c r="N35" s="12" t="s">
        <v>267</v>
      </c>
      <c r="O35" s="11" t="s">
        <v>267</v>
      </c>
      <c r="P35" s="11"/>
      <c r="Q35" s="20">
        <v>4</v>
      </c>
      <c r="R35" s="12" t="s">
        <v>267</v>
      </c>
      <c r="S35" s="11"/>
      <c r="T35" s="11"/>
      <c r="U35" s="11"/>
      <c r="V35" s="11"/>
      <c r="W35" s="11" t="s">
        <v>267</v>
      </c>
      <c r="X35" s="11"/>
      <c r="Y35" s="11"/>
      <c r="Z35" s="11"/>
    </row>
    <row r="36" spans="1:26" x14ac:dyDescent="0.25">
      <c r="A36" s="30"/>
      <c r="B36" s="42" t="s">
        <v>943</v>
      </c>
      <c r="C36" s="16" t="s">
        <v>267</v>
      </c>
      <c r="D36" s="16" t="s">
        <v>319</v>
      </c>
      <c r="E36" s="25">
        <v>157758</v>
      </c>
      <c r="F36" s="18" t="s">
        <v>267</v>
      </c>
      <c r="G36" s="16" t="s">
        <v>267</v>
      </c>
      <c r="H36" s="16"/>
      <c r="I36" s="17">
        <v>9.7899999999999991</v>
      </c>
      <c r="J36" s="18" t="s">
        <v>346</v>
      </c>
      <c r="K36" s="16"/>
      <c r="L36" s="16" t="s">
        <v>319</v>
      </c>
      <c r="M36" s="25">
        <v>64484</v>
      </c>
      <c r="N36" s="18" t="s">
        <v>267</v>
      </c>
      <c r="O36" s="16" t="s">
        <v>267</v>
      </c>
      <c r="P36" s="16"/>
      <c r="Q36" s="17">
        <v>4</v>
      </c>
      <c r="R36" s="18" t="s">
        <v>346</v>
      </c>
      <c r="S36" s="16"/>
      <c r="T36" s="16" t="s">
        <v>319</v>
      </c>
      <c r="U36" s="25">
        <v>80605</v>
      </c>
      <c r="V36" s="18" t="s">
        <v>267</v>
      </c>
      <c r="W36" s="16" t="s">
        <v>267</v>
      </c>
      <c r="X36" s="16"/>
      <c r="Y36" s="17">
        <v>5</v>
      </c>
      <c r="Z36" s="18" t="s">
        <v>346</v>
      </c>
    </row>
  </sheetData>
  <mergeCells count="52">
    <mergeCell ref="A1:A2"/>
    <mergeCell ref="B1:Z1"/>
    <mergeCell ref="B2:Z2"/>
    <mergeCell ref="B3:Z3"/>
    <mergeCell ref="A4:A36"/>
    <mergeCell ref="B4:Z4"/>
    <mergeCell ref="B5:Z5"/>
    <mergeCell ref="B21:Z21"/>
    <mergeCell ref="Z23:Z26"/>
    <mergeCell ref="D27:E27"/>
    <mergeCell ref="H27:I27"/>
    <mergeCell ref="L27:M27"/>
    <mergeCell ref="P27:Q27"/>
    <mergeCell ref="T27:U27"/>
    <mergeCell ref="X27:Y27"/>
    <mergeCell ref="R23:R26"/>
    <mergeCell ref="S23:S26"/>
    <mergeCell ref="T23:Y23"/>
    <mergeCell ref="T24:Y24"/>
    <mergeCell ref="T25:Y25"/>
    <mergeCell ref="T26:Y26"/>
    <mergeCell ref="B23:B26"/>
    <mergeCell ref="C23:C26"/>
    <mergeCell ref="D23:I26"/>
    <mergeCell ref="J23:J26"/>
    <mergeCell ref="K23:K26"/>
    <mergeCell ref="L23:Q23"/>
    <mergeCell ref="L24:Q24"/>
    <mergeCell ref="L25:Q25"/>
    <mergeCell ref="L26:Q26"/>
    <mergeCell ref="Z7:Z10"/>
    <mergeCell ref="D11:E11"/>
    <mergeCell ref="H11:I11"/>
    <mergeCell ref="L11:M11"/>
    <mergeCell ref="P11:Q11"/>
    <mergeCell ref="T11:U11"/>
    <mergeCell ref="X11:Y11"/>
    <mergeCell ref="R7:R10"/>
    <mergeCell ref="S7:S10"/>
    <mergeCell ref="T7:Y7"/>
    <mergeCell ref="T8:Y8"/>
    <mergeCell ref="T9:Y9"/>
    <mergeCell ref="T10:Y10"/>
    <mergeCell ref="B7:B10"/>
    <mergeCell ref="C7:C10"/>
    <mergeCell ref="D7:I10"/>
    <mergeCell ref="J7:J10"/>
    <mergeCell ref="K7:K10"/>
    <mergeCell ref="L7:Q7"/>
    <mergeCell ref="L8:Q8"/>
    <mergeCell ref="L9:Q9"/>
    <mergeCell ref="L10:Q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3" width="36.5703125" bestFit="1" customWidth="1"/>
    <col min="4" max="4" width="1.85546875" customWidth="1"/>
    <col min="5" max="5" width="5.7109375" customWidth="1"/>
    <col min="6" max="6" width="2" customWidth="1"/>
    <col min="7" max="8" width="1.85546875" customWidth="1"/>
    <col min="9" max="9" width="5.7109375" customWidth="1"/>
    <col min="10" max="10" width="2" customWidth="1"/>
    <col min="11" max="12" width="1.85546875" customWidth="1"/>
    <col min="13" max="13" width="5.7109375" customWidth="1"/>
    <col min="14" max="14" width="2" customWidth="1"/>
  </cols>
  <sheetData>
    <row r="1" spans="1:14" ht="15" customHeight="1" x14ac:dyDescent="0.25">
      <c r="A1" s="8" t="s">
        <v>1089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951</v>
      </c>
      <c r="B3" s="29"/>
      <c r="C3" s="29"/>
      <c r="D3" s="29"/>
      <c r="E3" s="29"/>
      <c r="F3" s="29"/>
      <c r="G3" s="29"/>
      <c r="H3" s="29"/>
      <c r="I3" s="29"/>
      <c r="J3" s="29"/>
      <c r="K3" s="29"/>
      <c r="L3" s="29"/>
      <c r="M3" s="29"/>
      <c r="N3" s="29"/>
    </row>
    <row r="4" spans="1:14" ht="25.5" customHeight="1" x14ac:dyDescent="0.25">
      <c r="A4" s="30" t="s">
        <v>1090</v>
      </c>
      <c r="B4" s="32" t="s">
        <v>953</v>
      </c>
      <c r="C4" s="32"/>
      <c r="D4" s="32"/>
      <c r="E4" s="32"/>
      <c r="F4" s="32"/>
      <c r="G4" s="32"/>
      <c r="H4" s="32"/>
      <c r="I4" s="32"/>
      <c r="J4" s="32"/>
      <c r="K4" s="32"/>
      <c r="L4" s="32"/>
      <c r="M4" s="32"/>
      <c r="N4" s="32"/>
    </row>
    <row r="5" spans="1:14" ht="15.75" x14ac:dyDescent="0.25">
      <c r="A5" s="30"/>
      <c r="B5" s="35"/>
      <c r="C5" s="35"/>
      <c r="D5" s="35"/>
      <c r="E5" s="35"/>
      <c r="F5" s="35"/>
      <c r="G5" s="35"/>
      <c r="H5" s="35"/>
      <c r="I5" s="35"/>
      <c r="J5" s="35"/>
      <c r="K5" s="35"/>
      <c r="L5" s="35"/>
      <c r="M5" s="35"/>
      <c r="N5" s="35"/>
    </row>
    <row r="6" spans="1:14" x14ac:dyDescent="0.25">
      <c r="A6" s="30"/>
      <c r="B6" s="11"/>
      <c r="C6" s="11"/>
      <c r="D6" s="11"/>
      <c r="E6" s="11"/>
      <c r="F6" s="11"/>
      <c r="G6" s="11"/>
      <c r="H6" s="11"/>
      <c r="I6" s="11"/>
      <c r="J6" s="11"/>
    </row>
    <row r="7" spans="1:14" ht="15.75" thickBot="1" x14ac:dyDescent="0.3">
      <c r="A7" s="30"/>
      <c r="B7" s="24" t="s">
        <v>458</v>
      </c>
      <c r="C7" s="21" t="s">
        <v>267</v>
      </c>
      <c r="D7" s="27">
        <v>2014</v>
      </c>
      <c r="E7" s="27"/>
      <c r="F7" s="21"/>
      <c r="G7" s="21" t="s">
        <v>267</v>
      </c>
      <c r="H7" s="27">
        <v>2013</v>
      </c>
      <c r="I7" s="27"/>
      <c r="J7" s="21"/>
    </row>
    <row r="8" spans="1:14" ht="25.5" x14ac:dyDescent="0.25">
      <c r="A8" s="30"/>
      <c r="B8" s="15" t="s">
        <v>954</v>
      </c>
      <c r="C8" s="16" t="s">
        <v>267</v>
      </c>
      <c r="D8" s="16" t="s">
        <v>319</v>
      </c>
      <c r="E8" s="25">
        <v>6292</v>
      </c>
      <c r="F8" s="18" t="s">
        <v>267</v>
      </c>
      <c r="G8" s="16" t="s">
        <v>267</v>
      </c>
      <c r="H8" s="16" t="s">
        <v>319</v>
      </c>
      <c r="I8" s="25">
        <v>2810</v>
      </c>
      <c r="J8" s="18" t="s">
        <v>267</v>
      </c>
    </row>
    <row r="9" spans="1:14" ht="15.75" thickBot="1" x14ac:dyDescent="0.3">
      <c r="A9" s="30"/>
      <c r="B9" s="19" t="s">
        <v>955</v>
      </c>
      <c r="C9" s="11" t="s">
        <v>267</v>
      </c>
      <c r="D9" s="11"/>
      <c r="E9" s="26">
        <v>2202</v>
      </c>
      <c r="F9" s="12" t="s">
        <v>267</v>
      </c>
      <c r="G9" s="11" t="s">
        <v>267</v>
      </c>
      <c r="H9" s="11"/>
      <c r="I9" s="20">
        <v>984</v>
      </c>
      <c r="J9" s="12" t="s">
        <v>267</v>
      </c>
    </row>
    <row r="10" spans="1:14" x14ac:dyDescent="0.25">
      <c r="A10" s="30"/>
      <c r="B10" s="36"/>
      <c r="C10" s="36" t="s">
        <v>267</v>
      </c>
      <c r="D10" s="38"/>
      <c r="E10" s="38"/>
      <c r="F10" s="36"/>
      <c r="G10" s="36" t="s">
        <v>267</v>
      </c>
      <c r="H10" s="38"/>
      <c r="I10" s="38"/>
      <c r="J10" s="36"/>
    </row>
    <row r="11" spans="1:14" ht="15.75" thickBot="1" x14ac:dyDescent="0.3">
      <c r="A11" s="30"/>
      <c r="B11" s="42" t="s">
        <v>956</v>
      </c>
      <c r="C11" s="16"/>
      <c r="D11" s="16"/>
      <c r="E11" s="25">
        <v>4090</v>
      </c>
      <c r="F11" s="18" t="s">
        <v>267</v>
      </c>
      <c r="G11" s="16"/>
      <c r="H11" s="16"/>
      <c r="I11" s="25">
        <v>1826</v>
      </c>
      <c r="J11" s="18" t="s">
        <v>267</v>
      </c>
    </row>
    <row r="12" spans="1:14" x14ac:dyDescent="0.25">
      <c r="A12" s="30"/>
      <c r="B12" s="36"/>
      <c r="C12" s="36" t="s">
        <v>267</v>
      </c>
      <c r="D12" s="38"/>
      <c r="E12" s="38"/>
      <c r="F12" s="36"/>
      <c r="G12" s="36" t="s">
        <v>267</v>
      </c>
      <c r="H12" s="38"/>
      <c r="I12" s="38"/>
      <c r="J12" s="36"/>
    </row>
    <row r="13" spans="1:14" x14ac:dyDescent="0.25">
      <c r="A13" s="30"/>
      <c r="B13" s="19" t="s">
        <v>957</v>
      </c>
      <c r="C13" s="11"/>
      <c r="D13" s="11"/>
      <c r="E13" s="20" t="s">
        <v>775</v>
      </c>
      <c r="F13" s="12" t="s">
        <v>364</v>
      </c>
      <c r="G13" s="11"/>
      <c r="H13" s="11"/>
      <c r="I13" s="20" t="s">
        <v>776</v>
      </c>
      <c r="J13" s="12" t="s">
        <v>364</v>
      </c>
    </row>
    <row r="14" spans="1:14" ht="15.75" thickBot="1" x14ac:dyDescent="0.3">
      <c r="A14" s="30"/>
      <c r="B14" s="15" t="s">
        <v>955</v>
      </c>
      <c r="C14" s="16"/>
      <c r="D14" s="16"/>
      <c r="E14" s="17" t="s">
        <v>958</v>
      </c>
      <c r="F14" s="18" t="s">
        <v>364</v>
      </c>
      <c r="G14" s="16"/>
      <c r="H14" s="16"/>
      <c r="I14" s="17" t="s">
        <v>959</v>
      </c>
      <c r="J14" s="18" t="s">
        <v>364</v>
      </c>
    </row>
    <row r="15" spans="1:14" x14ac:dyDescent="0.25">
      <c r="A15" s="30"/>
      <c r="B15" s="36"/>
      <c r="C15" s="36" t="s">
        <v>267</v>
      </c>
      <c r="D15" s="38"/>
      <c r="E15" s="38"/>
      <c r="F15" s="36"/>
      <c r="G15" s="36" t="s">
        <v>267</v>
      </c>
      <c r="H15" s="38"/>
      <c r="I15" s="38"/>
      <c r="J15" s="36"/>
    </row>
    <row r="16" spans="1:14" ht="15.75" thickBot="1" x14ac:dyDescent="0.3">
      <c r="A16" s="30"/>
      <c r="B16" s="43" t="s">
        <v>956</v>
      </c>
      <c r="C16" s="11"/>
      <c r="D16" s="11"/>
      <c r="E16" s="20" t="s">
        <v>779</v>
      </c>
      <c r="F16" s="12" t="s">
        <v>364</v>
      </c>
      <c r="G16" s="11"/>
      <c r="H16" s="11"/>
      <c r="I16" s="20" t="s">
        <v>780</v>
      </c>
      <c r="J16" s="12" t="s">
        <v>364</v>
      </c>
    </row>
    <row r="17" spans="1:14" x14ac:dyDescent="0.25">
      <c r="A17" s="30"/>
      <c r="B17" s="36"/>
      <c r="C17" s="36" t="s">
        <v>267</v>
      </c>
      <c r="D17" s="38"/>
      <c r="E17" s="38"/>
      <c r="F17" s="36"/>
      <c r="G17" s="36" t="s">
        <v>267</v>
      </c>
      <c r="H17" s="38"/>
      <c r="I17" s="38"/>
      <c r="J17" s="36"/>
    </row>
    <row r="18" spans="1:14" ht="15.75" thickBot="1" x14ac:dyDescent="0.3">
      <c r="A18" s="30"/>
      <c r="B18" s="15" t="s">
        <v>62</v>
      </c>
      <c r="C18" s="16"/>
      <c r="D18" s="16" t="s">
        <v>319</v>
      </c>
      <c r="E18" s="17" t="s">
        <v>960</v>
      </c>
      <c r="F18" s="18" t="s">
        <v>364</v>
      </c>
      <c r="G18" s="16"/>
      <c r="H18" s="16" t="s">
        <v>319</v>
      </c>
      <c r="I18" s="17" t="s">
        <v>961</v>
      </c>
      <c r="J18" s="18" t="s">
        <v>364</v>
      </c>
    </row>
    <row r="19" spans="1:14" ht="15.75" thickTop="1" x14ac:dyDescent="0.25">
      <c r="A19" s="30"/>
      <c r="B19" s="36"/>
      <c r="C19" s="36" t="s">
        <v>267</v>
      </c>
      <c r="D19" s="44"/>
      <c r="E19" s="44"/>
      <c r="F19" s="36"/>
      <c r="G19" s="36" t="s">
        <v>267</v>
      </c>
      <c r="H19" s="44"/>
      <c r="I19" s="44"/>
    </row>
    <row r="20" spans="1:14" x14ac:dyDescent="0.25">
      <c r="A20" s="30" t="s">
        <v>1091</v>
      </c>
      <c r="B20" s="32" t="s">
        <v>962</v>
      </c>
      <c r="C20" s="32"/>
      <c r="D20" s="32"/>
      <c r="E20" s="32"/>
      <c r="F20" s="32"/>
      <c r="G20" s="32"/>
      <c r="H20" s="32"/>
      <c r="I20" s="32"/>
      <c r="J20" s="32"/>
      <c r="K20" s="32"/>
      <c r="L20" s="32"/>
      <c r="M20" s="32"/>
      <c r="N20" s="32"/>
    </row>
    <row r="21" spans="1:14" ht="15.75" x14ac:dyDescent="0.25">
      <c r="A21" s="30"/>
      <c r="B21" s="35"/>
      <c r="C21" s="35"/>
      <c r="D21" s="35"/>
      <c r="E21" s="35"/>
      <c r="F21" s="35"/>
      <c r="G21" s="35"/>
      <c r="H21" s="35"/>
      <c r="I21" s="35"/>
      <c r="J21" s="35"/>
      <c r="K21" s="35"/>
      <c r="L21" s="35"/>
      <c r="M21" s="35"/>
      <c r="N21" s="35"/>
    </row>
    <row r="22" spans="1:14" x14ac:dyDescent="0.25">
      <c r="A22" s="30"/>
      <c r="B22" s="11"/>
      <c r="C22" s="11"/>
      <c r="D22" s="11"/>
      <c r="E22" s="11"/>
      <c r="F22" s="11"/>
      <c r="G22" s="11"/>
      <c r="H22" s="11"/>
      <c r="I22" s="11"/>
      <c r="J22" s="11"/>
      <c r="K22" s="11"/>
      <c r="L22" s="11"/>
      <c r="M22" s="11"/>
      <c r="N22" s="11"/>
    </row>
    <row r="23" spans="1:14" ht="15.75" thickBot="1" x14ac:dyDescent="0.3">
      <c r="A23" s="30"/>
      <c r="B23" s="24" t="s">
        <v>317</v>
      </c>
      <c r="C23" s="21" t="s">
        <v>267</v>
      </c>
      <c r="D23" s="27">
        <v>2014</v>
      </c>
      <c r="E23" s="27"/>
      <c r="F23" s="21"/>
      <c r="G23" s="21" t="s">
        <v>267</v>
      </c>
      <c r="H23" s="27">
        <v>2013</v>
      </c>
      <c r="I23" s="27"/>
      <c r="J23" s="21"/>
      <c r="K23" s="21" t="s">
        <v>267</v>
      </c>
      <c r="L23" s="27">
        <v>2012</v>
      </c>
      <c r="M23" s="27"/>
      <c r="N23" s="21"/>
    </row>
    <row r="24" spans="1:14" ht="26.25" thickBot="1" x14ac:dyDescent="0.3">
      <c r="A24" s="30"/>
      <c r="B24" s="15" t="s">
        <v>963</v>
      </c>
      <c r="C24" s="16" t="s">
        <v>267</v>
      </c>
      <c r="D24" s="16" t="s">
        <v>319</v>
      </c>
      <c r="E24" s="17" t="s">
        <v>964</v>
      </c>
      <c r="F24" s="18" t="s">
        <v>364</v>
      </c>
      <c r="G24" s="16" t="s">
        <v>267</v>
      </c>
      <c r="H24" s="16" t="s">
        <v>319</v>
      </c>
      <c r="I24" s="17" t="s">
        <v>965</v>
      </c>
      <c r="J24" s="18" t="s">
        <v>364</v>
      </c>
      <c r="K24" s="16" t="s">
        <v>267</v>
      </c>
      <c r="L24" s="16" t="s">
        <v>319</v>
      </c>
      <c r="M24" s="17" t="s">
        <v>966</v>
      </c>
      <c r="N24" s="18" t="s">
        <v>364</v>
      </c>
    </row>
    <row r="25" spans="1:14" x14ac:dyDescent="0.25">
      <c r="A25" s="30"/>
      <c r="B25" s="36"/>
      <c r="C25" s="36" t="s">
        <v>267</v>
      </c>
      <c r="D25" s="38"/>
      <c r="E25" s="38"/>
      <c r="F25" s="36"/>
      <c r="G25" s="36" t="s">
        <v>267</v>
      </c>
      <c r="H25" s="38"/>
      <c r="I25" s="38"/>
      <c r="J25" s="36"/>
      <c r="K25" s="36" t="s">
        <v>267</v>
      </c>
      <c r="L25" s="38"/>
      <c r="M25" s="38"/>
      <c r="N25" s="36"/>
    </row>
    <row r="26" spans="1:14" ht="26.25" thickBot="1" x14ac:dyDescent="0.3">
      <c r="A26" s="30"/>
      <c r="B26" s="19" t="s">
        <v>113</v>
      </c>
      <c r="C26" s="11"/>
      <c r="D26" s="11"/>
      <c r="E26" s="26">
        <v>4343</v>
      </c>
      <c r="F26" s="12" t="s">
        <v>267</v>
      </c>
      <c r="G26" s="11"/>
      <c r="H26" s="11"/>
      <c r="I26" s="20" t="s">
        <v>967</v>
      </c>
      <c r="J26" s="12" t="s">
        <v>364</v>
      </c>
      <c r="K26" s="11"/>
      <c r="L26" s="11"/>
      <c r="M26" s="26">
        <v>1223</v>
      </c>
      <c r="N26" s="12" t="s">
        <v>267</v>
      </c>
    </row>
    <row r="27" spans="1:14" x14ac:dyDescent="0.25">
      <c r="A27" s="30"/>
      <c r="B27" s="36"/>
      <c r="C27" s="36" t="s">
        <v>267</v>
      </c>
      <c r="D27" s="38"/>
      <c r="E27" s="38"/>
      <c r="F27" s="36"/>
      <c r="G27" s="36" t="s">
        <v>267</v>
      </c>
      <c r="H27" s="38"/>
      <c r="I27" s="38"/>
      <c r="J27" s="36"/>
      <c r="K27" s="36" t="s">
        <v>267</v>
      </c>
      <c r="L27" s="38"/>
      <c r="M27" s="38"/>
      <c r="N27" s="36"/>
    </row>
    <row r="28" spans="1:14" x14ac:dyDescent="0.25">
      <c r="A28" s="30"/>
      <c r="B28" s="15" t="s">
        <v>968</v>
      </c>
      <c r="C28" s="16"/>
      <c r="D28" s="16"/>
      <c r="E28" s="16"/>
      <c r="F28" s="16"/>
      <c r="G28" s="16"/>
      <c r="H28" s="16"/>
      <c r="I28" s="16"/>
      <c r="J28" s="16"/>
      <c r="K28" s="16"/>
      <c r="L28" s="16"/>
      <c r="M28" s="16"/>
      <c r="N28" s="16"/>
    </row>
    <row r="29" spans="1:14" x14ac:dyDescent="0.25">
      <c r="A29" s="30"/>
      <c r="B29" s="43" t="s">
        <v>969</v>
      </c>
      <c r="C29" s="11"/>
      <c r="D29" s="11"/>
      <c r="E29" s="20">
        <v>92</v>
      </c>
      <c r="F29" s="12" t="s">
        <v>267</v>
      </c>
      <c r="G29" s="11"/>
      <c r="H29" s="11"/>
      <c r="I29" s="20">
        <v>276</v>
      </c>
      <c r="J29" s="12" t="s">
        <v>267</v>
      </c>
      <c r="K29" s="11"/>
      <c r="L29" s="11"/>
      <c r="M29" s="20">
        <v>136</v>
      </c>
      <c r="N29" s="12" t="s">
        <v>267</v>
      </c>
    </row>
    <row r="30" spans="1:14" ht="15.75" thickBot="1" x14ac:dyDescent="0.3">
      <c r="A30" s="30"/>
      <c r="B30" s="42" t="s">
        <v>970</v>
      </c>
      <c r="C30" s="16"/>
      <c r="D30" s="16"/>
      <c r="E30" s="17" t="s">
        <v>971</v>
      </c>
      <c r="F30" s="18" t="s">
        <v>364</v>
      </c>
      <c r="G30" s="16"/>
      <c r="H30" s="16"/>
      <c r="I30" s="25">
        <v>3366</v>
      </c>
      <c r="J30" s="18" t="s">
        <v>267</v>
      </c>
      <c r="K30" s="16"/>
      <c r="L30" s="16"/>
      <c r="M30" s="17" t="s">
        <v>972</v>
      </c>
      <c r="N30" s="18" t="s">
        <v>364</v>
      </c>
    </row>
    <row r="31" spans="1:14" x14ac:dyDescent="0.25">
      <c r="A31" s="30"/>
      <c r="B31" s="36"/>
      <c r="C31" s="36" t="s">
        <v>267</v>
      </c>
      <c r="D31" s="38"/>
      <c r="E31" s="38"/>
      <c r="F31" s="36"/>
      <c r="G31" s="36" t="s">
        <v>267</v>
      </c>
      <c r="H31" s="38"/>
      <c r="I31" s="38"/>
      <c r="J31" s="36"/>
      <c r="K31" s="36" t="s">
        <v>267</v>
      </c>
      <c r="L31" s="38"/>
      <c r="M31" s="38"/>
      <c r="N31" s="36"/>
    </row>
    <row r="32" spans="1:14" ht="15.75" thickBot="1" x14ac:dyDescent="0.3">
      <c r="A32" s="30"/>
      <c r="B32" s="19" t="s">
        <v>973</v>
      </c>
      <c r="C32" s="11"/>
      <c r="D32" s="11"/>
      <c r="E32" s="20" t="s">
        <v>974</v>
      </c>
      <c r="F32" s="12" t="s">
        <v>364</v>
      </c>
      <c r="G32" s="11"/>
      <c r="H32" s="11"/>
      <c r="I32" s="26">
        <v>3642</v>
      </c>
      <c r="J32" s="12" t="s">
        <v>267</v>
      </c>
      <c r="K32" s="11"/>
      <c r="L32" s="11"/>
      <c r="M32" s="20" t="s">
        <v>975</v>
      </c>
      <c r="N32" s="12" t="s">
        <v>364</v>
      </c>
    </row>
    <row r="33" spans="1:14" x14ac:dyDescent="0.25">
      <c r="A33" s="30"/>
      <c r="B33" s="36"/>
      <c r="C33" s="36" t="s">
        <v>267</v>
      </c>
      <c r="D33" s="38"/>
      <c r="E33" s="38"/>
      <c r="F33" s="36"/>
      <c r="G33" s="36" t="s">
        <v>267</v>
      </c>
      <c r="H33" s="38"/>
      <c r="I33" s="38"/>
      <c r="J33" s="36"/>
      <c r="K33" s="36" t="s">
        <v>267</v>
      </c>
      <c r="L33" s="38"/>
      <c r="M33" s="38"/>
      <c r="N33" s="36"/>
    </row>
    <row r="34" spans="1:14" ht="25.5" x14ac:dyDescent="0.25">
      <c r="A34" s="30"/>
      <c r="B34" s="15" t="s">
        <v>976</v>
      </c>
      <c r="C34" s="16"/>
      <c r="D34" s="16"/>
      <c r="E34" s="17" t="s">
        <v>977</v>
      </c>
      <c r="F34" s="18" t="s">
        <v>364</v>
      </c>
      <c r="G34" s="16"/>
      <c r="H34" s="16"/>
      <c r="I34" s="17" t="s">
        <v>978</v>
      </c>
      <c r="J34" s="18" t="s">
        <v>364</v>
      </c>
      <c r="K34" s="16"/>
      <c r="L34" s="16"/>
      <c r="M34" s="17" t="s">
        <v>979</v>
      </c>
      <c r="N34" s="18" t="s">
        <v>364</v>
      </c>
    </row>
    <row r="35" spans="1:14" ht="15.75" thickBot="1" x14ac:dyDescent="0.3">
      <c r="A35" s="30"/>
      <c r="B35" s="19" t="s">
        <v>955</v>
      </c>
      <c r="C35" s="11"/>
      <c r="D35" s="11"/>
      <c r="E35" s="20" t="s">
        <v>980</v>
      </c>
      <c r="F35" s="12" t="s">
        <v>364</v>
      </c>
      <c r="G35" s="11"/>
      <c r="H35" s="11"/>
      <c r="I35" s="20">
        <v>5</v>
      </c>
      <c r="J35" s="12" t="s">
        <v>267</v>
      </c>
      <c r="K35" s="11"/>
      <c r="L35" s="11"/>
      <c r="M35" s="20" t="s">
        <v>981</v>
      </c>
      <c r="N35" s="12" t="s">
        <v>364</v>
      </c>
    </row>
    <row r="36" spans="1:14" x14ac:dyDescent="0.25">
      <c r="A36" s="30"/>
      <c r="B36" s="36"/>
      <c r="C36" s="36" t="s">
        <v>267</v>
      </c>
      <c r="D36" s="38"/>
      <c r="E36" s="38"/>
      <c r="F36" s="36"/>
      <c r="G36" s="36" t="s">
        <v>267</v>
      </c>
      <c r="H36" s="38"/>
      <c r="I36" s="38"/>
      <c r="J36" s="36"/>
      <c r="K36" s="36" t="s">
        <v>267</v>
      </c>
      <c r="L36" s="38"/>
      <c r="M36" s="38"/>
      <c r="N36" s="36"/>
    </row>
    <row r="37" spans="1:14" ht="15.75" thickBot="1" x14ac:dyDescent="0.3">
      <c r="A37" s="30"/>
      <c r="B37" s="15" t="s">
        <v>982</v>
      </c>
      <c r="C37" s="16"/>
      <c r="D37" s="16" t="s">
        <v>319</v>
      </c>
      <c r="E37" s="17" t="s">
        <v>983</v>
      </c>
      <c r="F37" s="18" t="s">
        <v>364</v>
      </c>
      <c r="G37" s="16"/>
      <c r="H37" s="16" t="s">
        <v>319</v>
      </c>
      <c r="I37" s="17" t="s">
        <v>984</v>
      </c>
      <c r="J37" s="18" t="s">
        <v>364</v>
      </c>
      <c r="K37" s="16"/>
      <c r="L37" s="16" t="s">
        <v>319</v>
      </c>
      <c r="M37" s="17" t="s">
        <v>985</v>
      </c>
      <c r="N37" s="18" t="s">
        <v>364</v>
      </c>
    </row>
    <row r="38" spans="1:14" ht="15.75" thickTop="1" x14ac:dyDescent="0.25">
      <c r="A38" s="30"/>
      <c r="B38" s="36"/>
      <c r="C38" s="36" t="s">
        <v>267</v>
      </c>
      <c r="D38" s="44"/>
      <c r="E38" s="44"/>
      <c r="F38" s="36"/>
      <c r="G38" s="36" t="s">
        <v>267</v>
      </c>
      <c r="H38" s="44"/>
      <c r="I38" s="44"/>
      <c r="J38" s="36"/>
      <c r="K38" s="36" t="s">
        <v>267</v>
      </c>
      <c r="L38" s="44"/>
      <c r="M38" s="44"/>
      <c r="N38" s="36"/>
    </row>
    <row r="39" spans="1:14" ht="15.75" x14ac:dyDescent="0.25">
      <c r="A39" s="30"/>
      <c r="B39" s="35"/>
      <c r="C39" s="35"/>
      <c r="D39" s="35"/>
      <c r="E39" s="35"/>
      <c r="F39" s="35"/>
      <c r="G39" s="35"/>
      <c r="H39" s="35"/>
      <c r="I39" s="35"/>
      <c r="J39" s="35"/>
      <c r="K39" s="35"/>
      <c r="L39" s="35"/>
      <c r="M39" s="35"/>
      <c r="N39" s="35"/>
    </row>
    <row r="40" spans="1:14" ht="63.75" x14ac:dyDescent="0.25">
      <c r="A40" s="30"/>
      <c r="B40" s="13">
        <v>-1</v>
      </c>
      <c r="C40" s="13" t="s">
        <v>986</v>
      </c>
    </row>
    <row r="41" spans="1:14" ht="63.75" x14ac:dyDescent="0.25">
      <c r="A41" s="30"/>
      <c r="B41" s="13">
        <v>-2</v>
      </c>
      <c r="C41" s="13" t="s">
        <v>987</v>
      </c>
    </row>
  </sheetData>
  <mergeCells count="16">
    <mergeCell ref="B4:N4"/>
    <mergeCell ref="B5:N5"/>
    <mergeCell ref="A20:A41"/>
    <mergeCell ref="B20:N20"/>
    <mergeCell ref="B21:N21"/>
    <mergeCell ref="B39:N39"/>
    <mergeCell ref="D7:E7"/>
    <mergeCell ref="H7:I7"/>
    <mergeCell ref="D23:E23"/>
    <mergeCell ref="H23:I23"/>
    <mergeCell ref="L23:M23"/>
    <mergeCell ref="A1:A2"/>
    <mergeCell ref="B1:N1"/>
    <mergeCell ref="B2:N2"/>
    <mergeCell ref="B3:N3"/>
    <mergeCell ref="A4:A1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7.85546875" bestFit="1" customWidth="1"/>
    <col min="18" max="18" width="2" bestFit="1" customWidth="1"/>
  </cols>
  <sheetData>
    <row r="1" spans="1:18" ht="15" customHeight="1" x14ac:dyDescent="0.25">
      <c r="A1" s="8" t="s">
        <v>1092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989</v>
      </c>
      <c r="B3" s="29"/>
      <c r="C3" s="29"/>
      <c r="D3" s="29"/>
      <c r="E3" s="29"/>
      <c r="F3" s="29"/>
      <c r="G3" s="29"/>
      <c r="H3" s="29"/>
      <c r="I3" s="29"/>
      <c r="J3" s="29"/>
      <c r="K3" s="29"/>
      <c r="L3" s="29"/>
      <c r="M3" s="29"/>
      <c r="N3" s="29"/>
      <c r="O3" s="29"/>
      <c r="P3" s="29"/>
      <c r="Q3" s="29"/>
      <c r="R3" s="29"/>
    </row>
    <row r="4" spans="1:18" x14ac:dyDescent="0.25">
      <c r="A4" s="30" t="s">
        <v>1093</v>
      </c>
      <c r="B4" s="11"/>
      <c r="C4" s="11"/>
      <c r="D4" s="11"/>
      <c r="E4" s="11"/>
      <c r="F4" s="11"/>
      <c r="G4" s="11"/>
      <c r="H4" s="11"/>
      <c r="I4" s="11"/>
      <c r="J4" s="11"/>
      <c r="K4" s="11"/>
      <c r="L4" s="11"/>
      <c r="M4" s="11"/>
      <c r="N4" s="11"/>
      <c r="O4" s="11"/>
      <c r="P4" s="11"/>
      <c r="Q4" s="11"/>
      <c r="R4" s="11"/>
    </row>
    <row r="5" spans="1:18" ht="15.75" thickBot="1" x14ac:dyDescent="0.3">
      <c r="A5" s="30"/>
      <c r="B5" s="21"/>
      <c r="C5" s="21" t="s">
        <v>267</v>
      </c>
      <c r="D5" s="27">
        <v>2014</v>
      </c>
      <c r="E5" s="27"/>
      <c r="F5" s="27"/>
      <c r="G5" s="27"/>
      <c r="H5" s="27"/>
      <c r="I5" s="27"/>
      <c r="J5" s="27"/>
      <c r="K5" s="27"/>
      <c r="L5" s="27"/>
      <c r="M5" s="27"/>
      <c r="N5" s="27"/>
      <c r="O5" s="27"/>
      <c r="P5" s="27"/>
      <c r="Q5" s="27"/>
      <c r="R5" s="21"/>
    </row>
    <row r="6" spans="1:18" ht="15.75" thickBot="1" x14ac:dyDescent="0.3">
      <c r="A6" s="30"/>
      <c r="B6" s="24" t="s">
        <v>991</v>
      </c>
      <c r="C6" s="21" t="s">
        <v>267</v>
      </c>
      <c r="D6" s="28" t="s">
        <v>992</v>
      </c>
      <c r="E6" s="28"/>
      <c r="F6" s="21"/>
      <c r="G6" s="21" t="s">
        <v>267</v>
      </c>
      <c r="H6" s="28" t="s">
        <v>993</v>
      </c>
      <c r="I6" s="28"/>
      <c r="J6" s="21"/>
      <c r="K6" s="21" t="s">
        <v>267</v>
      </c>
      <c r="L6" s="28" t="s">
        <v>994</v>
      </c>
      <c r="M6" s="28"/>
      <c r="N6" s="21"/>
      <c r="O6" s="21" t="s">
        <v>267</v>
      </c>
      <c r="P6" s="28" t="s">
        <v>995</v>
      </c>
      <c r="Q6" s="28"/>
      <c r="R6" s="21"/>
    </row>
    <row r="7" spans="1:18" x14ac:dyDescent="0.25">
      <c r="A7" s="30"/>
      <c r="B7" s="15" t="s">
        <v>996</v>
      </c>
      <c r="C7" s="16" t="s">
        <v>267</v>
      </c>
      <c r="D7" s="16" t="s">
        <v>319</v>
      </c>
      <c r="E7" s="25">
        <v>16432</v>
      </c>
      <c r="F7" s="18" t="s">
        <v>267</v>
      </c>
      <c r="G7" s="16" t="s">
        <v>267</v>
      </c>
      <c r="H7" s="16" t="s">
        <v>319</v>
      </c>
      <c r="I7" s="25">
        <v>15482</v>
      </c>
      <c r="J7" s="18" t="s">
        <v>267</v>
      </c>
      <c r="K7" s="16" t="s">
        <v>267</v>
      </c>
      <c r="L7" s="16" t="s">
        <v>319</v>
      </c>
      <c r="M7" s="25">
        <v>16192</v>
      </c>
      <c r="N7" s="18" t="s">
        <v>267</v>
      </c>
      <c r="O7" s="16" t="s">
        <v>267</v>
      </c>
      <c r="P7" s="16" t="s">
        <v>319</v>
      </c>
      <c r="Q7" s="25">
        <v>15850</v>
      </c>
      <c r="R7" s="18" t="s">
        <v>267</v>
      </c>
    </row>
    <row r="8" spans="1:18" ht="15.75" thickBot="1" x14ac:dyDescent="0.3">
      <c r="A8" s="30"/>
      <c r="B8" s="19" t="s">
        <v>997</v>
      </c>
      <c r="C8" s="11" t="s">
        <v>267</v>
      </c>
      <c r="D8" s="11"/>
      <c r="E8" s="26">
        <v>1687</v>
      </c>
      <c r="F8" s="12" t="s">
        <v>267</v>
      </c>
      <c r="G8" s="11" t="s">
        <v>267</v>
      </c>
      <c r="H8" s="11"/>
      <c r="I8" s="26">
        <v>1727</v>
      </c>
      <c r="J8" s="12" t="s">
        <v>267</v>
      </c>
      <c r="K8" s="11" t="s">
        <v>267</v>
      </c>
      <c r="L8" s="11"/>
      <c r="M8" s="26">
        <v>1642</v>
      </c>
      <c r="N8" s="12" t="s">
        <v>267</v>
      </c>
      <c r="O8" s="11" t="s">
        <v>267</v>
      </c>
      <c r="P8" s="11"/>
      <c r="Q8" s="26">
        <v>1586</v>
      </c>
      <c r="R8" s="12" t="s">
        <v>267</v>
      </c>
    </row>
    <row r="9" spans="1:18" x14ac:dyDescent="0.25">
      <c r="A9" s="30"/>
      <c r="B9" s="36"/>
      <c r="C9" s="36" t="s">
        <v>267</v>
      </c>
      <c r="D9" s="38"/>
      <c r="E9" s="38"/>
      <c r="F9" s="36"/>
      <c r="G9" s="36" t="s">
        <v>267</v>
      </c>
      <c r="H9" s="38"/>
      <c r="I9" s="38"/>
      <c r="J9" s="36"/>
      <c r="K9" s="36" t="s">
        <v>267</v>
      </c>
      <c r="L9" s="38"/>
      <c r="M9" s="38"/>
      <c r="N9" s="36"/>
      <c r="O9" s="36" t="s">
        <v>267</v>
      </c>
      <c r="P9" s="38"/>
      <c r="Q9" s="38"/>
      <c r="R9" s="36"/>
    </row>
    <row r="10" spans="1:18" x14ac:dyDescent="0.25">
      <c r="A10" s="30"/>
      <c r="B10" s="42" t="s">
        <v>89</v>
      </c>
      <c r="C10" s="16"/>
      <c r="D10" s="16"/>
      <c r="E10" s="25">
        <v>14745</v>
      </c>
      <c r="F10" s="18" t="s">
        <v>267</v>
      </c>
      <c r="G10" s="16"/>
      <c r="H10" s="16"/>
      <c r="I10" s="25">
        <v>13755</v>
      </c>
      <c r="J10" s="18" t="s">
        <v>267</v>
      </c>
      <c r="K10" s="16"/>
      <c r="L10" s="16"/>
      <c r="M10" s="25">
        <v>14550</v>
      </c>
      <c r="N10" s="18" t="s">
        <v>267</v>
      </c>
      <c r="O10" s="16"/>
      <c r="P10" s="16"/>
      <c r="Q10" s="25">
        <v>14264</v>
      </c>
      <c r="R10" s="18" t="s">
        <v>267</v>
      </c>
    </row>
    <row r="11" spans="1:18" ht="15.75" thickBot="1" x14ac:dyDescent="0.3">
      <c r="A11" s="30"/>
      <c r="B11" s="19" t="s">
        <v>90</v>
      </c>
      <c r="C11" s="11"/>
      <c r="D11" s="11"/>
      <c r="E11" s="20">
        <v>857</v>
      </c>
      <c r="F11" s="12" t="s">
        <v>267</v>
      </c>
      <c r="G11" s="11"/>
      <c r="H11" s="11"/>
      <c r="I11" s="26">
        <v>1201</v>
      </c>
      <c r="J11" s="12" t="s">
        <v>267</v>
      </c>
      <c r="K11" s="11"/>
      <c r="L11" s="11"/>
      <c r="M11" s="20">
        <v>666</v>
      </c>
      <c r="N11" s="12" t="s">
        <v>267</v>
      </c>
      <c r="O11" s="11"/>
      <c r="P11" s="11"/>
      <c r="Q11" s="20">
        <v>800</v>
      </c>
      <c r="R11" s="12" t="s">
        <v>267</v>
      </c>
    </row>
    <row r="12" spans="1:18" x14ac:dyDescent="0.25">
      <c r="A12" s="30"/>
      <c r="B12" s="36"/>
      <c r="C12" s="36" t="s">
        <v>267</v>
      </c>
      <c r="D12" s="38"/>
      <c r="E12" s="38"/>
      <c r="F12" s="36"/>
      <c r="G12" s="36" t="s">
        <v>267</v>
      </c>
      <c r="H12" s="38"/>
      <c r="I12" s="38"/>
      <c r="J12" s="36"/>
      <c r="K12" s="36" t="s">
        <v>267</v>
      </c>
      <c r="L12" s="38"/>
      <c r="M12" s="38"/>
      <c r="N12" s="36"/>
      <c r="O12" s="36" t="s">
        <v>267</v>
      </c>
      <c r="P12" s="38"/>
      <c r="Q12" s="38"/>
      <c r="R12" s="36"/>
    </row>
    <row r="13" spans="1:18" ht="25.5" x14ac:dyDescent="0.25">
      <c r="A13" s="30"/>
      <c r="B13" s="42" t="s">
        <v>91</v>
      </c>
      <c r="C13" s="16"/>
      <c r="D13" s="16"/>
      <c r="E13" s="25">
        <v>13888</v>
      </c>
      <c r="F13" s="18" t="s">
        <v>267</v>
      </c>
      <c r="G13" s="16"/>
      <c r="H13" s="16"/>
      <c r="I13" s="25">
        <v>12554</v>
      </c>
      <c r="J13" s="18" t="s">
        <v>267</v>
      </c>
      <c r="K13" s="16"/>
      <c r="L13" s="16"/>
      <c r="M13" s="25">
        <v>13884</v>
      </c>
      <c r="N13" s="18" t="s">
        <v>267</v>
      </c>
      <c r="O13" s="16"/>
      <c r="P13" s="16"/>
      <c r="Q13" s="25">
        <v>13464</v>
      </c>
      <c r="R13" s="18" t="s">
        <v>267</v>
      </c>
    </row>
    <row r="14" spans="1:18" x14ac:dyDescent="0.25">
      <c r="A14" s="30"/>
      <c r="B14" s="19" t="s">
        <v>408</v>
      </c>
      <c r="C14" s="11"/>
      <c r="D14" s="11"/>
      <c r="E14" s="26">
        <v>3560</v>
      </c>
      <c r="F14" s="12" t="s">
        <v>267</v>
      </c>
      <c r="G14" s="11"/>
      <c r="H14" s="11"/>
      <c r="I14" s="26">
        <v>3778</v>
      </c>
      <c r="J14" s="12" t="s">
        <v>267</v>
      </c>
      <c r="K14" s="11"/>
      <c r="L14" s="11"/>
      <c r="M14" s="26">
        <v>4380</v>
      </c>
      <c r="N14" s="12" t="s">
        <v>267</v>
      </c>
      <c r="O14" s="11"/>
      <c r="P14" s="11"/>
      <c r="Q14" s="26">
        <v>3533</v>
      </c>
      <c r="R14" s="12" t="s">
        <v>267</v>
      </c>
    </row>
    <row r="15" spans="1:18" ht="15.75" thickBot="1" x14ac:dyDescent="0.3">
      <c r="A15" s="30"/>
      <c r="B15" s="15" t="s">
        <v>409</v>
      </c>
      <c r="C15" s="16"/>
      <c r="D15" s="16"/>
      <c r="E15" s="25">
        <v>11287</v>
      </c>
      <c r="F15" s="18" t="s">
        <v>267</v>
      </c>
      <c r="G15" s="16"/>
      <c r="H15" s="16"/>
      <c r="I15" s="25">
        <v>12239</v>
      </c>
      <c r="J15" s="18" t="s">
        <v>267</v>
      </c>
      <c r="K15" s="16"/>
      <c r="L15" s="16"/>
      <c r="M15" s="25">
        <v>11084</v>
      </c>
      <c r="N15" s="18" t="s">
        <v>267</v>
      </c>
      <c r="O15" s="16"/>
      <c r="P15" s="16"/>
      <c r="Q15" s="25">
        <v>11323</v>
      </c>
      <c r="R15" s="18" t="s">
        <v>267</v>
      </c>
    </row>
    <row r="16" spans="1:18" x14ac:dyDescent="0.25">
      <c r="A16" s="30"/>
      <c r="B16" s="36"/>
      <c r="C16" s="36" t="s">
        <v>267</v>
      </c>
      <c r="D16" s="38"/>
      <c r="E16" s="38"/>
      <c r="F16" s="36"/>
      <c r="G16" s="36" t="s">
        <v>267</v>
      </c>
      <c r="H16" s="38"/>
      <c r="I16" s="38"/>
      <c r="J16" s="36"/>
      <c r="K16" s="36" t="s">
        <v>267</v>
      </c>
      <c r="L16" s="38"/>
      <c r="M16" s="38"/>
      <c r="N16" s="36"/>
      <c r="O16" s="36" t="s">
        <v>267</v>
      </c>
      <c r="P16" s="38"/>
      <c r="Q16" s="38"/>
      <c r="R16" s="36"/>
    </row>
    <row r="17" spans="1:18" x14ac:dyDescent="0.25">
      <c r="A17" s="30"/>
      <c r="B17" s="43" t="s">
        <v>109</v>
      </c>
      <c r="C17" s="11"/>
      <c r="D17" s="11"/>
      <c r="E17" s="26">
        <v>6161</v>
      </c>
      <c r="F17" s="12" t="s">
        <v>267</v>
      </c>
      <c r="G17" s="11"/>
      <c r="H17" s="11"/>
      <c r="I17" s="26">
        <v>4093</v>
      </c>
      <c r="J17" s="12" t="s">
        <v>267</v>
      </c>
      <c r="K17" s="11"/>
      <c r="L17" s="11"/>
      <c r="M17" s="26">
        <v>7180</v>
      </c>
      <c r="N17" s="12" t="s">
        <v>267</v>
      </c>
      <c r="O17" s="11"/>
      <c r="P17" s="11"/>
      <c r="Q17" s="26">
        <v>5674</v>
      </c>
      <c r="R17" s="12" t="s">
        <v>267</v>
      </c>
    </row>
    <row r="18" spans="1:18" ht="15.75" thickBot="1" x14ac:dyDescent="0.3">
      <c r="A18" s="30"/>
      <c r="B18" s="15" t="s">
        <v>110</v>
      </c>
      <c r="C18" s="16"/>
      <c r="D18" s="16"/>
      <c r="E18" s="25">
        <v>1463</v>
      </c>
      <c r="F18" s="18" t="s">
        <v>267</v>
      </c>
      <c r="G18" s="16"/>
      <c r="H18" s="16"/>
      <c r="I18" s="17">
        <v>762</v>
      </c>
      <c r="J18" s="18" t="s">
        <v>267</v>
      </c>
      <c r="K18" s="16"/>
      <c r="L18" s="16"/>
      <c r="M18" s="25">
        <v>1944</v>
      </c>
      <c r="N18" s="18" t="s">
        <v>267</v>
      </c>
      <c r="O18" s="16"/>
      <c r="P18" s="16"/>
      <c r="Q18" s="25">
        <v>1290</v>
      </c>
      <c r="R18" s="18" t="s">
        <v>267</v>
      </c>
    </row>
    <row r="19" spans="1:18" x14ac:dyDescent="0.25">
      <c r="A19" s="30"/>
      <c r="B19" s="36"/>
      <c r="C19" s="36" t="s">
        <v>267</v>
      </c>
      <c r="D19" s="38"/>
      <c r="E19" s="38"/>
      <c r="F19" s="36"/>
      <c r="G19" s="36" t="s">
        <v>267</v>
      </c>
      <c r="H19" s="38"/>
      <c r="I19" s="38"/>
      <c r="J19" s="36"/>
      <c r="K19" s="36" t="s">
        <v>267</v>
      </c>
      <c r="L19" s="38"/>
      <c r="M19" s="38"/>
      <c r="N19" s="36"/>
      <c r="O19" s="36" t="s">
        <v>267</v>
      </c>
      <c r="P19" s="38"/>
      <c r="Q19" s="38"/>
      <c r="R19" s="36"/>
    </row>
    <row r="20" spans="1:18" ht="15.75" thickBot="1" x14ac:dyDescent="0.3">
      <c r="A20" s="30"/>
      <c r="B20" s="19" t="s">
        <v>111</v>
      </c>
      <c r="C20" s="11"/>
      <c r="D20" s="11" t="s">
        <v>319</v>
      </c>
      <c r="E20" s="26">
        <v>4698</v>
      </c>
      <c r="F20" s="12" t="s">
        <v>267</v>
      </c>
      <c r="G20" s="11"/>
      <c r="H20" s="11" t="s">
        <v>319</v>
      </c>
      <c r="I20" s="26">
        <v>3331</v>
      </c>
      <c r="J20" s="12" t="s">
        <v>267</v>
      </c>
      <c r="K20" s="11"/>
      <c r="L20" s="11" t="s">
        <v>319</v>
      </c>
      <c r="M20" s="26">
        <v>5236</v>
      </c>
      <c r="N20" s="12" t="s">
        <v>267</v>
      </c>
      <c r="O20" s="11"/>
      <c r="P20" s="11" t="s">
        <v>319</v>
      </c>
      <c r="Q20" s="26">
        <v>4384</v>
      </c>
      <c r="R20" s="12" t="s">
        <v>267</v>
      </c>
    </row>
    <row r="21" spans="1:18" ht="15.75" thickTop="1" x14ac:dyDescent="0.25">
      <c r="A21" s="30"/>
      <c r="B21" s="36"/>
      <c r="C21" s="36" t="s">
        <v>267</v>
      </c>
      <c r="D21" s="44"/>
      <c r="E21" s="44"/>
      <c r="F21" s="36"/>
      <c r="G21" s="36" t="s">
        <v>267</v>
      </c>
      <c r="H21" s="44"/>
      <c r="I21" s="44"/>
      <c r="J21" s="36"/>
      <c r="K21" s="36" t="s">
        <v>267</v>
      </c>
      <c r="L21" s="44"/>
      <c r="M21" s="44"/>
      <c r="N21" s="36"/>
      <c r="O21" s="36" t="s">
        <v>267</v>
      </c>
      <c r="P21" s="44"/>
      <c r="Q21" s="44"/>
      <c r="R21" s="36"/>
    </row>
    <row r="22" spans="1:18" x14ac:dyDescent="0.25">
      <c r="A22" s="30"/>
      <c r="B22" s="15" t="s">
        <v>998</v>
      </c>
      <c r="C22" s="16"/>
      <c r="D22" s="16"/>
      <c r="E22" s="16"/>
      <c r="F22" s="16"/>
      <c r="G22" s="16"/>
      <c r="H22" s="16"/>
      <c r="I22" s="16"/>
      <c r="J22" s="16"/>
      <c r="K22" s="16"/>
      <c r="L22" s="16"/>
      <c r="M22" s="16"/>
      <c r="N22" s="16"/>
      <c r="O22" s="16"/>
      <c r="P22" s="16"/>
      <c r="Q22" s="16"/>
      <c r="R22" s="16"/>
    </row>
    <row r="23" spans="1:18" x14ac:dyDescent="0.25">
      <c r="A23" s="30"/>
      <c r="B23" s="19" t="s">
        <v>111</v>
      </c>
      <c r="C23" s="11"/>
      <c r="D23" s="11" t="s">
        <v>319</v>
      </c>
      <c r="E23" s="20">
        <v>0.62</v>
      </c>
      <c r="F23" s="12" t="s">
        <v>267</v>
      </c>
      <c r="G23" s="11"/>
      <c r="H23" s="11" t="s">
        <v>319</v>
      </c>
      <c r="I23" s="20">
        <v>0.44</v>
      </c>
      <c r="J23" s="12" t="s">
        <v>267</v>
      </c>
      <c r="K23" s="11"/>
      <c r="L23" s="11" t="s">
        <v>319</v>
      </c>
      <c r="M23" s="20">
        <v>0.7</v>
      </c>
      <c r="N23" s="12" t="s">
        <v>267</v>
      </c>
      <c r="O23" s="11"/>
      <c r="P23" s="11" t="s">
        <v>319</v>
      </c>
      <c r="Q23" s="20">
        <v>0.57999999999999996</v>
      </c>
      <c r="R23" s="12" t="s">
        <v>267</v>
      </c>
    </row>
    <row r="24" spans="1:18" x14ac:dyDescent="0.25">
      <c r="A24" s="30"/>
      <c r="B24" s="15" t="s">
        <v>999</v>
      </c>
      <c r="C24" s="16"/>
      <c r="D24" s="16" t="s">
        <v>319</v>
      </c>
      <c r="E24" s="17">
        <v>0.31</v>
      </c>
      <c r="F24" s="18" t="s">
        <v>267</v>
      </c>
      <c r="G24" s="16"/>
      <c r="H24" s="16" t="s">
        <v>319</v>
      </c>
      <c r="I24" s="17">
        <v>0.31</v>
      </c>
      <c r="J24" s="18" t="s">
        <v>267</v>
      </c>
      <c r="K24" s="16"/>
      <c r="L24" s="16" t="s">
        <v>319</v>
      </c>
      <c r="M24" s="17">
        <v>0.31</v>
      </c>
      <c r="N24" s="18" t="s">
        <v>267</v>
      </c>
      <c r="O24" s="16"/>
      <c r="P24" s="16" t="s">
        <v>319</v>
      </c>
      <c r="Q24" s="17">
        <v>0.31</v>
      </c>
      <c r="R24" s="18" t="s">
        <v>267</v>
      </c>
    </row>
    <row r="25" spans="1:18" x14ac:dyDescent="0.25">
      <c r="A25" s="30"/>
      <c r="B25" s="19" t="s">
        <v>1000</v>
      </c>
      <c r="C25" s="11"/>
      <c r="D25" s="11"/>
      <c r="E25" s="26">
        <v>7550253</v>
      </c>
      <c r="F25" s="12" t="s">
        <v>267</v>
      </c>
      <c r="G25" s="11"/>
      <c r="H25" s="11"/>
      <c r="I25" s="26">
        <v>7548358</v>
      </c>
      <c r="J25" s="12" t="s">
        <v>267</v>
      </c>
      <c r="K25" s="11"/>
      <c r="L25" s="11"/>
      <c r="M25" s="26">
        <v>7548358</v>
      </c>
      <c r="N25" s="12" t="s">
        <v>267</v>
      </c>
      <c r="O25" s="11"/>
      <c r="P25" s="11"/>
      <c r="Q25" s="26">
        <v>7548358</v>
      </c>
      <c r="R25" s="12" t="s">
        <v>267</v>
      </c>
    </row>
    <row r="26" spans="1:18" ht="15.75" x14ac:dyDescent="0.25">
      <c r="A26" s="30"/>
      <c r="B26" s="35"/>
      <c r="C26" s="35"/>
      <c r="D26" s="35"/>
      <c r="E26" s="35"/>
      <c r="F26" s="35"/>
      <c r="G26" s="35"/>
      <c r="H26" s="35"/>
      <c r="I26" s="35"/>
      <c r="J26" s="35"/>
      <c r="K26" s="35"/>
      <c r="L26" s="35"/>
      <c r="M26" s="35"/>
      <c r="N26" s="35"/>
      <c r="O26" s="35"/>
      <c r="P26" s="35"/>
      <c r="Q26" s="35"/>
      <c r="R26" s="35"/>
    </row>
    <row r="27" spans="1:18" x14ac:dyDescent="0.25">
      <c r="A27" s="30"/>
      <c r="B27" s="11"/>
      <c r="C27" s="11"/>
      <c r="D27" s="11"/>
      <c r="E27" s="11"/>
      <c r="F27" s="11"/>
      <c r="G27" s="11"/>
      <c r="H27" s="11"/>
      <c r="I27" s="11"/>
      <c r="J27" s="11"/>
      <c r="K27" s="11"/>
      <c r="L27" s="11"/>
      <c r="M27" s="11"/>
      <c r="N27" s="11"/>
      <c r="O27" s="11"/>
      <c r="P27" s="11"/>
      <c r="Q27" s="11"/>
      <c r="R27" s="11"/>
    </row>
    <row r="28" spans="1:18" ht="15.75" thickBot="1" x14ac:dyDescent="0.3">
      <c r="A28" s="30"/>
      <c r="B28" s="21"/>
      <c r="C28" s="21" t="s">
        <v>267</v>
      </c>
      <c r="D28" s="27">
        <v>2013</v>
      </c>
      <c r="E28" s="27"/>
      <c r="F28" s="27"/>
      <c r="G28" s="27"/>
      <c r="H28" s="27"/>
      <c r="I28" s="27"/>
      <c r="J28" s="27"/>
      <c r="K28" s="27"/>
      <c r="L28" s="27"/>
      <c r="M28" s="27"/>
      <c r="N28" s="27"/>
      <c r="O28" s="27"/>
      <c r="P28" s="27"/>
      <c r="Q28" s="27"/>
      <c r="R28" s="21"/>
    </row>
    <row r="29" spans="1:18" ht="15.75" thickBot="1" x14ac:dyDescent="0.3">
      <c r="A29" s="30"/>
      <c r="B29" s="24" t="s">
        <v>991</v>
      </c>
      <c r="C29" s="21" t="s">
        <v>267</v>
      </c>
      <c r="D29" s="66">
        <v>42094</v>
      </c>
      <c r="E29" s="66"/>
      <c r="F29" s="21"/>
      <c r="G29" s="21" t="s">
        <v>267</v>
      </c>
      <c r="H29" s="66">
        <v>42185</v>
      </c>
      <c r="I29" s="66"/>
      <c r="J29" s="21"/>
      <c r="K29" s="21" t="s">
        <v>267</v>
      </c>
      <c r="L29" s="28" t="s">
        <v>994</v>
      </c>
      <c r="M29" s="28"/>
      <c r="N29" s="21"/>
      <c r="O29" s="21" t="s">
        <v>267</v>
      </c>
      <c r="P29" s="28" t="s">
        <v>995</v>
      </c>
      <c r="Q29" s="28"/>
      <c r="R29" s="21"/>
    </row>
    <row r="30" spans="1:18" x14ac:dyDescent="0.25">
      <c r="A30" s="30"/>
      <c r="B30" s="15" t="s">
        <v>996</v>
      </c>
      <c r="C30" s="16" t="s">
        <v>267</v>
      </c>
      <c r="D30" s="16" t="s">
        <v>319</v>
      </c>
      <c r="E30" s="25">
        <v>8890</v>
      </c>
      <c r="F30" s="18" t="s">
        <v>267</v>
      </c>
      <c r="G30" s="16" t="s">
        <v>267</v>
      </c>
      <c r="H30" s="16" t="s">
        <v>319</v>
      </c>
      <c r="I30" s="25">
        <v>8737</v>
      </c>
      <c r="J30" s="18" t="s">
        <v>267</v>
      </c>
      <c r="K30" s="16" t="s">
        <v>267</v>
      </c>
      <c r="L30" s="16" t="s">
        <v>319</v>
      </c>
      <c r="M30" s="25">
        <v>8693</v>
      </c>
      <c r="N30" s="18" t="s">
        <v>267</v>
      </c>
      <c r="O30" s="16" t="s">
        <v>267</v>
      </c>
      <c r="P30" s="16" t="s">
        <v>319</v>
      </c>
      <c r="Q30" s="25">
        <v>11050</v>
      </c>
      <c r="R30" s="18" t="s">
        <v>267</v>
      </c>
    </row>
    <row r="31" spans="1:18" ht="15.75" thickBot="1" x14ac:dyDescent="0.3">
      <c r="A31" s="30"/>
      <c r="B31" s="19" t="s">
        <v>997</v>
      </c>
      <c r="C31" s="11" t="s">
        <v>267</v>
      </c>
      <c r="D31" s="11"/>
      <c r="E31" s="26">
        <v>1033</v>
      </c>
      <c r="F31" s="12" t="s">
        <v>267</v>
      </c>
      <c r="G31" s="11" t="s">
        <v>267</v>
      </c>
      <c r="H31" s="11"/>
      <c r="I31" s="20">
        <v>961</v>
      </c>
      <c r="J31" s="12" t="s">
        <v>267</v>
      </c>
      <c r="K31" s="11" t="s">
        <v>267</v>
      </c>
      <c r="L31" s="11"/>
      <c r="M31" s="20">
        <v>952</v>
      </c>
      <c r="N31" s="12" t="s">
        <v>267</v>
      </c>
      <c r="O31" s="11" t="s">
        <v>267</v>
      </c>
      <c r="P31" s="11"/>
      <c r="Q31" s="26">
        <v>1223</v>
      </c>
      <c r="R31" s="12" t="s">
        <v>267</v>
      </c>
    </row>
    <row r="32" spans="1:18" x14ac:dyDescent="0.25">
      <c r="A32" s="30"/>
      <c r="B32" s="36"/>
      <c r="C32" s="36" t="s">
        <v>267</v>
      </c>
      <c r="D32" s="38"/>
      <c r="E32" s="38"/>
      <c r="F32" s="36"/>
      <c r="G32" s="36" t="s">
        <v>267</v>
      </c>
      <c r="H32" s="38"/>
      <c r="I32" s="38"/>
      <c r="J32" s="36"/>
      <c r="K32" s="36" t="s">
        <v>267</v>
      </c>
      <c r="L32" s="38"/>
      <c r="M32" s="38"/>
      <c r="N32" s="36"/>
      <c r="O32" s="36" t="s">
        <v>267</v>
      </c>
      <c r="P32" s="38"/>
      <c r="Q32" s="38"/>
      <c r="R32" s="36"/>
    </row>
    <row r="33" spans="1:18" x14ac:dyDescent="0.25">
      <c r="A33" s="30"/>
      <c r="B33" s="42" t="s">
        <v>89</v>
      </c>
      <c r="C33" s="16"/>
      <c r="D33" s="16"/>
      <c r="E33" s="25">
        <v>7857</v>
      </c>
      <c r="F33" s="18" t="s">
        <v>267</v>
      </c>
      <c r="G33" s="16"/>
      <c r="H33" s="16"/>
      <c r="I33" s="25">
        <v>7776</v>
      </c>
      <c r="J33" s="18" t="s">
        <v>267</v>
      </c>
      <c r="K33" s="16"/>
      <c r="L33" s="16"/>
      <c r="M33" s="25">
        <v>7741</v>
      </c>
      <c r="N33" s="18" t="s">
        <v>267</v>
      </c>
      <c r="O33" s="16"/>
      <c r="P33" s="16"/>
      <c r="Q33" s="25">
        <v>9827</v>
      </c>
      <c r="R33" s="18" t="s">
        <v>267</v>
      </c>
    </row>
    <row r="34" spans="1:18" ht="15.75" thickBot="1" x14ac:dyDescent="0.3">
      <c r="A34" s="30"/>
      <c r="B34" s="19" t="s">
        <v>90</v>
      </c>
      <c r="C34" s="11"/>
      <c r="D34" s="11"/>
      <c r="E34" s="20">
        <v>300</v>
      </c>
      <c r="F34" s="12" t="s">
        <v>267</v>
      </c>
      <c r="G34" s="11"/>
      <c r="H34" s="11"/>
      <c r="I34" s="20">
        <v>500</v>
      </c>
      <c r="J34" s="12" t="s">
        <v>267</v>
      </c>
      <c r="K34" s="11"/>
      <c r="L34" s="11"/>
      <c r="M34" s="20">
        <v>525</v>
      </c>
      <c r="N34" s="12" t="s">
        <v>267</v>
      </c>
      <c r="O34" s="11"/>
      <c r="P34" s="11"/>
      <c r="Q34" s="26">
        <v>1036</v>
      </c>
      <c r="R34" s="12" t="s">
        <v>267</v>
      </c>
    </row>
    <row r="35" spans="1:18" x14ac:dyDescent="0.25">
      <c r="A35" s="30"/>
      <c r="B35" s="36"/>
      <c r="C35" s="36" t="s">
        <v>267</v>
      </c>
      <c r="D35" s="38"/>
      <c r="E35" s="38"/>
      <c r="F35" s="36"/>
      <c r="G35" s="36" t="s">
        <v>267</v>
      </c>
      <c r="H35" s="38"/>
      <c r="I35" s="38"/>
      <c r="J35" s="36"/>
      <c r="K35" s="36" t="s">
        <v>267</v>
      </c>
      <c r="L35" s="38"/>
      <c r="M35" s="38"/>
      <c r="N35" s="36"/>
      <c r="O35" s="36" t="s">
        <v>267</v>
      </c>
      <c r="P35" s="38"/>
      <c r="Q35" s="38"/>
      <c r="R35" s="36"/>
    </row>
    <row r="36" spans="1:18" ht="25.5" x14ac:dyDescent="0.25">
      <c r="A36" s="30"/>
      <c r="B36" s="42" t="s">
        <v>91</v>
      </c>
      <c r="C36" s="16"/>
      <c r="D36" s="16"/>
      <c r="E36" s="25">
        <v>7557</v>
      </c>
      <c r="F36" s="18" t="s">
        <v>267</v>
      </c>
      <c r="G36" s="16"/>
      <c r="H36" s="16"/>
      <c r="I36" s="25">
        <v>7276</v>
      </c>
      <c r="J36" s="18" t="s">
        <v>267</v>
      </c>
      <c r="K36" s="16"/>
      <c r="L36" s="16"/>
      <c r="M36" s="25">
        <v>7216</v>
      </c>
      <c r="N36" s="18" t="s">
        <v>267</v>
      </c>
      <c r="O36" s="16"/>
      <c r="P36" s="16"/>
      <c r="Q36" s="25">
        <v>8791</v>
      </c>
      <c r="R36" s="18" t="s">
        <v>267</v>
      </c>
    </row>
    <row r="37" spans="1:18" x14ac:dyDescent="0.25">
      <c r="A37" s="30"/>
      <c r="B37" s="19" t="s">
        <v>408</v>
      </c>
      <c r="C37" s="11"/>
      <c r="D37" s="11"/>
      <c r="E37" s="26">
        <v>2826</v>
      </c>
      <c r="F37" s="12" t="s">
        <v>267</v>
      </c>
      <c r="G37" s="11"/>
      <c r="H37" s="11"/>
      <c r="I37" s="26">
        <v>3057</v>
      </c>
      <c r="J37" s="12" t="s">
        <v>267</v>
      </c>
      <c r="K37" s="11"/>
      <c r="L37" s="11"/>
      <c r="M37" s="26">
        <v>3027</v>
      </c>
      <c r="N37" s="12" t="s">
        <v>267</v>
      </c>
      <c r="O37" s="11"/>
      <c r="P37" s="11"/>
      <c r="Q37" s="26">
        <v>2852</v>
      </c>
      <c r="R37" s="12" t="s">
        <v>267</v>
      </c>
    </row>
    <row r="38" spans="1:18" ht="15.75" thickBot="1" x14ac:dyDescent="0.3">
      <c r="A38" s="30"/>
      <c r="B38" s="15" t="s">
        <v>409</v>
      </c>
      <c r="C38" s="16"/>
      <c r="D38" s="16"/>
      <c r="E38" s="25">
        <v>7125</v>
      </c>
      <c r="F38" s="18" t="s">
        <v>267</v>
      </c>
      <c r="G38" s="16"/>
      <c r="H38" s="16"/>
      <c r="I38" s="25">
        <v>6856</v>
      </c>
      <c r="J38" s="18" t="s">
        <v>267</v>
      </c>
      <c r="K38" s="16"/>
      <c r="L38" s="16"/>
      <c r="M38" s="25">
        <v>7365</v>
      </c>
      <c r="N38" s="18" t="s">
        <v>267</v>
      </c>
      <c r="O38" s="16"/>
      <c r="P38" s="16"/>
      <c r="Q38" s="25">
        <v>15050</v>
      </c>
      <c r="R38" s="18" t="s">
        <v>267</v>
      </c>
    </row>
    <row r="39" spans="1:18" x14ac:dyDescent="0.25">
      <c r="A39" s="30"/>
      <c r="B39" s="36"/>
      <c r="C39" s="36" t="s">
        <v>267</v>
      </c>
      <c r="D39" s="38"/>
      <c r="E39" s="38"/>
      <c r="F39" s="36"/>
      <c r="G39" s="36" t="s">
        <v>267</v>
      </c>
      <c r="H39" s="38"/>
      <c r="I39" s="38"/>
      <c r="J39" s="36"/>
      <c r="K39" s="36" t="s">
        <v>267</v>
      </c>
      <c r="L39" s="38"/>
      <c r="M39" s="38"/>
      <c r="N39" s="36"/>
      <c r="O39" s="36" t="s">
        <v>267</v>
      </c>
      <c r="P39" s="38"/>
      <c r="Q39" s="38"/>
      <c r="R39" s="36"/>
    </row>
    <row r="40" spans="1:18" x14ac:dyDescent="0.25">
      <c r="A40" s="30"/>
      <c r="B40" s="43" t="s">
        <v>1001</v>
      </c>
      <c r="C40" s="11"/>
      <c r="D40" s="11"/>
      <c r="E40" s="26">
        <v>3258</v>
      </c>
      <c r="F40" s="12" t="s">
        <v>267</v>
      </c>
      <c r="G40" s="11"/>
      <c r="H40" s="11"/>
      <c r="I40" s="26">
        <v>3477</v>
      </c>
      <c r="J40" s="12" t="s">
        <v>267</v>
      </c>
      <c r="K40" s="11"/>
      <c r="L40" s="11"/>
      <c r="M40" s="26">
        <v>2878</v>
      </c>
      <c r="N40" s="12" t="s">
        <v>267</v>
      </c>
      <c r="O40" s="11"/>
      <c r="P40" s="11"/>
      <c r="Q40" s="20" t="s">
        <v>1002</v>
      </c>
      <c r="R40" s="12" t="s">
        <v>364</v>
      </c>
    </row>
    <row r="41" spans="1:18" ht="15.75" thickBot="1" x14ac:dyDescent="0.3">
      <c r="A41" s="30"/>
      <c r="B41" s="15" t="s">
        <v>955</v>
      </c>
      <c r="C41" s="16"/>
      <c r="D41" s="16"/>
      <c r="E41" s="17">
        <v>737</v>
      </c>
      <c r="F41" s="18" t="s">
        <v>267</v>
      </c>
      <c r="G41" s="16"/>
      <c r="H41" s="16"/>
      <c r="I41" s="17">
        <v>633</v>
      </c>
      <c r="J41" s="18" t="s">
        <v>267</v>
      </c>
      <c r="K41" s="16"/>
      <c r="L41" s="16"/>
      <c r="M41" s="17">
        <v>392</v>
      </c>
      <c r="N41" s="18" t="s">
        <v>267</v>
      </c>
      <c r="O41" s="16"/>
      <c r="P41" s="16"/>
      <c r="Q41" s="17" t="s">
        <v>1003</v>
      </c>
      <c r="R41" s="18" t="s">
        <v>364</v>
      </c>
    </row>
    <row r="42" spans="1:18" x14ac:dyDescent="0.25">
      <c r="A42" s="30"/>
      <c r="B42" s="36"/>
      <c r="C42" s="36" t="s">
        <v>267</v>
      </c>
      <c r="D42" s="38"/>
      <c r="E42" s="38"/>
      <c r="F42" s="36"/>
      <c r="G42" s="36" t="s">
        <v>267</v>
      </c>
      <c r="H42" s="38"/>
      <c r="I42" s="38"/>
      <c r="J42" s="36"/>
      <c r="K42" s="36" t="s">
        <v>267</v>
      </c>
      <c r="L42" s="38"/>
      <c r="M42" s="38"/>
      <c r="N42" s="36"/>
      <c r="O42" s="36" t="s">
        <v>267</v>
      </c>
      <c r="P42" s="38"/>
      <c r="Q42" s="38"/>
      <c r="R42" s="36"/>
    </row>
    <row r="43" spans="1:18" ht="15.75" thickBot="1" x14ac:dyDescent="0.3">
      <c r="A43" s="30"/>
      <c r="B43" s="19" t="s">
        <v>1004</v>
      </c>
      <c r="C43" s="11"/>
      <c r="D43" s="11" t="s">
        <v>319</v>
      </c>
      <c r="E43" s="26">
        <v>2521</v>
      </c>
      <c r="F43" s="12" t="s">
        <v>267</v>
      </c>
      <c r="G43" s="11"/>
      <c r="H43" s="11" t="s">
        <v>319</v>
      </c>
      <c r="I43" s="26">
        <v>2844</v>
      </c>
      <c r="J43" s="12" t="s">
        <v>267</v>
      </c>
      <c r="K43" s="11"/>
      <c r="L43" s="11" t="s">
        <v>319</v>
      </c>
      <c r="M43" s="26">
        <v>2486</v>
      </c>
      <c r="N43" s="12" t="s">
        <v>267</v>
      </c>
      <c r="O43" s="11"/>
      <c r="P43" s="11" t="s">
        <v>319</v>
      </c>
      <c r="Q43" s="20" t="s">
        <v>1005</v>
      </c>
      <c r="R43" s="12" t="s">
        <v>364</v>
      </c>
    </row>
    <row r="44" spans="1:18" ht="15.75" thickTop="1" x14ac:dyDescent="0.25">
      <c r="A44" s="30"/>
      <c r="B44" s="36"/>
      <c r="C44" s="36" t="s">
        <v>267</v>
      </c>
      <c r="D44" s="44"/>
      <c r="E44" s="44"/>
      <c r="F44" s="36"/>
      <c r="G44" s="36" t="s">
        <v>267</v>
      </c>
      <c r="H44" s="44"/>
      <c r="I44" s="44"/>
      <c r="J44" s="36"/>
      <c r="K44" s="36" t="s">
        <v>267</v>
      </c>
      <c r="L44" s="44"/>
      <c r="M44" s="44"/>
      <c r="N44" s="36"/>
      <c r="O44" s="36" t="s">
        <v>267</v>
      </c>
      <c r="P44" s="44"/>
      <c r="Q44" s="44"/>
      <c r="R44" s="36"/>
    </row>
    <row r="45" spans="1:18" x14ac:dyDescent="0.25">
      <c r="A45" s="30"/>
      <c r="B45" s="15" t="s">
        <v>998</v>
      </c>
      <c r="C45" s="16"/>
      <c r="D45" s="16"/>
      <c r="E45" s="16"/>
      <c r="F45" s="16"/>
      <c r="G45" s="16"/>
      <c r="H45" s="16"/>
      <c r="I45" s="16"/>
      <c r="J45" s="16"/>
      <c r="K45" s="16"/>
      <c r="L45" s="16"/>
      <c r="M45" s="16"/>
      <c r="N45" s="16"/>
      <c r="O45" s="16"/>
      <c r="P45" s="16"/>
      <c r="Q45" s="16"/>
      <c r="R45" s="16"/>
    </row>
    <row r="46" spans="1:18" x14ac:dyDescent="0.25">
      <c r="A46" s="30"/>
      <c r="B46" s="19" t="s">
        <v>1004</v>
      </c>
      <c r="C46" s="11"/>
      <c r="D46" s="11" t="s">
        <v>319</v>
      </c>
      <c r="E46" s="20">
        <v>0.56000000000000005</v>
      </c>
      <c r="F46" s="12" t="s">
        <v>267</v>
      </c>
      <c r="G46" s="11"/>
      <c r="H46" s="11" t="s">
        <v>319</v>
      </c>
      <c r="I46" s="20">
        <v>0.64</v>
      </c>
      <c r="J46" s="12" t="s">
        <v>267</v>
      </c>
      <c r="K46" s="11"/>
      <c r="L46" s="11" t="s">
        <v>319</v>
      </c>
      <c r="M46" s="20">
        <v>0.56000000000000005</v>
      </c>
      <c r="N46" s="12" t="s">
        <v>267</v>
      </c>
      <c r="O46" s="11"/>
      <c r="P46" s="11" t="s">
        <v>319</v>
      </c>
      <c r="Q46" s="20" t="s">
        <v>1006</v>
      </c>
      <c r="R46" s="12" t="s">
        <v>364</v>
      </c>
    </row>
    <row r="47" spans="1:18" x14ac:dyDescent="0.25">
      <c r="A47" s="30"/>
      <c r="B47" s="15" t="s">
        <v>999</v>
      </c>
      <c r="C47" s="16"/>
      <c r="D47" s="16" t="s">
        <v>319</v>
      </c>
      <c r="E47" s="17">
        <v>0.31</v>
      </c>
      <c r="F47" s="18" t="s">
        <v>267</v>
      </c>
      <c r="G47" s="16"/>
      <c r="H47" s="16" t="s">
        <v>319</v>
      </c>
      <c r="I47" s="17">
        <v>0.31</v>
      </c>
      <c r="J47" s="18" t="s">
        <v>267</v>
      </c>
      <c r="K47" s="16"/>
      <c r="L47" s="16" t="s">
        <v>319</v>
      </c>
      <c r="M47" s="17">
        <v>0.31</v>
      </c>
      <c r="N47" s="18" t="s">
        <v>267</v>
      </c>
      <c r="O47" s="16"/>
      <c r="P47" s="16" t="s">
        <v>319</v>
      </c>
      <c r="Q47" s="17">
        <v>0.31</v>
      </c>
      <c r="R47" s="18" t="s">
        <v>267</v>
      </c>
    </row>
    <row r="48" spans="1:18" x14ac:dyDescent="0.25">
      <c r="A48" s="30"/>
      <c r="B48" s="19" t="s">
        <v>1000</v>
      </c>
      <c r="C48" s="11"/>
      <c r="D48" s="11"/>
      <c r="E48" s="26">
        <v>4467261</v>
      </c>
      <c r="F48" s="12" t="s">
        <v>267</v>
      </c>
      <c r="G48" s="11"/>
      <c r="H48" s="11"/>
      <c r="I48" s="26">
        <v>4467261</v>
      </c>
      <c r="J48" s="12" t="s">
        <v>267</v>
      </c>
      <c r="K48" s="11"/>
      <c r="L48" s="11"/>
      <c r="M48" s="26">
        <v>4473846</v>
      </c>
      <c r="N48" s="12" t="s">
        <v>267</v>
      </c>
      <c r="O48" s="11"/>
      <c r="P48" s="11"/>
      <c r="Q48" s="26">
        <v>5515199</v>
      </c>
      <c r="R48" s="12" t="s">
        <v>267</v>
      </c>
    </row>
  </sheetData>
  <mergeCells count="16">
    <mergeCell ref="D29:E29"/>
    <mergeCell ref="H29:I29"/>
    <mergeCell ref="L29:M29"/>
    <mergeCell ref="P29:Q29"/>
    <mergeCell ref="A1:A2"/>
    <mergeCell ref="B1:R1"/>
    <mergeCell ref="B2:R2"/>
    <mergeCell ref="B3:R3"/>
    <mergeCell ref="A4:A48"/>
    <mergeCell ref="B26:R26"/>
    <mergeCell ref="D5:Q5"/>
    <mergeCell ref="D6:E6"/>
    <mergeCell ref="H6:I6"/>
    <mergeCell ref="L6:M6"/>
    <mergeCell ref="P6:Q6"/>
    <mergeCell ref="D28:Q2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1094</v>
      </c>
      <c r="B1" s="8" t="s">
        <v>1</v>
      </c>
      <c r="C1" s="8"/>
      <c r="D1" s="8"/>
    </row>
    <row r="2" spans="1:4" x14ac:dyDescent="0.25">
      <c r="A2" s="8"/>
      <c r="B2" s="1" t="s">
        <v>2</v>
      </c>
      <c r="C2" s="8" t="s">
        <v>30</v>
      </c>
      <c r="D2" s="8" t="s">
        <v>75</v>
      </c>
    </row>
    <row r="3" spans="1:4" x14ac:dyDescent="0.25">
      <c r="A3" s="8"/>
      <c r="B3" s="1" t="s">
        <v>1095</v>
      </c>
      <c r="C3" s="8"/>
      <c r="D3" s="8"/>
    </row>
    <row r="4" spans="1:4" x14ac:dyDescent="0.25">
      <c r="A4" s="8"/>
      <c r="B4" s="1" t="s">
        <v>1096</v>
      </c>
      <c r="C4" s="8"/>
      <c r="D4" s="8"/>
    </row>
    <row r="5" spans="1:4" ht="30" x14ac:dyDescent="0.25">
      <c r="A5" s="3" t="s">
        <v>1097</v>
      </c>
      <c r="B5" s="4"/>
      <c r="C5" s="4"/>
      <c r="D5" s="4"/>
    </row>
    <row r="6" spans="1:4" x14ac:dyDescent="0.25">
      <c r="A6" s="2" t="s">
        <v>1098</v>
      </c>
      <c r="B6" s="5">
        <v>41608</v>
      </c>
      <c r="C6" s="4"/>
      <c r="D6" s="4"/>
    </row>
    <row r="7" spans="1:4" x14ac:dyDescent="0.25">
      <c r="A7" s="2" t="s">
        <v>1099</v>
      </c>
      <c r="B7" s="5">
        <v>41453</v>
      </c>
      <c r="C7" s="4"/>
      <c r="D7" s="4"/>
    </row>
    <row r="8" spans="1:4" x14ac:dyDescent="0.25">
      <c r="A8" s="2" t="s">
        <v>1100</v>
      </c>
      <c r="B8" s="5">
        <v>41609</v>
      </c>
      <c r="C8" s="4"/>
      <c r="D8" s="4"/>
    </row>
    <row r="9" spans="1:4" ht="30" x14ac:dyDescent="0.25">
      <c r="A9" s="2" t="s">
        <v>1101</v>
      </c>
      <c r="B9" s="4">
        <v>26</v>
      </c>
      <c r="C9" s="4"/>
      <c r="D9" s="4"/>
    </row>
    <row r="10" spans="1:4" x14ac:dyDescent="0.25">
      <c r="A10" s="2" t="s">
        <v>1102</v>
      </c>
      <c r="B10" s="4">
        <v>1</v>
      </c>
      <c r="C10" s="4"/>
      <c r="D10" s="4"/>
    </row>
    <row r="11" spans="1:4" ht="30" x14ac:dyDescent="0.25">
      <c r="A11" s="2" t="s">
        <v>1103</v>
      </c>
      <c r="B11" s="7">
        <v>0</v>
      </c>
      <c r="C11" s="4"/>
      <c r="D11" s="4"/>
    </row>
    <row r="12" spans="1:4" ht="30" x14ac:dyDescent="0.25">
      <c r="A12" s="2" t="s">
        <v>1104</v>
      </c>
      <c r="B12" s="4">
        <v>0</v>
      </c>
      <c r="C12" s="4"/>
      <c r="D12" s="4"/>
    </row>
    <row r="13" spans="1:4" x14ac:dyDescent="0.25">
      <c r="A13" s="2" t="s">
        <v>1105</v>
      </c>
      <c r="B13" s="4">
        <v>1.2</v>
      </c>
      <c r="C13" s="4"/>
      <c r="D13" s="4"/>
    </row>
    <row r="14" spans="1:4" ht="30" x14ac:dyDescent="0.25">
      <c r="A14" s="2" t="s">
        <v>1106</v>
      </c>
      <c r="B14" s="4" t="s">
        <v>1107</v>
      </c>
      <c r="C14" s="4"/>
      <c r="D14" s="4"/>
    </row>
    <row r="15" spans="1:4" ht="30" x14ac:dyDescent="0.25">
      <c r="A15" s="2" t="s">
        <v>1108</v>
      </c>
      <c r="B15" s="4" t="s">
        <v>1109</v>
      </c>
      <c r="C15" s="4"/>
      <c r="D15" s="4"/>
    </row>
    <row r="16" spans="1:4" x14ac:dyDescent="0.25">
      <c r="A16" s="2" t="s">
        <v>1110</v>
      </c>
      <c r="B16" s="4" t="s">
        <v>1111</v>
      </c>
      <c r="C16" s="4"/>
      <c r="D16" s="4"/>
    </row>
    <row r="17" spans="1:4" x14ac:dyDescent="0.25">
      <c r="A17" s="2" t="s">
        <v>1112</v>
      </c>
      <c r="B17" s="4">
        <v>0</v>
      </c>
      <c r="C17" s="4">
        <v>0</v>
      </c>
      <c r="D17" s="4">
        <v>0</v>
      </c>
    </row>
    <row r="18" spans="1:4" ht="30" x14ac:dyDescent="0.25">
      <c r="A18" s="2" t="s">
        <v>1113</v>
      </c>
      <c r="B18" s="4">
        <v>0</v>
      </c>
      <c r="C18" s="4"/>
      <c r="D18" s="4"/>
    </row>
    <row r="19" spans="1:4" x14ac:dyDescent="0.25">
      <c r="A19" s="2" t="s">
        <v>1114</v>
      </c>
      <c r="B19" s="6">
        <v>450000</v>
      </c>
      <c r="C19" s="6">
        <v>350000</v>
      </c>
      <c r="D19" s="6">
        <v>287000</v>
      </c>
    </row>
    <row r="20" spans="1:4" ht="30" x14ac:dyDescent="0.25">
      <c r="A20" s="2" t="s">
        <v>1115</v>
      </c>
      <c r="B20" s="67">
        <v>0.5</v>
      </c>
      <c r="C20" s="4"/>
      <c r="D20" s="4"/>
    </row>
    <row r="21" spans="1:4" ht="30" x14ac:dyDescent="0.25">
      <c r="A21" s="2" t="s">
        <v>1116</v>
      </c>
      <c r="B21" s="4">
        <v>0</v>
      </c>
      <c r="C21" s="4">
        <v>0</v>
      </c>
      <c r="D21" s="4">
        <v>0</v>
      </c>
    </row>
    <row r="22" spans="1:4" ht="165" x14ac:dyDescent="0.25">
      <c r="A22" s="2" t="s">
        <v>1117</v>
      </c>
      <c r="B22" s="4" t="s">
        <v>1118</v>
      </c>
      <c r="C22" s="4"/>
      <c r="D22" s="4"/>
    </row>
    <row r="23" spans="1:4" ht="30" x14ac:dyDescent="0.25">
      <c r="A23" s="2" t="s">
        <v>1119</v>
      </c>
      <c r="B23" s="7">
        <v>0</v>
      </c>
      <c r="C23" s="7">
        <v>0</v>
      </c>
      <c r="D23" s="4"/>
    </row>
    <row r="24" spans="1:4" x14ac:dyDescent="0.25">
      <c r="A24" s="2" t="s">
        <v>1120</v>
      </c>
      <c r="B24" s="4"/>
      <c r="C24" s="4"/>
      <c r="D24" s="4"/>
    </row>
    <row r="25" spans="1:4" ht="30" x14ac:dyDescent="0.25">
      <c r="A25" s="3" t="s">
        <v>1097</v>
      </c>
      <c r="B25" s="4"/>
      <c r="C25" s="4"/>
      <c r="D25" s="4"/>
    </row>
    <row r="26" spans="1:4" ht="30" x14ac:dyDescent="0.25">
      <c r="A26" s="2" t="s">
        <v>1121</v>
      </c>
      <c r="B26" s="4"/>
      <c r="C26" s="4"/>
      <c r="D26" s="6">
        <v>13636</v>
      </c>
    </row>
    <row r="27" spans="1:4" x14ac:dyDescent="0.25">
      <c r="A27" s="2" t="s">
        <v>1122</v>
      </c>
      <c r="B27" s="4"/>
      <c r="C27" s="4"/>
      <c r="D27" s="4"/>
    </row>
    <row r="28" spans="1:4" ht="30" x14ac:dyDescent="0.25">
      <c r="A28" s="3" t="s">
        <v>1097</v>
      </c>
      <c r="B28" s="4"/>
      <c r="C28" s="4"/>
      <c r="D28" s="4"/>
    </row>
    <row r="29" spans="1:4" x14ac:dyDescent="0.25">
      <c r="A29" s="2" t="s">
        <v>1123</v>
      </c>
      <c r="B29" s="4" t="s">
        <v>1124</v>
      </c>
      <c r="C29" s="4"/>
      <c r="D29" s="4"/>
    </row>
    <row r="30" spans="1:4" x14ac:dyDescent="0.25">
      <c r="A30" s="2" t="s">
        <v>1125</v>
      </c>
      <c r="B30" s="4"/>
      <c r="C30" s="4"/>
      <c r="D30" s="4"/>
    </row>
    <row r="31" spans="1:4" ht="30" x14ac:dyDescent="0.25">
      <c r="A31" s="3" t="s">
        <v>1097</v>
      </c>
      <c r="B31" s="4"/>
      <c r="C31" s="4"/>
      <c r="D31" s="4"/>
    </row>
    <row r="32" spans="1:4" x14ac:dyDescent="0.25">
      <c r="A32" s="2" t="s">
        <v>1110</v>
      </c>
      <c r="B32" s="4" t="s">
        <v>1111</v>
      </c>
      <c r="C32" s="4"/>
      <c r="D32" s="4"/>
    </row>
    <row r="33" spans="1:4" x14ac:dyDescent="0.25">
      <c r="A33" s="2" t="s">
        <v>1126</v>
      </c>
      <c r="B33" s="4"/>
      <c r="C33" s="4"/>
      <c r="D33" s="4"/>
    </row>
    <row r="34" spans="1:4" ht="30" x14ac:dyDescent="0.25">
      <c r="A34" s="3" t="s">
        <v>1097</v>
      </c>
      <c r="B34" s="4"/>
      <c r="C34" s="4"/>
      <c r="D34" s="4"/>
    </row>
    <row r="35" spans="1:4" x14ac:dyDescent="0.25">
      <c r="A35" s="2" t="s">
        <v>1127</v>
      </c>
      <c r="B35" s="67">
        <v>0.75</v>
      </c>
      <c r="C35" s="4"/>
      <c r="D35" s="4"/>
    </row>
    <row r="36" spans="1:4" x14ac:dyDescent="0.25">
      <c r="A36" s="2" t="s">
        <v>1128</v>
      </c>
      <c r="B36" s="4"/>
      <c r="C36" s="4"/>
      <c r="D36" s="4"/>
    </row>
    <row r="37" spans="1:4" ht="30" x14ac:dyDescent="0.25">
      <c r="A37" s="3" t="s">
        <v>1097</v>
      </c>
      <c r="B37" s="4"/>
      <c r="C37" s="4"/>
      <c r="D37" s="4"/>
    </row>
    <row r="38" spans="1:4" x14ac:dyDescent="0.25">
      <c r="A38" s="2" t="s">
        <v>1129</v>
      </c>
      <c r="B38" s="4" t="s">
        <v>1130</v>
      </c>
      <c r="C38" s="4"/>
      <c r="D38" s="4"/>
    </row>
  </sheetData>
  <mergeCells count="4">
    <mergeCell ref="A1:A4"/>
    <mergeCell ref="B1:D1"/>
    <mergeCell ref="C2:C4"/>
    <mergeCell ref="D2:D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9" bestFit="1" customWidth="1"/>
    <col min="3" max="4" width="24.140625" bestFit="1" customWidth="1"/>
    <col min="5" max="5" width="27" bestFit="1" customWidth="1"/>
    <col min="6" max="6" width="36.5703125" bestFit="1" customWidth="1"/>
    <col min="7" max="7" width="23.7109375" bestFit="1" customWidth="1"/>
  </cols>
  <sheetData>
    <row r="1" spans="1:7" ht="15" customHeight="1" x14ac:dyDescent="0.25">
      <c r="A1" s="1" t="s">
        <v>125</v>
      </c>
      <c r="B1" s="8" t="s">
        <v>127</v>
      </c>
      <c r="C1" s="8" t="s">
        <v>128</v>
      </c>
      <c r="D1" s="8" t="s">
        <v>129</v>
      </c>
      <c r="E1" s="8" t="s">
        <v>130</v>
      </c>
      <c r="F1" s="8" t="s">
        <v>131</v>
      </c>
      <c r="G1" s="8" t="s">
        <v>132</v>
      </c>
    </row>
    <row r="2" spans="1:7" x14ac:dyDescent="0.25">
      <c r="A2" s="1" t="s">
        <v>126</v>
      </c>
      <c r="B2" s="8"/>
      <c r="C2" s="8"/>
      <c r="D2" s="8"/>
      <c r="E2" s="8"/>
      <c r="F2" s="8"/>
      <c r="G2" s="8"/>
    </row>
    <row r="3" spans="1:7" x14ac:dyDescent="0.25">
      <c r="A3" s="2" t="s">
        <v>133</v>
      </c>
      <c r="B3" s="7">
        <v>127333</v>
      </c>
      <c r="C3" s="7">
        <v>8935</v>
      </c>
      <c r="D3" s="7">
        <v>39963</v>
      </c>
      <c r="E3" s="7">
        <v>78713</v>
      </c>
      <c r="F3" s="7">
        <v>-278</v>
      </c>
      <c r="G3" s="4"/>
    </row>
    <row r="4" spans="1:7" x14ac:dyDescent="0.25">
      <c r="A4" s="2" t="s">
        <v>111</v>
      </c>
      <c r="B4" s="6">
        <v>10589</v>
      </c>
      <c r="C4" s="4"/>
      <c r="D4" s="4"/>
      <c r="E4" s="6">
        <v>10589</v>
      </c>
      <c r="F4" s="4"/>
      <c r="G4" s="4"/>
    </row>
    <row r="5" spans="1:7" ht="30" x14ac:dyDescent="0.25">
      <c r="A5" s="2" t="s">
        <v>118</v>
      </c>
      <c r="B5" s="4">
        <v>-12</v>
      </c>
      <c r="C5" s="4"/>
      <c r="D5" s="4"/>
      <c r="E5" s="4"/>
      <c r="F5" s="4">
        <v>-12</v>
      </c>
      <c r="G5" s="4"/>
    </row>
    <row r="6" spans="1:7" x14ac:dyDescent="0.25">
      <c r="A6" s="2" t="s">
        <v>124</v>
      </c>
      <c r="B6" s="6">
        <v>-5504</v>
      </c>
      <c r="C6" s="4"/>
      <c r="D6" s="4"/>
      <c r="E6" s="6">
        <v>-5504</v>
      </c>
      <c r="F6" s="4"/>
      <c r="G6" s="4"/>
    </row>
    <row r="7" spans="1:7" x14ac:dyDescent="0.25">
      <c r="A7" s="2" t="s">
        <v>134</v>
      </c>
      <c r="B7" s="4">
        <v>40</v>
      </c>
      <c r="C7" s="4"/>
      <c r="D7" s="4">
        <v>40</v>
      </c>
      <c r="E7" s="4"/>
      <c r="F7" s="4"/>
      <c r="G7" s="4"/>
    </row>
    <row r="8" spans="1:7" x14ac:dyDescent="0.25">
      <c r="A8" s="2" t="s">
        <v>135</v>
      </c>
      <c r="B8" s="6">
        <v>132446</v>
      </c>
      <c r="C8" s="6">
        <v>8935</v>
      </c>
      <c r="D8" s="6">
        <v>40003</v>
      </c>
      <c r="E8" s="6">
        <v>83798</v>
      </c>
      <c r="F8" s="4">
        <v>-290</v>
      </c>
      <c r="G8" s="4"/>
    </row>
    <row r="9" spans="1:7" x14ac:dyDescent="0.25">
      <c r="A9" s="2" t="s">
        <v>111</v>
      </c>
      <c r="B9" s="6">
        <v>5721</v>
      </c>
      <c r="C9" s="4"/>
      <c r="D9" s="4"/>
      <c r="E9" s="6">
        <v>5721</v>
      </c>
      <c r="F9" s="4"/>
      <c r="G9" s="4"/>
    </row>
    <row r="10" spans="1:7" ht="30" x14ac:dyDescent="0.25">
      <c r="A10" s="2" t="s">
        <v>118</v>
      </c>
      <c r="B10" s="4">
        <v>-408</v>
      </c>
      <c r="C10" s="4"/>
      <c r="D10" s="4"/>
      <c r="E10" s="4"/>
      <c r="F10" s="4">
        <v>-408</v>
      </c>
      <c r="G10" s="4"/>
    </row>
    <row r="11" spans="1:7" x14ac:dyDescent="0.25">
      <c r="A11" s="2" t="s">
        <v>124</v>
      </c>
      <c r="B11" s="6">
        <v>-5511</v>
      </c>
      <c r="C11" s="4"/>
      <c r="D11" s="4"/>
      <c r="E11" s="6">
        <v>-5511</v>
      </c>
      <c r="F11" s="4"/>
      <c r="G11" s="4"/>
    </row>
    <row r="12" spans="1:7" x14ac:dyDescent="0.25">
      <c r="A12" s="2" t="s">
        <v>134</v>
      </c>
      <c r="B12" s="4">
        <v>25</v>
      </c>
      <c r="C12" s="4"/>
      <c r="D12" s="4">
        <v>25</v>
      </c>
      <c r="E12" s="4"/>
      <c r="F12" s="4"/>
      <c r="G12" s="4"/>
    </row>
    <row r="13" spans="1:7" x14ac:dyDescent="0.25">
      <c r="A13" s="2" t="s">
        <v>136</v>
      </c>
      <c r="B13" s="4"/>
      <c r="C13" s="4">
        <v>-28</v>
      </c>
      <c r="D13" s="4">
        <v>-384</v>
      </c>
      <c r="E13" s="4"/>
      <c r="F13" s="4"/>
      <c r="G13" s="4">
        <v>412</v>
      </c>
    </row>
    <row r="14" spans="1:7" x14ac:dyDescent="0.25">
      <c r="A14" s="2" t="s">
        <v>137</v>
      </c>
      <c r="B14" s="6">
        <v>106519</v>
      </c>
      <c r="C14" s="6">
        <v>6707</v>
      </c>
      <c r="D14" s="6">
        <v>106465</v>
      </c>
      <c r="E14" s="4"/>
      <c r="F14" s="4"/>
      <c r="G14" s="6">
        <v>-6653</v>
      </c>
    </row>
    <row r="15" spans="1:7" x14ac:dyDescent="0.25">
      <c r="A15" s="2" t="s">
        <v>138</v>
      </c>
      <c r="B15" s="6">
        <v>238792</v>
      </c>
      <c r="C15" s="6">
        <v>15614</v>
      </c>
      <c r="D15" s="6">
        <v>146109</v>
      </c>
      <c r="E15" s="6">
        <v>84008</v>
      </c>
      <c r="F15" s="4">
        <v>-698</v>
      </c>
      <c r="G15" s="6">
        <v>-6241</v>
      </c>
    </row>
    <row r="16" spans="1:7" x14ac:dyDescent="0.25">
      <c r="A16" s="2" t="s">
        <v>111</v>
      </c>
      <c r="B16" s="6">
        <v>17649</v>
      </c>
      <c r="C16" s="4"/>
      <c r="D16" s="4"/>
      <c r="E16" s="6">
        <v>17649</v>
      </c>
      <c r="F16" s="4"/>
      <c r="G16" s="4"/>
    </row>
    <row r="17" spans="1:7" ht="30" x14ac:dyDescent="0.25">
      <c r="A17" s="2" t="s">
        <v>118</v>
      </c>
      <c r="B17" s="4">
        <v>-131</v>
      </c>
      <c r="C17" s="4"/>
      <c r="D17" s="4"/>
      <c r="E17" s="4"/>
      <c r="F17" s="4">
        <v>-131</v>
      </c>
      <c r="G17" s="4"/>
    </row>
    <row r="18" spans="1:7" x14ac:dyDescent="0.25">
      <c r="A18" s="2" t="s">
        <v>124</v>
      </c>
      <c r="B18" s="6">
        <v>-9360</v>
      </c>
      <c r="C18" s="4"/>
      <c r="D18" s="4"/>
      <c r="E18" s="6">
        <v>-9360</v>
      </c>
      <c r="F18" s="4"/>
      <c r="G18" s="4"/>
    </row>
    <row r="19" spans="1:7" x14ac:dyDescent="0.25">
      <c r="A19" s="2" t="s">
        <v>134</v>
      </c>
      <c r="B19" s="4">
        <v>70</v>
      </c>
      <c r="C19" s="4"/>
      <c r="D19" s="4">
        <v>70</v>
      </c>
      <c r="E19" s="4"/>
      <c r="F19" s="4"/>
      <c r="G19" s="4"/>
    </row>
    <row r="20" spans="1:7" x14ac:dyDescent="0.25">
      <c r="A20" s="2" t="s">
        <v>139</v>
      </c>
      <c r="B20" s="4">
        <v>-109</v>
      </c>
      <c r="C20" s="4">
        <v>-7</v>
      </c>
      <c r="D20" s="4">
        <v>-102</v>
      </c>
      <c r="E20" s="4"/>
      <c r="F20" s="4"/>
      <c r="G20" s="4"/>
    </row>
    <row r="21" spans="1:7" x14ac:dyDescent="0.25">
      <c r="A21" s="2" t="s">
        <v>140</v>
      </c>
      <c r="B21" s="4">
        <v>21</v>
      </c>
      <c r="C21" s="4"/>
      <c r="D21" s="4">
        <v>10</v>
      </c>
      <c r="E21" s="4"/>
      <c r="F21" s="4"/>
      <c r="G21" s="4">
        <v>11</v>
      </c>
    </row>
    <row r="22" spans="1:7" x14ac:dyDescent="0.25">
      <c r="A22" s="2" t="s">
        <v>141</v>
      </c>
      <c r="B22" s="4">
        <v>-70</v>
      </c>
      <c r="C22" s="4"/>
      <c r="D22" s="4"/>
      <c r="E22" s="4"/>
      <c r="F22" s="4"/>
      <c r="G22" s="4">
        <v>-70</v>
      </c>
    </row>
    <row r="23" spans="1:7" x14ac:dyDescent="0.25">
      <c r="A23" s="2" t="s">
        <v>142</v>
      </c>
      <c r="B23" s="4">
        <v>-83</v>
      </c>
      <c r="C23" s="4"/>
      <c r="D23" s="4">
        <v>-83</v>
      </c>
      <c r="E23" s="4"/>
      <c r="F23" s="4"/>
      <c r="G23" s="4"/>
    </row>
    <row r="24" spans="1:7" x14ac:dyDescent="0.25">
      <c r="A24" s="2" t="s">
        <v>136</v>
      </c>
      <c r="B24" s="4"/>
      <c r="C24" s="4">
        <v>-510</v>
      </c>
      <c r="D24" s="6">
        <v>-5790</v>
      </c>
      <c r="E24" s="4"/>
      <c r="F24" s="4"/>
      <c r="G24" s="6">
        <v>6300</v>
      </c>
    </row>
    <row r="25" spans="1:7" x14ac:dyDescent="0.25">
      <c r="A25" s="2" t="s">
        <v>143</v>
      </c>
      <c r="B25" s="7">
        <v>246779</v>
      </c>
      <c r="C25" s="7">
        <v>15097</v>
      </c>
      <c r="D25" s="7">
        <v>140214</v>
      </c>
      <c r="E25" s="7">
        <v>92297</v>
      </c>
      <c r="F25" s="7">
        <v>-829</v>
      </c>
      <c r="G25"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1131</v>
      </c>
      <c r="B1" s="1" t="s">
        <v>1</v>
      </c>
    </row>
    <row r="2" spans="1:2" x14ac:dyDescent="0.25">
      <c r="A2" s="8"/>
      <c r="B2" s="1" t="s">
        <v>2</v>
      </c>
    </row>
    <row r="3" spans="1:2" ht="30" x14ac:dyDescent="0.25">
      <c r="A3" s="2" t="s">
        <v>1132</v>
      </c>
      <c r="B3" s="4"/>
    </row>
    <row r="4" spans="1:2" ht="30" x14ac:dyDescent="0.25">
      <c r="A4" s="3" t="s">
        <v>1133</v>
      </c>
      <c r="B4" s="4"/>
    </row>
    <row r="5" spans="1:2" ht="30" x14ac:dyDescent="0.25">
      <c r="A5" s="2" t="s">
        <v>1134</v>
      </c>
      <c r="B5" s="4" t="s">
        <v>1135</v>
      </c>
    </row>
    <row r="6" spans="1:2" ht="30" x14ac:dyDescent="0.25">
      <c r="A6" s="2" t="s">
        <v>1136</v>
      </c>
      <c r="B6" s="4"/>
    </row>
    <row r="7" spans="1:2" ht="30" x14ac:dyDescent="0.25">
      <c r="A7" s="3" t="s">
        <v>1133</v>
      </c>
      <c r="B7" s="4"/>
    </row>
    <row r="8" spans="1:2" ht="30" x14ac:dyDescent="0.25">
      <c r="A8" s="2" t="s">
        <v>1134</v>
      </c>
      <c r="B8" s="4" t="s">
        <v>1137</v>
      </c>
    </row>
    <row r="9" spans="1:2" ht="30" x14ac:dyDescent="0.25">
      <c r="A9" s="2" t="s">
        <v>1138</v>
      </c>
      <c r="B9" s="4"/>
    </row>
    <row r="10" spans="1:2" ht="30" x14ac:dyDescent="0.25">
      <c r="A10" s="3" t="s">
        <v>1133</v>
      </c>
      <c r="B10" s="4"/>
    </row>
    <row r="11" spans="1:2" ht="30" x14ac:dyDescent="0.25">
      <c r="A11" s="2" t="s">
        <v>1134</v>
      </c>
      <c r="B11" s="4" t="s">
        <v>1139</v>
      </c>
    </row>
    <row r="12" spans="1:2" ht="30" x14ac:dyDescent="0.25">
      <c r="A12" s="2" t="s">
        <v>1140</v>
      </c>
      <c r="B12" s="4"/>
    </row>
    <row r="13" spans="1:2" ht="30" x14ac:dyDescent="0.25">
      <c r="A13" s="3" t="s">
        <v>1133</v>
      </c>
      <c r="B13" s="4"/>
    </row>
    <row r="14" spans="1:2" ht="30" x14ac:dyDescent="0.25">
      <c r="A14" s="2" t="s">
        <v>1134</v>
      </c>
      <c r="B14" s="4" t="s">
        <v>1111</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1141</v>
      </c>
      <c r="B1" s="8" t="s">
        <v>1</v>
      </c>
      <c r="C1" s="8"/>
      <c r="D1" s="8"/>
    </row>
    <row r="2" spans="1:4" ht="30" x14ac:dyDescent="0.25">
      <c r="A2" s="1" t="s">
        <v>67</v>
      </c>
      <c r="B2" s="1" t="s">
        <v>2</v>
      </c>
      <c r="C2" s="1" t="s">
        <v>30</v>
      </c>
      <c r="D2" s="1" t="s">
        <v>75</v>
      </c>
    </row>
    <row r="3" spans="1:4" x14ac:dyDescent="0.25">
      <c r="A3" s="3" t="s">
        <v>1142</v>
      </c>
      <c r="B3" s="4"/>
      <c r="C3" s="4"/>
      <c r="D3" s="4"/>
    </row>
    <row r="4" spans="1:4" x14ac:dyDescent="0.25">
      <c r="A4" s="2" t="s">
        <v>1143</v>
      </c>
      <c r="B4" s="7">
        <v>17649</v>
      </c>
      <c r="C4" s="7">
        <v>5721</v>
      </c>
      <c r="D4" s="7">
        <v>10589</v>
      </c>
    </row>
    <row r="5" spans="1:4" ht="30" x14ac:dyDescent="0.25">
      <c r="A5" s="2" t="s">
        <v>1144</v>
      </c>
      <c r="B5" s="6">
        <v>7548825</v>
      </c>
      <c r="C5" s="6">
        <v>4733059</v>
      </c>
      <c r="D5" s="6">
        <v>4467261</v>
      </c>
    </row>
    <row r="6" spans="1:4" x14ac:dyDescent="0.25">
      <c r="A6" s="2" t="s">
        <v>1145</v>
      </c>
      <c r="B6" s="9">
        <v>2.34</v>
      </c>
      <c r="C6" s="9">
        <v>1.21</v>
      </c>
      <c r="D6" s="9">
        <v>2.37</v>
      </c>
    </row>
    <row r="7" spans="1:4" x14ac:dyDescent="0.25">
      <c r="A7" s="2" t="s">
        <v>1146</v>
      </c>
      <c r="B7" s="7">
        <v>17649</v>
      </c>
      <c r="C7" s="7">
        <v>5721</v>
      </c>
      <c r="D7" s="7">
        <v>10589</v>
      </c>
    </row>
    <row r="8" spans="1:4" ht="30" x14ac:dyDescent="0.25">
      <c r="A8" s="2" t="s">
        <v>1147</v>
      </c>
      <c r="B8" s="6">
        <v>7561982</v>
      </c>
      <c r="C8" s="6">
        <v>4733059</v>
      </c>
      <c r="D8" s="6">
        <v>4467714</v>
      </c>
    </row>
    <row r="9" spans="1:4" x14ac:dyDescent="0.25">
      <c r="A9" s="2" t="s">
        <v>1148</v>
      </c>
      <c r="B9" s="9">
        <v>2.34</v>
      </c>
      <c r="C9" s="9">
        <v>1.21</v>
      </c>
      <c r="D9" s="9">
        <v>2.37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2" width="36.5703125" bestFit="1" customWidth="1"/>
    <col min="3" max="4" width="12.28515625" bestFit="1" customWidth="1"/>
    <col min="5" max="5" width="15.42578125" bestFit="1" customWidth="1"/>
  </cols>
  <sheetData>
    <row r="1" spans="1:5" ht="15" customHeight="1" x14ac:dyDescent="0.25">
      <c r="A1" s="8" t="s">
        <v>1149</v>
      </c>
      <c r="B1" s="8" t="s">
        <v>1</v>
      </c>
      <c r="C1" s="8"/>
      <c r="D1" s="8"/>
      <c r="E1" s="1" t="s">
        <v>1150</v>
      </c>
    </row>
    <row r="2" spans="1:5" x14ac:dyDescent="0.25">
      <c r="A2" s="8"/>
      <c r="B2" s="1" t="s">
        <v>2</v>
      </c>
      <c r="C2" s="8" t="s">
        <v>30</v>
      </c>
      <c r="D2" s="8" t="s">
        <v>75</v>
      </c>
      <c r="E2" s="8" t="s">
        <v>1152</v>
      </c>
    </row>
    <row r="3" spans="1:5" x14ac:dyDescent="0.25">
      <c r="A3" s="8"/>
      <c r="B3" s="1" t="s">
        <v>1151</v>
      </c>
      <c r="C3" s="8"/>
      <c r="D3" s="8"/>
      <c r="E3" s="8"/>
    </row>
    <row r="4" spans="1:5" x14ac:dyDescent="0.25">
      <c r="A4" s="3" t="s">
        <v>1153</v>
      </c>
      <c r="B4" s="4"/>
      <c r="C4" s="4"/>
      <c r="D4" s="4"/>
      <c r="E4" s="4"/>
    </row>
    <row r="5" spans="1:5" x14ac:dyDescent="0.25">
      <c r="A5" s="2" t="s">
        <v>1099</v>
      </c>
      <c r="B5" s="5">
        <v>41453</v>
      </c>
      <c r="C5" s="4"/>
      <c r="D5" s="4"/>
      <c r="E5" s="4"/>
    </row>
    <row r="6" spans="1:5" x14ac:dyDescent="0.25">
      <c r="A6" s="2" t="s">
        <v>1100</v>
      </c>
      <c r="B6" s="5">
        <v>41609</v>
      </c>
      <c r="C6" s="4"/>
      <c r="D6" s="4"/>
      <c r="E6" s="4"/>
    </row>
    <row r="7" spans="1:5" ht="30" x14ac:dyDescent="0.25">
      <c r="A7" s="2" t="s">
        <v>1154</v>
      </c>
      <c r="B7" s="4">
        <v>14</v>
      </c>
      <c r="C7" s="4"/>
      <c r="D7" s="4"/>
      <c r="E7" s="4"/>
    </row>
    <row r="8" spans="1:5" x14ac:dyDescent="0.25">
      <c r="A8" s="2" t="s">
        <v>1155</v>
      </c>
      <c r="B8" s="67">
        <v>0.59099999999999997</v>
      </c>
      <c r="C8" s="4"/>
      <c r="D8" s="4"/>
      <c r="E8" s="4"/>
    </row>
    <row r="9" spans="1:5" x14ac:dyDescent="0.25">
      <c r="A9" s="2" t="s">
        <v>341</v>
      </c>
      <c r="B9" s="4">
        <v>1.3635999999999999</v>
      </c>
      <c r="C9" s="4"/>
      <c r="D9" s="4"/>
      <c r="E9" s="4"/>
    </row>
    <row r="10" spans="1:5" x14ac:dyDescent="0.25">
      <c r="A10" s="2" t="s">
        <v>371</v>
      </c>
      <c r="B10" s="7">
        <v>63370000</v>
      </c>
      <c r="C10" s="7">
        <v>63370000</v>
      </c>
      <c r="D10" s="4"/>
      <c r="E10" s="7">
        <v>36972000</v>
      </c>
    </row>
    <row r="11" spans="1:5" ht="30" x14ac:dyDescent="0.25">
      <c r="A11" s="2" t="s">
        <v>1156</v>
      </c>
      <c r="B11" s="4"/>
      <c r="C11" s="4"/>
      <c r="D11" s="4"/>
      <c r="E11" s="4">
        <v>0</v>
      </c>
    </row>
    <row r="12" spans="1:5" ht="30" x14ac:dyDescent="0.25">
      <c r="A12" s="2" t="s">
        <v>1157</v>
      </c>
      <c r="B12" s="6">
        <v>496650000</v>
      </c>
      <c r="C12" s="4"/>
      <c r="D12" s="4"/>
      <c r="E12" s="4"/>
    </row>
    <row r="13" spans="1:5" ht="30" x14ac:dyDescent="0.25">
      <c r="A13" s="2" t="s">
        <v>1158</v>
      </c>
      <c r="B13" s="4" t="s">
        <v>1111</v>
      </c>
      <c r="C13" s="4"/>
      <c r="D13" s="4"/>
      <c r="E13" s="4"/>
    </row>
    <row r="14" spans="1:5" x14ac:dyDescent="0.25">
      <c r="A14" s="2" t="s">
        <v>1159</v>
      </c>
      <c r="B14" s="6">
        <v>1725000</v>
      </c>
      <c r="C14" s="6">
        <v>4609000</v>
      </c>
      <c r="D14" s="4">
        <v>0</v>
      </c>
      <c r="E14" s="4"/>
    </row>
    <row r="15" spans="1:5" ht="30" x14ac:dyDescent="0.25">
      <c r="A15" s="2" t="s">
        <v>407</v>
      </c>
      <c r="B15" s="4"/>
      <c r="C15" s="6">
        <v>52734000</v>
      </c>
      <c r="D15" s="6">
        <v>52917000</v>
      </c>
      <c r="E15" s="4"/>
    </row>
    <row r="16" spans="1:5" x14ac:dyDescent="0.25">
      <c r="A16" s="2" t="s">
        <v>408</v>
      </c>
      <c r="B16" s="4"/>
      <c r="C16" s="6">
        <v>16080000</v>
      </c>
      <c r="D16" s="6">
        <v>16287000</v>
      </c>
      <c r="E16" s="4"/>
    </row>
    <row r="17" spans="1:5" x14ac:dyDescent="0.25">
      <c r="A17" s="2" t="s">
        <v>409</v>
      </c>
      <c r="B17" s="4"/>
      <c r="C17" s="6">
        <v>52295000</v>
      </c>
      <c r="D17" s="6">
        <v>49827000</v>
      </c>
      <c r="E17" s="4"/>
    </row>
    <row r="18" spans="1:5" x14ac:dyDescent="0.25">
      <c r="A18" s="2" t="s">
        <v>1160</v>
      </c>
      <c r="B18" s="4"/>
      <c r="C18" s="6">
        <v>16519000</v>
      </c>
      <c r="D18" s="6">
        <v>19377000</v>
      </c>
      <c r="E18" s="4"/>
    </row>
    <row r="19" spans="1:5" ht="30" x14ac:dyDescent="0.25">
      <c r="A19" s="2" t="s">
        <v>1161</v>
      </c>
      <c r="B19" s="4"/>
      <c r="C19" s="4"/>
      <c r="D19" s="4"/>
      <c r="E19" s="4"/>
    </row>
    <row r="20" spans="1:5" x14ac:dyDescent="0.25">
      <c r="A20" s="3" t="s">
        <v>1153</v>
      </c>
      <c r="B20" s="4"/>
      <c r="C20" s="4"/>
      <c r="D20" s="4"/>
      <c r="E20" s="4"/>
    </row>
    <row r="21" spans="1:5" ht="30" x14ac:dyDescent="0.25">
      <c r="A21" s="2" t="s">
        <v>1154</v>
      </c>
      <c r="B21" s="4">
        <v>6</v>
      </c>
      <c r="C21" s="4"/>
      <c r="D21" s="4"/>
      <c r="E21" s="4"/>
    </row>
    <row r="22" spans="1:5" ht="30" x14ac:dyDescent="0.25">
      <c r="A22" s="2" t="s">
        <v>1162</v>
      </c>
      <c r="B22" s="4"/>
      <c r="C22" s="4"/>
      <c r="D22" s="4"/>
      <c r="E22" s="4"/>
    </row>
    <row r="23" spans="1:5" x14ac:dyDescent="0.25">
      <c r="A23" s="3" t="s">
        <v>1153</v>
      </c>
      <c r="B23" s="4"/>
      <c r="C23" s="4"/>
      <c r="D23" s="4"/>
      <c r="E23" s="4"/>
    </row>
    <row r="24" spans="1:5" ht="30" x14ac:dyDescent="0.25">
      <c r="A24" s="2" t="s">
        <v>1154</v>
      </c>
      <c r="B24" s="4">
        <v>8</v>
      </c>
      <c r="C24" s="4"/>
      <c r="D24" s="4"/>
      <c r="E24" s="4"/>
    </row>
    <row r="25" spans="1:5" x14ac:dyDescent="0.25">
      <c r="A25" s="2" t="s">
        <v>341</v>
      </c>
      <c r="B25" s="4"/>
      <c r="C25" s="4"/>
      <c r="D25" s="4"/>
      <c r="E25" s="4">
        <v>1.3635999999999999</v>
      </c>
    </row>
    <row r="26" spans="1:5" ht="45" x14ac:dyDescent="0.25">
      <c r="A26" s="2" t="s">
        <v>1163</v>
      </c>
      <c r="B26" s="4" t="s">
        <v>337</v>
      </c>
      <c r="C26" s="4"/>
      <c r="D26" s="4"/>
      <c r="E26" s="4"/>
    </row>
    <row r="27" spans="1:5" x14ac:dyDescent="0.25">
      <c r="A27" s="2" t="s">
        <v>1164</v>
      </c>
      <c r="B27" s="4"/>
      <c r="C27" s="4"/>
      <c r="D27" s="4"/>
      <c r="E27" s="9">
        <v>34.5</v>
      </c>
    </row>
    <row r="28" spans="1:5" x14ac:dyDescent="0.25">
      <c r="A28" s="2" t="s">
        <v>1165</v>
      </c>
      <c r="B28" s="4"/>
      <c r="C28" s="4"/>
      <c r="D28" s="4"/>
      <c r="E28" s="6">
        <v>9928</v>
      </c>
    </row>
    <row r="29" spans="1:5" ht="30" x14ac:dyDescent="0.25">
      <c r="A29" s="2" t="s">
        <v>1166</v>
      </c>
      <c r="B29" s="4"/>
      <c r="C29" s="4"/>
      <c r="D29" s="4"/>
      <c r="E29" s="4"/>
    </row>
    <row r="30" spans="1:5" x14ac:dyDescent="0.25">
      <c r="A30" s="3" t="s">
        <v>1153</v>
      </c>
      <c r="B30" s="4"/>
      <c r="C30" s="4"/>
      <c r="D30" s="4"/>
      <c r="E30" s="4"/>
    </row>
    <row r="31" spans="1:5" ht="30" x14ac:dyDescent="0.25">
      <c r="A31" s="2" t="s">
        <v>1167</v>
      </c>
      <c r="B31" s="67">
        <v>0.5</v>
      </c>
      <c r="C31" s="4"/>
      <c r="D31" s="4"/>
      <c r="E31" s="4"/>
    </row>
    <row r="32" spans="1:5" ht="30" x14ac:dyDescent="0.25">
      <c r="A32" s="2" t="s">
        <v>1168</v>
      </c>
      <c r="B32" s="4"/>
      <c r="C32" s="4"/>
      <c r="D32" s="4"/>
      <c r="E32" s="4"/>
    </row>
    <row r="33" spans="1:5" x14ac:dyDescent="0.25">
      <c r="A33" s="3" t="s">
        <v>1153</v>
      </c>
      <c r="B33" s="4"/>
      <c r="C33" s="4"/>
      <c r="D33" s="4"/>
      <c r="E33" s="4"/>
    </row>
    <row r="34" spans="1:5" ht="30" x14ac:dyDescent="0.25">
      <c r="A34" s="2" t="s">
        <v>407</v>
      </c>
      <c r="B34" s="4"/>
      <c r="C34" s="6">
        <v>2248000</v>
      </c>
      <c r="D34" s="4"/>
      <c r="E34" s="4"/>
    </row>
    <row r="35" spans="1:5" x14ac:dyDescent="0.25">
      <c r="A35" s="2" t="s">
        <v>408</v>
      </c>
      <c r="B35" s="4"/>
      <c r="C35" s="6">
        <v>363000</v>
      </c>
      <c r="D35" s="4"/>
      <c r="E35" s="4"/>
    </row>
    <row r="36" spans="1:5" x14ac:dyDescent="0.25">
      <c r="A36" s="2" t="s">
        <v>409</v>
      </c>
      <c r="B36" s="4"/>
      <c r="C36" s="6">
        <v>3115000</v>
      </c>
      <c r="D36" s="4"/>
      <c r="E36" s="4"/>
    </row>
    <row r="37" spans="1:5" x14ac:dyDescent="0.25">
      <c r="A37" s="2" t="s">
        <v>1160</v>
      </c>
      <c r="B37" s="4"/>
      <c r="C37" s="7">
        <v>-261000</v>
      </c>
      <c r="D37" s="4"/>
      <c r="E37" s="4"/>
    </row>
  </sheetData>
  <mergeCells count="5">
    <mergeCell ref="A1:A3"/>
    <mergeCell ref="B1:D1"/>
    <mergeCell ref="C2:C3"/>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45" x14ac:dyDescent="0.25">
      <c r="A1" s="1" t="s">
        <v>1169</v>
      </c>
      <c r="B1" s="1" t="s">
        <v>1</v>
      </c>
      <c r="C1" s="1" t="s">
        <v>1150</v>
      </c>
    </row>
    <row r="2" spans="1:3" ht="30" x14ac:dyDescent="0.25">
      <c r="A2" s="1" t="s">
        <v>67</v>
      </c>
      <c r="B2" s="1" t="s">
        <v>2</v>
      </c>
      <c r="C2" s="1" t="s">
        <v>1152</v>
      </c>
    </row>
    <row r="3" spans="1:3" x14ac:dyDescent="0.25">
      <c r="A3" s="3" t="s">
        <v>1153</v>
      </c>
      <c r="B3" s="4"/>
      <c r="C3" s="4"/>
    </row>
    <row r="4" spans="1:3" x14ac:dyDescent="0.25">
      <c r="A4" s="2" t="s">
        <v>341</v>
      </c>
      <c r="B4" s="4">
        <v>1.3635999999999999</v>
      </c>
      <c r="C4" s="4"/>
    </row>
    <row r="5" spans="1:3" ht="30" x14ac:dyDescent="0.25">
      <c r="A5" s="3" t="s">
        <v>348</v>
      </c>
      <c r="B5" s="4"/>
      <c r="C5" s="4"/>
    </row>
    <row r="6" spans="1:3" ht="30" x14ac:dyDescent="0.25">
      <c r="A6" s="2" t="s">
        <v>1170</v>
      </c>
      <c r="B6" s="4"/>
      <c r="C6" s="6">
        <v>106536</v>
      </c>
    </row>
    <row r="7" spans="1:3" ht="30" x14ac:dyDescent="0.25">
      <c r="A7" s="2" t="s">
        <v>1162</v>
      </c>
      <c r="B7" s="4"/>
      <c r="C7" s="4"/>
    </row>
    <row r="8" spans="1:3" x14ac:dyDescent="0.25">
      <c r="A8" s="3" t="s">
        <v>1153</v>
      </c>
      <c r="B8" s="4"/>
      <c r="C8" s="4"/>
    </row>
    <row r="9" spans="1:3" x14ac:dyDescent="0.25">
      <c r="A9" s="2" t="s">
        <v>341</v>
      </c>
      <c r="B9" s="4"/>
      <c r="C9" s="4">
        <v>1.3635999999999999</v>
      </c>
    </row>
    <row r="10" spans="1:3" x14ac:dyDescent="0.25">
      <c r="A10" s="2" t="s">
        <v>1171</v>
      </c>
      <c r="B10" s="4"/>
      <c r="C10" s="4"/>
    </row>
    <row r="11" spans="1:3" x14ac:dyDescent="0.25">
      <c r="A11" s="3" t="s">
        <v>1153</v>
      </c>
      <c r="B11" s="4"/>
      <c r="C11" s="4"/>
    </row>
    <row r="12" spans="1:3" x14ac:dyDescent="0.25">
      <c r="A12" s="2" t="s">
        <v>1172</v>
      </c>
      <c r="B12" s="4"/>
      <c r="C12" s="6">
        <v>3275217</v>
      </c>
    </row>
    <row r="13" spans="1:3" x14ac:dyDescent="0.25">
      <c r="A13" s="2" t="s">
        <v>341</v>
      </c>
      <c r="B13" s="4"/>
      <c r="C13" s="4">
        <v>1.3635999999999999</v>
      </c>
    </row>
    <row r="14" spans="1:3" ht="30" x14ac:dyDescent="0.25">
      <c r="A14" s="2" t="s">
        <v>1173</v>
      </c>
      <c r="B14" s="4"/>
      <c r="C14" s="6">
        <v>4465538</v>
      </c>
    </row>
    <row r="15" spans="1:3" x14ac:dyDescent="0.25">
      <c r="A15" s="2" t="s">
        <v>1174</v>
      </c>
      <c r="B15" s="4"/>
      <c r="C15" s="6">
        <v>7552944</v>
      </c>
    </row>
    <row r="16" spans="1:3" ht="30" x14ac:dyDescent="0.25">
      <c r="A16" s="3" t="s">
        <v>348</v>
      </c>
      <c r="B16" s="4"/>
      <c r="C16" s="4"/>
    </row>
    <row r="17" spans="1:3" x14ac:dyDescent="0.25">
      <c r="A17" s="2" t="s">
        <v>1172</v>
      </c>
      <c r="B17" s="4"/>
      <c r="C17" s="6">
        <v>3275217</v>
      </c>
    </row>
    <row r="18" spans="1:3" ht="30" x14ac:dyDescent="0.25">
      <c r="A18" s="2" t="s">
        <v>1175</v>
      </c>
      <c r="B18" s="4"/>
      <c r="C18" s="67">
        <v>0.59119999999999995</v>
      </c>
    </row>
    <row r="19" spans="1:3" ht="30" x14ac:dyDescent="0.25">
      <c r="A19" s="2" t="s">
        <v>1176</v>
      </c>
      <c r="B19" s="4"/>
      <c r="C19" s="6">
        <v>5539653</v>
      </c>
    </row>
    <row r="20" spans="1:3" ht="30" x14ac:dyDescent="0.25">
      <c r="A20" s="2" t="s">
        <v>1177</v>
      </c>
      <c r="B20" s="4"/>
      <c r="C20" s="67">
        <v>0.4088</v>
      </c>
    </row>
    <row r="21" spans="1:3" ht="30" x14ac:dyDescent="0.25">
      <c r="A21" s="2" t="s">
        <v>352</v>
      </c>
      <c r="B21" s="4"/>
      <c r="C21" s="6">
        <v>2264436</v>
      </c>
    </row>
    <row r="22" spans="1:3" x14ac:dyDescent="0.25">
      <c r="A22" s="2" t="s">
        <v>1178</v>
      </c>
      <c r="B22" s="4"/>
      <c r="C22" s="4">
        <v>47.04</v>
      </c>
    </row>
    <row r="23" spans="1:3" x14ac:dyDescent="0.25">
      <c r="A23" s="2" t="s">
        <v>1179</v>
      </c>
      <c r="B23" s="4"/>
      <c r="C23" s="6">
        <v>106519</v>
      </c>
    </row>
    <row r="24" spans="1:3" x14ac:dyDescent="0.25">
      <c r="A24" s="2" t="s">
        <v>355</v>
      </c>
      <c r="B24" s="4"/>
      <c r="C24" s="4">
        <v>17</v>
      </c>
    </row>
    <row r="25" spans="1:3" ht="30" x14ac:dyDescent="0.25">
      <c r="A25" s="2" t="s">
        <v>1170</v>
      </c>
      <c r="B25" s="4"/>
      <c r="C25" s="6">
        <v>106536</v>
      </c>
    </row>
    <row r="26" spans="1:3" ht="30" x14ac:dyDescent="0.25">
      <c r="A26" s="2" t="s">
        <v>1180</v>
      </c>
      <c r="B26" s="4"/>
      <c r="C26" s="4"/>
    </row>
    <row r="27" spans="1:3" x14ac:dyDescent="0.25">
      <c r="A27" s="3" t="s">
        <v>1153</v>
      </c>
      <c r="B27" s="4"/>
      <c r="C27" s="4"/>
    </row>
    <row r="28" spans="1:3" x14ac:dyDescent="0.25">
      <c r="A28" s="2" t="s">
        <v>1172</v>
      </c>
      <c r="B28" s="4"/>
      <c r="C28" s="6">
        <v>3087406</v>
      </c>
    </row>
    <row r="29" spans="1:3" x14ac:dyDescent="0.25">
      <c r="A29" s="2" t="s">
        <v>1181</v>
      </c>
      <c r="B29" s="4"/>
      <c r="C29" s="67">
        <v>0.4088</v>
      </c>
    </row>
    <row r="30" spans="1:3" ht="30" x14ac:dyDescent="0.25">
      <c r="A30" s="3" t="s">
        <v>348</v>
      </c>
      <c r="B30" s="4"/>
      <c r="C30" s="4"/>
    </row>
    <row r="31" spans="1:3" x14ac:dyDescent="0.25">
      <c r="A31" s="2" t="s">
        <v>1172</v>
      </c>
      <c r="B31" s="4"/>
      <c r="C31" s="6">
        <v>3087406</v>
      </c>
    </row>
    <row r="32" spans="1:3" ht="30" x14ac:dyDescent="0.25">
      <c r="A32" s="2" t="s">
        <v>1182</v>
      </c>
      <c r="B32" s="4"/>
      <c r="C32" s="4"/>
    </row>
    <row r="33" spans="1:3" x14ac:dyDescent="0.25">
      <c r="A33" s="3" t="s">
        <v>1153</v>
      </c>
      <c r="B33" s="4"/>
      <c r="C33" s="4"/>
    </row>
    <row r="34" spans="1:3" x14ac:dyDescent="0.25">
      <c r="A34" s="2" t="s">
        <v>1172</v>
      </c>
      <c r="B34" s="4"/>
      <c r="C34" s="6">
        <v>3275217</v>
      </c>
    </row>
    <row r="35" spans="1:3" x14ac:dyDescent="0.25">
      <c r="A35" s="2" t="s">
        <v>1181</v>
      </c>
      <c r="B35" s="4"/>
      <c r="C35" s="67">
        <v>0.59119999999999995</v>
      </c>
    </row>
    <row r="36" spans="1:3" ht="30" x14ac:dyDescent="0.25">
      <c r="A36" s="3" t="s">
        <v>348</v>
      </c>
      <c r="B36" s="4"/>
      <c r="C36" s="4"/>
    </row>
    <row r="37" spans="1:3" x14ac:dyDescent="0.25">
      <c r="A37" s="2" t="s">
        <v>1172</v>
      </c>
      <c r="B37" s="4"/>
      <c r="C37" s="6">
        <v>3275217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customHeight="1" x14ac:dyDescent="0.25">
      <c r="A1" s="8" t="s">
        <v>1183</v>
      </c>
      <c r="B1" s="1" t="s">
        <v>1</v>
      </c>
      <c r="C1" s="1" t="s">
        <v>1150</v>
      </c>
    </row>
    <row r="2" spans="1:3" x14ac:dyDescent="0.25">
      <c r="A2" s="8"/>
      <c r="B2" s="1" t="s">
        <v>2</v>
      </c>
      <c r="C2" s="1" t="s">
        <v>1152</v>
      </c>
    </row>
    <row r="3" spans="1:3" x14ac:dyDescent="0.25">
      <c r="A3" s="3" t="s">
        <v>1153</v>
      </c>
      <c r="B3" s="4"/>
      <c r="C3" s="4"/>
    </row>
    <row r="4" spans="1:3" x14ac:dyDescent="0.25">
      <c r="A4" s="2" t="s">
        <v>1184</v>
      </c>
      <c r="B4" s="4">
        <v>1.3635999999999999</v>
      </c>
      <c r="C4" s="4"/>
    </row>
    <row r="5" spans="1:3" ht="30" x14ac:dyDescent="0.25">
      <c r="A5" s="2" t="s">
        <v>1162</v>
      </c>
      <c r="B5" s="4"/>
      <c r="C5" s="4"/>
    </row>
    <row r="6" spans="1:3" x14ac:dyDescent="0.25">
      <c r="A6" s="3" t="s">
        <v>1153</v>
      </c>
      <c r="B6" s="4"/>
      <c r="C6" s="4"/>
    </row>
    <row r="7" spans="1:3" x14ac:dyDescent="0.25">
      <c r="A7" s="2" t="s">
        <v>1185</v>
      </c>
      <c r="B7" s="4"/>
      <c r="C7" s="9">
        <v>34.5</v>
      </c>
    </row>
    <row r="8" spans="1:3" x14ac:dyDescent="0.25">
      <c r="A8" s="2" t="s">
        <v>1184</v>
      </c>
      <c r="B8" s="4"/>
      <c r="C8" s="4">
        <v>1.3635999999999999</v>
      </c>
    </row>
    <row r="9" spans="1:3" x14ac:dyDescent="0.25">
      <c r="A9" s="2" t="s">
        <v>1186</v>
      </c>
      <c r="B9" s="4"/>
      <c r="C9" s="6">
        <v>9928</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1" t="s">
        <v>1187</v>
      </c>
      <c r="B1" s="1" t="s">
        <v>1150</v>
      </c>
      <c r="C1" s="8" t="s">
        <v>1</v>
      </c>
      <c r="D1" s="8"/>
      <c r="E1" s="1"/>
    </row>
    <row r="2" spans="1:5" ht="30" x14ac:dyDescent="0.25">
      <c r="A2" s="1" t="s">
        <v>29</v>
      </c>
      <c r="B2" s="1" t="s">
        <v>1152</v>
      </c>
      <c r="C2" s="1" t="s">
        <v>2</v>
      </c>
      <c r="D2" s="1" t="s">
        <v>30</v>
      </c>
      <c r="E2" s="1" t="s">
        <v>1152</v>
      </c>
    </row>
    <row r="3" spans="1:5" x14ac:dyDescent="0.25">
      <c r="A3" s="3" t="s">
        <v>329</v>
      </c>
      <c r="B3" s="4"/>
      <c r="C3" s="4"/>
      <c r="D3" s="4"/>
      <c r="E3" s="4"/>
    </row>
    <row r="4" spans="1:5" x14ac:dyDescent="0.25">
      <c r="A4" s="2" t="s">
        <v>361</v>
      </c>
      <c r="B4" s="4"/>
      <c r="C4" s="4"/>
      <c r="D4" s="4"/>
      <c r="E4" s="7">
        <v>106536</v>
      </c>
    </row>
    <row r="5" spans="1:5" x14ac:dyDescent="0.25">
      <c r="A5" s="3" t="s">
        <v>362</v>
      </c>
      <c r="B5" s="4"/>
      <c r="C5" s="4"/>
      <c r="D5" s="4"/>
      <c r="E5" s="4"/>
    </row>
    <row r="6" spans="1:5" x14ac:dyDescent="0.25">
      <c r="A6" s="2" t="s">
        <v>32</v>
      </c>
      <c r="B6" s="4"/>
      <c r="C6" s="6">
        <v>24656</v>
      </c>
      <c r="D6" s="6">
        <v>30004</v>
      </c>
      <c r="E6" s="6">
        <v>6982</v>
      </c>
    </row>
    <row r="7" spans="1:5" x14ac:dyDescent="0.25">
      <c r="A7" s="2" t="s">
        <v>34</v>
      </c>
      <c r="B7" s="4"/>
      <c r="C7" s="4"/>
      <c r="D7" s="6">
        <v>9460</v>
      </c>
      <c r="E7" s="6">
        <v>15410</v>
      </c>
    </row>
    <row r="8" spans="1:5" ht="30" x14ac:dyDescent="0.25">
      <c r="A8" s="2" t="s">
        <v>200</v>
      </c>
      <c r="B8" s="6">
        <v>156435</v>
      </c>
      <c r="C8" s="4"/>
      <c r="D8" s="6">
        <v>156435</v>
      </c>
      <c r="E8" s="4"/>
    </row>
    <row r="9" spans="1:5" x14ac:dyDescent="0.25">
      <c r="A9" s="2" t="s">
        <v>201</v>
      </c>
      <c r="B9" s="4">
        <v>997</v>
      </c>
      <c r="C9" s="4"/>
      <c r="D9" s="4">
        <v>997</v>
      </c>
      <c r="E9" s="4"/>
    </row>
    <row r="10" spans="1:5" x14ac:dyDescent="0.25">
      <c r="A10" s="2" t="s">
        <v>40</v>
      </c>
      <c r="B10" s="6">
        <v>504002</v>
      </c>
      <c r="C10" s="6">
        <v>1261</v>
      </c>
      <c r="D10" s="6">
        <v>504002</v>
      </c>
      <c r="E10" s="4"/>
    </row>
    <row r="11" spans="1:5" x14ac:dyDescent="0.25">
      <c r="A11" s="2" t="s">
        <v>44</v>
      </c>
      <c r="B11" s="6">
        <v>3625</v>
      </c>
      <c r="C11" s="4"/>
      <c r="D11" s="6">
        <v>3625</v>
      </c>
      <c r="E11" s="4"/>
    </row>
    <row r="12" spans="1:5" x14ac:dyDescent="0.25">
      <c r="A12" s="2" t="s">
        <v>202</v>
      </c>
      <c r="B12" s="6">
        <v>11737</v>
      </c>
      <c r="C12" s="4">
        <v>-101</v>
      </c>
      <c r="D12" s="6">
        <v>11737</v>
      </c>
      <c r="E12" s="4"/>
    </row>
    <row r="13" spans="1:5" ht="30" x14ac:dyDescent="0.25">
      <c r="A13" s="2" t="s">
        <v>203</v>
      </c>
      <c r="B13" s="6">
        <v>6323</v>
      </c>
      <c r="C13" s="6">
        <v>-1334</v>
      </c>
      <c r="D13" s="6">
        <v>6323</v>
      </c>
      <c r="E13" s="4"/>
    </row>
    <row r="14" spans="1:5" x14ac:dyDescent="0.25">
      <c r="A14" s="2" t="s">
        <v>47</v>
      </c>
      <c r="B14" s="6">
        <v>18647</v>
      </c>
      <c r="C14" s="4"/>
      <c r="D14" s="6">
        <v>18647</v>
      </c>
      <c r="E14" s="4"/>
    </row>
    <row r="15" spans="1:5" x14ac:dyDescent="0.25">
      <c r="A15" s="2" t="s">
        <v>206</v>
      </c>
      <c r="B15" s="6">
        <v>-628304</v>
      </c>
      <c r="C15" s="6">
        <v>-1056</v>
      </c>
      <c r="D15" s="6">
        <v>-628304</v>
      </c>
      <c r="E15" s="4"/>
    </row>
    <row r="16" spans="1:5" x14ac:dyDescent="0.25">
      <c r="A16" s="2" t="s">
        <v>53</v>
      </c>
      <c r="B16" s="6">
        <v>-17737</v>
      </c>
      <c r="C16" s="4"/>
      <c r="D16" s="6">
        <v>-17737</v>
      </c>
      <c r="E16" s="4"/>
    </row>
    <row r="17" spans="1:5" x14ac:dyDescent="0.25">
      <c r="A17" s="2" t="s">
        <v>54</v>
      </c>
      <c r="B17" s="6">
        <v>-2516</v>
      </c>
      <c r="C17" s="4">
        <v>-55</v>
      </c>
      <c r="D17" s="6">
        <v>-2516</v>
      </c>
      <c r="E17" s="4"/>
    </row>
    <row r="18" spans="1:5" x14ac:dyDescent="0.25">
      <c r="A18" s="2" t="s">
        <v>55</v>
      </c>
      <c r="B18" s="4">
        <v>-473</v>
      </c>
      <c r="C18" s="4"/>
      <c r="D18" s="4">
        <v>-473</v>
      </c>
      <c r="E18" s="4"/>
    </row>
    <row r="19" spans="1:5" x14ac:dyDescent="0.25">
      <c r="A19" s="2" t="s">
        <v>56</v>
      </c>
      <c r="B19" s="6">
        <v>-5976</v>
      </c>
      <c r="C19" s="4"/>
      <c r="D19" s="6">
        <v>-5976</v>
      </c>
      <c r="E19" s="4"/>
    </row>
    <row r="20" spans="1:5" x14ac:dyDescent="0.25">
      <c r="A20" s="2" t="s">
        <v>369</v>
      </c>
      <c r="B20" s="4"/>
      <c r="C20" s="4"/>
      <c r="D20" s="4"/>
      <c r="E20" s="6">
        <v>69152</v>
      </c>
    </row>
    <row r="21" spans="1:5" x14ac:dyDescent="0.25">
      <c r="A21" s="2" t="s">
        <v>370</v>
      </c>
      <c r="B21" s="4">
        <v>412</v>
      </c>
      <c r="C21" s="4"/>
      <c r="D21" s="4"/>
      <c r="E21" s="4"/>
    </row>
    <row r="22" spans="1:5" x14ac:dyDescent="0.25">
      <c r="A22" s="2" t="s">
        <v>371</v>
      </c>
      <c r="B22" s="4"/>
      <c r="C22" s="7">
        <v>63370</v>
      </c>
      <c r="D22" s="7">
        <v>63370</v>
      </c>
      <c r="E22" s="7">
        <v>36972</v>
      </c>
    </row>
  </sheetData>
  <mergeCells count="1">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1188</v>
      </c>
      <c r="B1" s="8" t="s">
        <v>2</v>
      </c>
    </row>
    <row r="2" spans="1:2" ht="30" x14ac:dyDescent="0.25">
      <c r="A2" s="1" t="s">
        <v>29</v>
      </c>
      <c r="B2" s="8"/>
    </row>
    <row r="3" spans="1:2" ht="30" x14ac:dyDescent="0.25">
      <c r="A3" s="2" t="s">
        <v>1189</v>
      </c>
      <c r="B3" s="4"/>
    </row>
    <row r="4" spans="1:2" ht="30" x14ac:dyDescent="0.25">
      <c r="A4" s="3" t="s">
        <v>1190</v>
      </c>
      <c r="B4" s="4"/>
    </row>
    <row r="5" spans="1:2" ht="30" x14ac:dyDescent="0.25">
      <c r="A5" s="2" t="s">
        <v>383</v>
      </c>
      <c r="B5" s="7">
        <v>501423</v>
      </c>
    </row>
    <row r="6" spans="1:2" x14ac:dyDescent="0.25">
      <c r="A6" s="2" t="s">
        <v>386</v>
      </c>
      <c r="B6" s="6">
        <v>501423</v>
      </c>
    </row>
    <row r="7" spans="1:2" ht="30" x14ac:dyDescent="0.25">
      <c r="A7" s="2" t="s">
        <v>387</v>
      </c>
      <c r="B7" s="6">
        <v>-4773</v>
      </c>
    </row>
    <row r="8" spans="1:2" x14ac:dyDescent="0.25">
      <c r="A8" s="2" t="s">
        <v>390</v>
      </c>
      <c r="B8" s="6">
        <v>496650</v>
      </c>
    </row>
    <row r="9" spans="1:2" x14ac:dyDescent="0.25">
      <c r="A9" s="2" t="s">
        <v>1191</v>
      </c>
      <c r="B9" s="4"/>
    </row>
    <row r="10" spans="1:2" ht="30" x14ac:dyDescent="0.25">
      <c r="A10" s="3" t="s">
        <v>1190</v>
      </c>
      <c r="B10" s="4"/>
    </row>
    <row r="11" spans="1:2" ht="30" x14ac:dyDescent="0.25">
      <c r="A11" s="2" t="s">
        <v>383</v>
      </c>
      <c r="B11" s="6">
        <v>19353</v>
      </c>
    </row>
    <row r="12" spans="1:2" ht="30" x14ac:dyDescent="0.25">
      <c r="A12" s="2" t="s">
        <v>384</v>
      </c>
      <c r="B12" s="6">
        <v>-10873</v>
      </c>
    </row>
    <row r="13" spans="1:2" x14ac:dyDescent="0.25">
      <c r="A13" s="2" t="s">
        <v>386</v>
      </c>
      <c r="B13" s="6">
        <v>8480</v>
      </c>
    </row>
    <row r="14" spans="1:2" ht="30" x14ac:dyDescent="0.25">
      <c r="A14" s="2" t="s">
        <v>387</v>
      </c>
      <c r="B14" s="6">
        <v>-1128</v>
      </c>
    </row>
    <row r="15" spans="1:2" x14ac:dyDescent="0.25">
      <c r="A15" s="2" t="s">
        <v>390</v>
      </c>
      <c r="B15" s="7">
        <v>7352</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1192</v>
      </c>
      <c r="B1" s="8" t="s">
        <v>1</v>
      </c>
      <c r="C1" s="8"/>
      <c r="D1" s="8"/>
    </row>
    <row r="2" spans="1:4" x14ac:dyDescent="0.25">
      <c r="A2" s="8"/>
      <c r="B2" s="1" t="s">
        <v>2</v>
      </c>
      <c r="C2" s="1" t="s">
        <v>30</v>
      </c>
      <c r="D2" s="1" t="s">
        <v>75</v>
      </c>
    </row>
    <row r="3" spans="1:4" x14ac:dyDescent="0.25">
      <c r="A3" s="3" t="s">
        <v>1193</v>
      </c>
      <c r="B3" s="4"/>
      <c r="C3" s="4"/>
      <c r="D3" s="4"/>
    </row>
    <row r="4" spans="1:4" x14ac:dyDescent="0.25">
      <c r="A4" s="2" t="s">
        <v>1159</v>
      </c>
      <c r="B4" s="7">
        <v>1725000</v>
      </c>
      <c r="C4" s="7">
        <v>4609000</v>
      </c>
      <c r="D4" s="7">
        <v>0</v>
      </c>
    </row>
    <row r="5" spans="1:4" x14ac:dyDescent="0.25">
      <c r="A5" s="2" t="s">
        <v>1194</v>
      </c>
      <c r="B5" s="4"/>
      <c r="C5" s="4"/>
      <c r="D5" s="4"/>
    </row>
    <row r="6" spans="1:4" x14ac:dyDescent="0.25">
      <c r="A6" s="3" t="s">
        <v>1193</v>
      </c>
      <c r="B6" s="4"/>
      <c r="C6" s="4"/>
      <c r="D6" s="4"/>
    </row>
    <row r="7" spans="1:4" x14ac:dyDescent="0.25">
      <c r="A7" s="2" t="s">
        <v>1159</v>
      </c>
      <c r="B7" s="6">
        <v>258000</v>
      </c>
      <c r="C7" s="6">
        <v>65000</v>
      </c>
      <c r="D7" s="4"/>
    </row>
    <row r="8" spans="1:4" x14ac:dyDescent="0.25">
      <c r="A8" s="2" t="s">
        <v>1195</v>
      </c>
      <c r="B8" s="4"/>
      <c r="C8" s="4"/>
      <c r="D8" s="4"/>
    </row>
    <row r="9" spans="1:4" x14ac:dyDescent="0.25">
      <c r="A9" s="3" t="s">
        <v>1193</v>
      </c>
      <c r="B9" s="4"/>
      <c r="C9" s="4"/>
      <c r="D9" s="4"/>
    </row>
    <row r="10" spans="1:4" x14ac:dyDescent="0.25">
      <c r="A10" s="2" t="s">
        <v>1159</v>
      </c>
      <c r="B10" s="6">
        <v>85000</v>
      </c>
      <c r="C10" s="6">
        <v>1011000</v>
      </c>
      <c r="D10" s="4"/>
    </row>
    <row r="11" spans="1:4" x14ac:dyDescent="0.25">
      <c r="A11" s="2" t="s">
        <v>1196</v>
      </c>
      <c r="B11" s="4"/>
      <c r="C11" s="4"/>
      <c r="D11" s="4"/>
    </row>
    <row r="12" spans="1:4" x14ac:dyDescent="0.25">
      <c r="A12" s="3" t="s">
        <v>1193</v>
      </c>
      <c r="B12" s="4"/>
      <c r="C12" s="4"/>
      <c r="D12" s="4"/>
    </row>
    <row r="13" spans="1:4" x14ac:dyDescent="0.25">
      <c r="A13" s="2" t="s">
        <v>1159</v>
      </c>
      <c r="B13" s="6">
        <v>459000</v>
      </c>
      <c r="C13" s="6">
        <v>1851000</v>
      </c>
      <c r="D13" s="4"/>
    </row>
    <row r="14" spans="1:4" ht="30" x14ac:dyDescent="0.25">
      <c r="A14" s="2" t="s">
        <v>1197</v>
      </c>
      <c r="B14" s="4"/>
      <c r="C14" s="4"/>
      <c r="D14" s="4"/>
    </row>
    <row r="15" spans="1:4" x14ac:dyDescent="0.25">
      <c r="A15" s="3" t="s">
        <v>1193</v>
      </c>
      <c r="B15" s="4"/>
      <c r="C15" s="4"/>
      <c r="D15" s="4"/>
    </row>
    <row r="16" spans="1:4" x14ac:dyDescent="0.25">
      <c r="A16" s="2" t="s">
        <v>1159</v>
      </c>
      <c r="B16" s="6">
        <v>440000</v>
      </c>
      <c r="C16" s="6">
        <v>709000</v>
      </c>
      <c r="D16" s="4"/>
    </row>
    <row r="17" spans="1:4" ht="30" x14ac:dyDescent="0.25">
      <c r="A17" s="2" t="s">
        <v>1198</v>
      </c>
      <c r="B17" s="4"/>
      <c r="C17" s="4"/>
      <c r="D17" s="4"/>
    </row>
    <row r="18" spans="1:4" x14ac:dyDescent="0.25">
      <c r="A18" s="3" t="s">
        <v>1193</v>
      </c>
      <c r="B18" s="4"/>
      <c r="C18" s="4"/>
      <c r="D18" s="4"/>
    </row>
    <row r="19" spans="1:4" x14ac:dyDescent="0.25">
      <c r="A19" s="2" t="s">
        <v>1159</v>
      </c>
      <c r="B19" s="6">
        <v>278000</v>
      </c>
      <c r="C19" s="6">
        <v>956000</v>
      </c>
      <c r="D19" s="4"/>
    </row>
    <row r="20" spans="1:4" x14ac:dyDescent="0.25">
      <c r="A20" s="2" t="s">
        <v>1199</v>
      </c>
      <c r="B20" s="4"/>
      <c r="C20" s="4"/>
      <c r="D20" s="4"/>
    </row>
    <row r="21" spans="1:4" x14ac:dyDescent="0.25">
      <c r="A21" s="3" t="s">
        <v>1193</v>
      </c>
      <c r="B21" s="4"/>
      <c r="C21" s="4"/>
      <c r="D21" s="4"/>
    </row>
    <row r="22" spans="1:4" x14ac:dyDescent="0.25">
      <c r="A22" s="2" t="s">
        <v>1159</v>
      </c>
      <c r="B22" s="7">
        <v>205000</v>
      </c>
      <c r="C22" s="7">
        <v>17000</v>
      </c>
      <c r="D22"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1200</v>
      </c>
      <c r="B1" s="8" t="s">
        <v>1</v>
      </c>
      <c r="C1" s="8"/>
    </row>
    <row r="2" spans="1:3" ht="30" x14ac:dyDescent="0.25">
      <c r="A2" s="1" t="s">
        <v>1201</v>
      </c>
      <c r="B2" s="1" t="s">
        <v>30</v>
      </c>
      <c r="C2" s="1" t="s">
        <v>75</v>
      </c>
    </row>
    <row r="3" spans="1:3" x14ac:dyDescent="0.25">
      <c r="A3" s="3" t="s">
        <v>329</v>
      </c>
      <c r="B3" s="4"/>
      <c r="C3" s="4"/>
    </row>
    <row r="4" spans="1:3" ht="30" x14ac:dyDescent="0.25">
      <c r="A4" s="2" t="s">
        <v>407</v>
      </c>
      <c r="B4" s="7">
        <v>52734</v>
      </c>
      <c r="C4" s="7">
        <v>52917</v>
      </c>
    </row>
    <row r="5" spans="1:3" x14ac:dyDescent="0.25">
      <c r="A5" s="2" t="s">
        <v>408</v>
      </c>
      <c r="B5" s="6">
        <v>16080</v>
      </c>
      <c r="C5" s="6">
        <v>16287</v>
      </c>
    </row>
    <row r="6" spans="1:3" x14ac:dyDescent="0.25">
      <c r="A6" s="2" t="s">
        <v>409</v>
      </c>
      <c r="B6" s="6">
        <v>52295</v>
      </c>
      <c r="C6" s="6">
        <v>49827</v>
      </c>
    </row>
    <row r="7" spans="1:3" x14ac:dyDescent="0.25">
      <c r="A7" s="2" t="s">
        <v>111</v>
      </c>
      <c r="B7" s="7">
        <v>16519</v>
      </c>
      <c r="C7" s="7">
        <v>19377</v>
      </c>
    </row>
    <row r="8" spans="1:3" x14ac:dyDescent="0.25">
      <c r="A8" s="2" t="s">
        <v>410</v>
      </c>
      <c r="B8" s="9">
        <v>2.19</v>
      </c>
      <c r="C8" s="9">
        <v>2.5499999999999998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1202</v>
      </c>
      <c r="B1" s="8" t="s">
        <v>2</v>
      </c>
      <c r="C1" s="8" t="s">
        <v>30</v>
      </c>
    </row>
    <row r="2" spans="1:3" ht="30" x14ac:dyDescent="0.25">
      <c r="A2" s="1" t="s">
        <v>29</v>
      </c>
      <c r="B2" s="8"/>
      <c r="C2" s="8"/>
    </row>
    <row r="3" spans="1:3" x14ac:dyDescent="0.25">
      <c r="A3" s="3" t="s">
        <v>412</v>
      </c>
      <c r="B3" s="4"/>
      <c r="C3" s="4"/>
    </row>
    <row r="4" spans="1:3" x14ac:dyDescent="0.25">
      <c r="A4" s="2" t="s">
        <v>1203</v>
      </c>
      <c r="B4" s="7">
        <v>15728</v>
      </c>
      <c r="C4" s="7">
        <v>6921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144</v>
      </c>
      <c r="B1" s="1" t="s">
        <v>1</v>
      </c>
    </row>
    <row r="2" spans="1:2" x14ac:dyDescent="0.25">
      <c r="A2" s="8"/>
      <c r="B2" s="1" t="s">
        <v>2</v>
      </c>
    </row>
    <row r="3" spans="1:2" ht="30" x14ac:dyDescent="0.25">
      <c r="A3" s="3" t="s">
        <v>145</v>
      </c>
      <c r="B3" s="4"/>
    </row>
    <row r="4" spans="1:2" ht="30" x14ac:dyDescent="0.25">
      <c r="A4" s="2" t="s">
        <v>146</v>
      </c>
      <c r="B4" s="9">
        <v>1.24</v>
      </c>
    </row>
    <row r="5" spans="1:2" x14ac:dyDescent="0.25">
      <c r="A5" s="2" t="s">
        <v>147</v>
      </c>
      <c r="B5" s="6">
        <v>3386</v>
      </c>
    </row>
    <row r="6" spans="1:2" x14ac:dyDescent="0.25">
      <c r="A6" s="2" t="s">
        <v>148</v>
      </c>
      <c r="B6" s="4">
        <v>600</v>
      </c>
    </row>
    <row r="7" spans="1:2" x14ac:dyDescent="0.25">
      <c r="A7" s="2" t="s">
        <v>149</v>
      </c>
      <c r="B7" s="6">
        <v>1800</v>
      </c>
    </row>
  </sheetData>
  <mergeCells count="1">
    <mergeCell ref="A1:A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1204</v>
      </c>
      <c r="B1" s="8" t="s">
        <v>2</v>
      </c>
      <c r="C1" s="8" t="s">
        <v>30</v>
      </c>
    </row>
    <row r="2" spans="1:3" ht="30" x14ac:dyDescent="0.25">
      <c r="A2" s="1" t="s">
        <v>29</v>
      </c>
      <c r="B2" s="8"/>
      <c r="C2" s="8"/>
    </row>
    <row r="3" spans="1:3" ht="30" x14ac:dyDescent="0.25">
      <c r="A3" s="3" t="s">
        <v>1205</v>
      </c>
      <c r="B3" s="4"/>
      <c r="C3" s="4"/>
    </row>
    <row r="4" spans="1:3" x14ac:dyDescent="0.25">
      <c r="A4" s="2" t="s">
        <v>1206</v>
      </c>
      <c r="B4" s="7">
        <v>333294</v>
      </c>
      <c r="C4" s="7">
        <v>296905</v>
      </c>
    </row>
    <row r="5" spans="1:3" ht="30" x14ac:dyDescent="0.25">
      <c r="A5" s="2" t="s">
        <v>1207</v>
      </c>
      <c r="B5" s="6">
        <v>6817</v>
      </c>
      <c r="C5" s="6">
        <v>3982</v>
      </c>
    </row>
    <row r="6" spans="1:3" ht="30" x14ac:dyDescent="0.25">
      <c r="A6" s="2" t="s">
        <v>1208</v>
      </c>
      <c r="B6" s="4">
        <v>525</v>
      </c>
      <c r="C6" s="6">
        <v>1172</v>
      </c>
    </row>
    <row r="7" spans="1:3" x14ac:dyDescent="0.25">
      <c r="A7" s="2" t="s">
        <v>1209</v>
      </c>
      <c r="B7" s="6">
        <v>339586</v>
      </c>
      <c r="C7" s="6">
        <v>299715</v>
      </c>
    </row>
    <row r="8" spans="1:3" x14ac:dyDescent="0.25">
      <c r="A8" s="2" t="s">
        <v>1210</v>
      </c>
      <c r="B8" s="6">
        <v>14665</v>
      </c>
      <c r="C8" s="6">
        <v>17295</v>
      </c>
    </row>
    <row r="9" spans="1:3" ht="30" x14ac:dyDescent="0.25">
      <c r="A9" s="2" t="s">
        <v>1211</v>
      </c>
      <c r="B9" s="4">
        <v>588</v>
      </c>
      <c r="C9" s="4">
        <v>657</v>
      </c>
    </row>
    <row r="10" spans="1:3" ht="30" x14ac:dyDescent="0.25">
      <c r="A10" s="2" t="s">
        <v>1212</v>
      </c>
      <c r="B10" s="4">
        <v>38</v>
      </c>
      <c r="C10" s="4">
        <v>777</v>
      </c>
    </row>
    <row r="11" spans="1:3" x14ac:dyDescent="0.25">
      <c r="A11" s="2" t="s">
        <v>1213</v>
      </c>
      <c r="B11" s="6">
        <v>15215</v>
      </c>
      <c r="C11" s="6">
        <v>17175</v>
      </c>
    </row>
    <row r="12" spans="1:3" ht="30" x14ac:dyDescent="0.25">
      <c r="A12" s="2" t="s">
        <v>1214</v>
      </c>
      <c r="B12" s="4"/>
      <c r="C12" s="4"/>
    </row>
    <row r="13" spans="1:3" ht="30" x14ac:dyDescent="0.25">
      <c r="A13" s="3" t="s">
        <v>1205</v>
      </c>
      <c r="B13" s="4"/>
      <c r="C13" s="4"/>
    </row>
    <row r="14" spans="1:3" x14ac:dyDescent="0.25">
      <c r="A14" s="2" t="s">
        <v>1210</v>
      </c>
      <c r="B14" s="6">
        <v>7370</v>
      </c>
      <c r="C14" s="6">
        <v>7372</v>
      </c>
    </row>
    <row r="15" spans="1:3" ht="30" x14ac:dyDescent="0.25">
      <c r="A15" s="2" t="s">
        <v>1211</v>
      </c>
      <c r="B15" s="4">
        <v>105</v>
      </c>
      <c r="C15" s="4">
        <v>11</v>
      </c>
    </row>
    <row r="16" spans="1:3" ht="30" x14ac:dyDescent="0.25">
      <c r="A16" s="2" t="s">
        <v>1212</v>
      </c>
      <c r="B16" s="4">
        <v>38</v>
      </c>
      <c r="C16" s="4">
        <v>777</v>
      </c>
    </row>
    <row r="17" spans="1:3" x14ac:dyDescent="0.25">
      <c r="A17" s="2" t="s">
        <v>1213</v>
      </c>
      <c r="B17" s="6">
        <v>7437</v>
      </c>
      <c r="C17" s="6">
        <v>6606</v>
      </c>
    </row>
    <row r="18" spans="1:3" ht="30" x14ac:dyDescent="0.25">
      <c r="A18" s="2" t="s">
        <v>1215</v>
      </c>
      <c r="B18" s="4"/>
      <c r="C18" s="4"/>
    </row>
    <row r="19" spans="1:3" ht="30" x14ac:dyDescent="0.25">
      <c r="A19" s="3" t="s">
        <v>1205</v>
      </c>
      <c r="B19" s="4"/>
      <c r="C19" s="4"/>
    </row>
    <row r="20" spans="1:3" x14ac:dyDescent="0.25">
      <c r="A20" s="2" t="s">
        <v>1206</v>
      </c>
      <c r="B20" s="6">
        <v>37511</v>
      </c>
      <c r="C20" s="6">
        <v>20386</v>
      </c>
    </row>
    <row r="21" spans="1:3" ht="30" x14ac:dyDescent="0.25">
      <c r="A21" s="2" t="s">
        <v>1207</v>
      </c>
      <c r="B21" s="4">
        <v>132</v>
      </c>
      <c r="C21" s="4">
        <v>113</v>
      </c>
    </row>
    <row r="22" spans="1:3" ht="30" x14ac:dyDescent="0.25">
      <c r="A22" s="2" t="s">
        <v>1208</v>
      </c>
      <c r="B22" s="4">
        <v>167</v>
      </c>
      <c r="C22" s="4">
        <v>66</v>
      </c>
    </row>
    <row r="23" spans="1:3" x14ac:dyDescent="0.25">
      <c r="A23" s="2" t="s">
        <v>1209</v>
      </c>
      <c r="B23" s="6">
        <v>37476</v>
      </c>
      <c r="C23" s="6">
        <v>20433</v>
      </c>
    </row>
    <row r="24" spans="1:3" x14ac:dyDescent="0.25">
      <c r="A24" s="2" t="s">
        <v>1210</v>
      </c>
      <c r="B24" s="4">
        <v>100</v>
      </c>
      <c r="C24" s="4">
        <v>117</v>
      </c>
    </row>
    <row r="25" spans="1:3" ht="30" x14ac:dyDescent="0.25">
      <c r="A25" s="2" t="s">
        <v>1211</v>
      </c>
      <c r="B25" s="4">
        <v>2</v>
      </c>
      <c r="C25" s="4">
        <v>2</v>
      </c>
    </row>
    <row r="26" spans="1:3" x14ac:dyDescent="0.25">
      <c r="A26" s="2" t="s">
        <v>1213</v>
      </c>
      <c r="B26" s="4">
        <v>102</v>
      </c>
      <c r="C26" s="4">
        <v>119</v>
      </c>
    </row>
    <row r="27" spans="1:3" ht="45" x14ac:dyDescent="0.25">
      <c r="A27" s="2" t="s">
        <v>1216</v>
      </c>
      <c r="B27" s="4"/>
      <c r="C27" s="4"/>
    </row>
    <row r="28" spans="1:3" ht="30" x14ac:dyDescent="0.25">
      <c r="A28" s="3" t="s">
        <v>1205</v>
      </c>
      <c r="B28" s="4"/>
      <c r="C28" s="4"/>
    </row>
    <row r="29" spans="1:3" x14ac:dyDescent="0.25">
      <c r="A29" s="2" t="s">
        <v>1206</v>
      </c>
      <c r="B29" s="6">
        <v>46956</v>
      </c>
      <c r="C29" s="6">
        <v>45251</v>
      </c>
    </row>
    <row r="30" spans="1:3" ht="30" x14ac:dyDescent="0.25">
      <c r="A30" s="2" t="s">
        <v>1207</v>
      </c>
      <c r="B30" s="4">
        <v>277</v>
      </c>
      <c r="C30" s="4">
        <v>763</v>
      </c>
    </row>
    <row r="31" spans="1:3" ht="30" x14ac:dyDescent="0.25">
      <c r="A31" s="2" t="s">
        <v>1208</v>
      </c>
      <c r="B31" s="4">
        <v>226</v>
      </c>
      <c r="C31" s="4">
        <v>40</v>
      </c>
    </row>
    <row r="32" spans="1:3" x14ac:dyDescent="0.25">
      <c r="A32" s="2" t="s">
        <v>1209</v>
      </c>
      <c r="B32" s="6">
        <v>47007</v>
      </c>
      <c r="C32" s="6">
        <v>45974</v>
      </c>
    </row>
    <row r="33" spans="1:3" x14ac:dyDescent="0.25">
      <c r="A33" s="2" t="s">
        <v>1210</v>
      </c>
      <c r="B33" s="6">
        <v>7195</v>
      </c>
      <c r="C33" s="6">
        <v>9806</v>
      </c>
    </row>
    <row r="34" spans="1:3" ht="30" x14ac:dyDescent="0.25">
      <c r="A34" s="2" t="s">
        <v>1211</v>
      </c>
      <c r="B34" s="4">
        <v>481</v>
      </c>
      <c r="C34" s="4">
        <v>644</v>
      </c>
    </row>
    <row r="35" spans="1:3" x14ac:dyDescent="0.25">
      <c r="A35" s="2" t="s">
        <v>1213</v>
      </c>
      <c r="B35" s="6">
        <v>7676</v>
      </c>
      <c r="C35" s="6">
        <v>10450</v>
      </c>
    </row>
    <row r="36" spans="1:3" x14ac:dyDescent="0.25">
      <c r="A36" s="2" t="s">
        <v>1217</v>
      </c>
      <c r="B36" s="4"/>
      <c r="C36" s="4"/>
    </row>
    <row r="37" spans="1:3" ht="30" x14ac:dyDescent="0.25">
      <c r="A37" s="3" t="s">
        <v>1205</v>
      </c>
      <c r="B37" s="4"/>
      <c r="C37" s="4"/>
    </row>
    <row r="38" spans="1:3" x14ac:dyDescent="0.25">
      <c r="A38" s="2" t="s">
        <v>1206</v>
      </c>
      <c r="B38" s="6">
        <v>48393</v>
      </c>
      <c r="C38" s="4"/>
    </row>
    <row r="39" spans="1:3" ht="30" x14ac:dyDescent="0.25">
      <c r="A39" s="2" t="s">
        <v>1207</v>
      </c>
      <c r="B39" s="4">
        <v>157</v>
      </c>
      <c r="C39" s="4"/>
    </row>
    <row r="40" spans="1:3" x14ac:dyDescent="0.25">
      <c r="A40" s="2" t="s">
        <v>1209</v>
      </c>
      <c r="B40" s="6">
        <v>48550</v>
      </c>
      <c r="C40" s="4"/>
    </row>
    <row r="41" spans="1:3" ht="45" x14ac:dyDescent="0.25">
      <c r="A41" s="2" t="s">
        <v>1218</v>
      </c>
      <c r="B41" s="4"/>
      <c r="C41" s="4"/>
    </row>
    <row r="42" spans="1:3" ht="30" x14ac:dyDescent="0.25">
      <c r="A42" s="3" t="s">
        <v>1205</v>
      </c>
      <c r="B42" s="4"/>
      <c r="C42" s="4"/>
    </row>
    <row r="43" spans="1:3" x14ac:dyDescent="0.25">
      <c r="A43" s="2" t="s">
        <v>1206</v>
      </c>
      <c r="B43" s="6">
        <v>95990</v>
      </c>
      <c r="C43" s="6">
        <v>113221</v>
      </c>
    </row>
    <row r="44" spans="1:3" ht="30" x14ac:dyDescent="0.25">
      <c r="A44" s="2" t="s">
        <v>1207</v>
      </c>
      <c r="B44" s="4">
        <v>337</v>
      </c>
      <c r="C44" s="4">
        <v>296</v>
      </c>
    </row>
    <row r="45" spans="1:3" ht="30" x14ac:dyDescent="0.25">
      <c r="A45" s="2" t="s">
        <v>1208</v>
      </c>
      <c r="B45" s="4">
        <v>82</v>
      </c>
      <c r="C45" s="4">
        <v>472</v>
      </c>
    </row>
    <row r="46" spans="1:3" x14ac:dyDescent="0.25">
      <c r="A46" s="2" t="s">
        <v>1209</v>
      </c>
      <c r="B46" s="6">
        <v>96245</v>
      </c>
      <c r="C46" s="6">
        <v>113045</v>
      </c>
    </row>
    <row r="47" spans="1:3" x14ac:dyDescent="0.25">
      <c r="A47" s="2" t="s">
        <v>1219</v>
      </c>
      <c r="B47" s="4"/>
      <c r="C47" s="4"/>
    </row>
    <row r="48" spans="1:3" ht="30" x14ac:dyDescent="0.25">
      <c r="A48" s="3" t="s">
        <v>1205</v>
      </c>
      <c r="B48" s="4"/>
      <c r="C48" s="4"/>
    </row>
    <row r="49" spans="1:3" x14ac:dyDescent="0.25">
      <c r="A49" s="2" t="s">
        <v>1206</v>
      </c>
      <c r="B49" s="4"/>
      <c r="C49" s="6">
        <v>4433</v>
      </c>
    </row>
    <row r="50" spans="1:3" ht="30" x14ac:dyDescent="0.25">
      <c r="A50" s="2" t="s">
        <v>1207</v>
      </c>
      <c r="B50" s="4"/>
      <c r="C50" s="4">
        <v>32</v>
      </c>
    </row>
    <row r="51" spans="1:3" ht="30" x14ac:dyDescent="0.25">
      <c r="A51" s="2" t="s">
        <v>1208</v>
      </c>
      <c r="B51" s="4"/>
      <c r="C51" s="4">
        <v>78</v>
      </c>
    </row>
    <row r="52" spans="1:3" x14ac:dyDescent="0.25">
      <c r="A52" s="2" t="s">
        <v>1209</v>
      </c>
      <c r="B52" s="4"/>
      <c r="C52" s="6">
        <v>4387</v>
      </c>
    </row>
    <row r="53" spans="1:3" x14ac:dyDescent="0.25">
      <c r="A53" s="2" t="s">
        <v>128</v>
      </c>
      <c r="B53" s="4"/>
      <c r="C53" s="4"/>
    </row>
    <row r="54" spans="1:3" ht="30" x14ac:dyDescent="0.25">
      <c r="A54" s="3" t="s">
        <v>1205</v>
      </c>
      <c r="B54" s="4"/>
      <c r="C54" s="4"/>
    </row>
    <row r="55" spans="1:3" x14ac:dyDescent="0.25">
      <c r="A55" s="2" t="s">
        <v>1206</v>
      </c>
      <c r="B55" s="4"/>
      <c r="C55" s="4">
        <v>756</v>
      </c>
    </row>
    <row r="56" spans="1:3" ht="30" x14ac:dyDescent="0.25">
      <c r="A56" s="2" t="s">
        <v>1207</v>
      </c>
      <c r="B56" s="4"/>
      <c r="C56" s="4">
        <v>351</v>
      </c>
    </row>
    <row r="57" spans="1:3" ht="30" x14ac:dyDescent="0.25">
      <c r="A57" s="2" t="s">
        <v>1208</v>
      </c>
      <c r="B57" s="4"/>
      <c r="C57" s="4">
        <v>10</v>
      </c>
    </row>
    <row r="58" spans="1:3" x14ac:dyDescent="0.25">
      <c r="A58" s="2" t="s">
        <v>1209</v>
      </c>
      <c r="B58" s="4"/>
      <c r="C58" s="6">
        <v>1097</v>
      </c>
    </row>
    <row r="59" spans="1:3" ht="30" x14ac:dyDescent="0.25">
      <c r="A59" s="2" t="s">
        <v>1220</v>
      </c>
      <c r="B59" s="4"/>
      <c r="C59" s="4"/>
    </row>
    <row r="60" spans="1:3" ht="30" x14ac:dyDescent="0.25">
      <c r="A60" s="3" t="s">
        <v>1205</v>
      </c>
      <c r="B60" s="4"/>
      <c r="C60" s="4"/>
    </row>
    <row r="61" spans="1:3" x14ac:dyDescent="0.25">
      <c r="A61" s="2" t="s">
        <v>1206</v>
      </c>
      <c r="B61" s="6">
        <v>16490</v>
      </c>
      <c r="C61" s="6">
        <v>16664</v>
      </c>
    </row>
    <row r="62" spans="1:3" ht="30" x14ac:dyDescent="0.25">
      <c r="A62" s="2" t="s">
        <v>1207</v>
      </c>
      <c r="B62" s="4">
        <v>943</v>
      </c>
      <c r="C62" s="4">
        <v>160</v>
      </c>
    </row>
    <row r="63" spans="1:3" ht="30" x14ac:dyDescent="0.25">
      <c r="A63" s="2" t="s">
        <v>1208</v>
      </c>
      <c r="B63" s="4">
        <v>26</v>
      </c>
      <c r="C63" s="4">
        <v>126</v>
      </c>
    </row>
    <row r="64" spans="1:3" x14ac:dyDescent="0.25">
      <c r="A64" s="2" t="s">
        <v>1209</v>
      </c>
      <c r="B64" s="6">
        <v>17407</v>
      </c>
      <c r="C64" s="6">
        <v>16698</v>
      </c>
    </row>
    <row r="65" spans="1:3" ht="30" x14ac:dyDescent="0.25">
      <c r="A65" s="2" t="s">
        <v>1221</v>
      </c>
      <c r="B65" s="4"/>
      <c r="C65" s="4"/>
    </row>
    <row r="66" spans="1:3" ht="30" x14ac:dyDescent="0.25">
      <c r="A66" s="3" t="s">
        <v>1205</v>
      </c>
      <c r="B66" s="4"/>
      <c r="C66" s="4"/>
    </row>
    <row r="67" spans="1:3" x14ac:dyDescent="0.25">
      <c r="A67" s="2" t="s">
        <v>1206</v>
      </c>
      <c r="B67" s="6">
        <v>87954</v>
      </c>
      <c r="C67" s="6">
        <v>96194</v>
      </c>
    </row>
    <row r="68" spans="1:3" ht="30" x14ac:dyDescent="0.25">
      <c r="A68" s="2" t="s">
        <v>1207</v>
      </c>
      <c r="B68" s="6">
        <v>4971</v>
      </c>
      <c r="C68" s="6">
        <v>2267</v>
      </c>
    </row>
    <row r="69" spans="1:3" ht="30" x14ac:dyDescent="0.25">
      <c r="A69" s="2" t="s">
        <v>1208</v>
      </c>
      <c r="B69" s="4">
        <v>24</v>
      </c>
      <c r="C69" s="4">
        <v>380</v>
      </c>
    </row>
    <row r="70" spans="1:3" x14ac:dyDescent="0.25">
      <c r="A70" s="2" t="s">
        <v>1209</v>
      </c>
      <c r="B70" s="7">
        <v>92901</v>
      </c>
      <c r="C70" s="7">
        <v>98081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1222</v>
      </c>
      <c r="B1" s="8" t="s">
        <v>1</v>
      </c>
      <c r="C1" s="8"/>
      <c r="D1" s="8"/>
    </row>
    <row r="2" spans="1:4" x14ac:dyDescent="0.25">
      <c r="A2" s="8"/>
      <c r="B2" s="1" t="s">
        <v>2</v>
      </c>
      <c r="C2" s="1" t="s">
        <v>30</v>
      </c>
      <c r="D2" s="8" t="s">
        <v>75</v>
      </c>
    </row>
    <row r="3" spans="1:4" x14ac:dyDescent="0.25">
      <c r="A3" s="8"/>
      <c r="B3" s="1" t="s">
        <v>1223</v>
      </c>
      <c r="C3" s="1" t="s">
        <v>1223</v>
      </c>
      <c r="D3" s="8"/>
    </row>
    <row r="4" spans="1:4" ht="30" x14ac:dyDescent="0.25">
      <c r="A4" s="3" t="s">
        <v>1205</v>
      </c>
      <c r="B4" s="4"/>
      <c r="C4" s="4"/>
      <c r="D4" s="4"/>
    </row>
    <row r="5" spans="1:4" x14ac:dyDescent="0.25">
      <c r="A5" s="2" t="s">
        <v>1224</v>
      </c>
      <c r="B5" s="7">
        <v>4090000</v>
      </c>
      <c r="C5" s="7">
        <v>1826000</v>
      </c>
      <c r="D5" s="4"/>
    </row>
    <row r="6" spans="1:4" x14ac:dyDescent="0.25">
      <c r="A6" s="2" t="s">
        <v>1225</v>
      </c>
      <c r="B6" s="6">
        <v>2202000</v>
      </c>
      <c r="C6" s="6">
        <v>984000</v>
      </c>
      <c r="D6" s="4"/>
    </row>
    <row r="7" spans="1:4" ht="30" x14ac:dyDescent="0.25">
      <c r="A7" s="2" t="s">
        <v>1226</v>
      </c>
      <c r="B7" s="6">
        <v>15389000</v>
      </c>
      <c r="C7" s="6">
        <v>4573000</v>
      </c>
      <c r="D7" s="6">
        <v>5821000</v>
      </c>
    </row>
    <row r="8" spans="1:4" x14ac:dyDescent="0.25">
      <c r="A8" s="2" t="s">
        <v>1227</v>
      </c>
      <c r="B8" s="6">
        <v>919000</v>
      </c>
      <c r="C8" s="6">
        <v>163000</v>
      </c>
      <c r="D8" s="6">
        <v>317000</v>
      </c>
    </row>
    <row r="9" spans="1:4" x14ac:dyDescent="0.25">
      <c r="A9" s="2" t="s">
        <v>1228</v>
      </c>
      <c r="B9" s="6">
        <v>58000</v>
      </c>
      <c r="C9" s="4">
        <v>0</v>
      </c>
      <c r="D9" s="4">
        <v>0</v>
      </c>
    </row>
    <row r="10" spans="1:4" ht="30" x14ac:dyDescent="0.25">
      <c r="A10" s="2" t="s">
        <v>1229</v>
      </c>
      <c r="B10" s="6">
        <v>301000</v>
      </c>
      <c r="C10" s="6">
        <v>55000</v>
      </c>
      <c r="D10" s="6">
        <v>108000</v>
      </c>
    </row>
    <row r="11" spans="1:4" x14ac:dyDescent="0.25">
      <c r="A11" s="2" t="s">
        <v>1230</v>
      </c>
      <c r="B11" s="6">
        <v>216192000</v>
      </c>
      <c r="C11" s="6">
        <v>202407000</v>
      </c>
      <c r="D11" s="4"/>
    </row>
    <row r="12" spans="1:4" x14ac:dyDescent="0.25">
      <c r="A12" s="2" t="s">
        <v>1231</v>
      </c>
      <c r="B12" s="4">
        <v>52</v>
      </c>
      <c r="C12" s="4">
        <v>153</v>
      </c>
      <c r="D12" s="4"/>
    </row>
    <row r="13" spans="1:4" ht="30" x14ac:dyDescent="0.25">
      <c r="A13" s="2" t="s">
        <v>1221</v>
      </c>
      <c r="B13" s="4"/>
      <c r="C13" s="4"/>
      <c r="D13" s="4"/>
    </row>
    <row r="14" spans="1:4" ht="30" x14ac:dyDescent="0.25">
      <c r="A14" s="3" t="s">
        <v>1205</v>
      </c>
      <c r="B14" s="4"/>
      <c r="C14" s="4"/>
      <c r="D14" s="4"/>
    </row>
    <row r="15" spans="1:4" x14ac:dyDescent="0.25">
      <c r="A15" s="2" t="s">
        <v>1231</v>
      </c>
      <c r="B15" s="4">
        <v>16</v>
      </c>
      <c r="C15" s="4">
        <v>79</v>
      </c>
      <c r="D15" s="4"/>
    </row>
    <row r="16" spans="1:4" ht="45" x14ac:dyDescent="0.25">
      <c r="A16" s="2" t="s">
        <v>1232</v>
      </c>
      <c r="B16" s="4">
        <v>4</v>
      </c>
      <c r="C16" s="4"/>
      <c r="D16" s="4"/>
    </row>
    <row r="17" spans="1:4" ht="30" x14ac:dyDescent="0.25">
      <c r="A17" s="2" t="s">
        <v>1220</v>
      </c>
      <c r="B17" s="4"/>
      <c r="C17" s="4"/>
      <c r="D17" s="4"/>
    </row>
    <row r="18" spans="1:4" ht="30" x14ac:dyDescent="0.25">
      <c r="A18" s="3" t="s">
        <v>1205</v>
      </c>
      <c r="B18" s="4"/>
      <c r="C18" s="4"/>
      <c r="D18" s="4"/>
    </row>
    <row r="19" spans="1:4" x14ac:dyDescent="0.25">
      <c r="A19" s="2" t="s">
        <v>1231</v>
      </c>
      <c r="B19" s="4">
        <v>1</v>
      </c>
      <c r="C19" s="4">
        <v>16</v>
      </c>
      <c r="D19" s="4"/>
    </row>
    <row r="20" spans="1:4" ht="45" x14ac:dyDescent="0.25">
      <c r="A20" s="2" t="s">
        <v>1232</v>
      </c>
      <c r="B20" s="4">
        <v>1</v>
      </c>
      <c r="C20" s="4"/>
      <c r="D20" s="4"/>
    </row>
    <row r="21" spans="1:4" ht="45" x14ac:dyDescent="0.25">
      <c r="A21" s="2" t="s">
        <v>1218</v>
      </c>
      <c r="B21" s="4"/>
      <c r="C21" s="4"/>
      <c r="D21" s="4"/>
    </row>
    <row r="22" spans="1:4" ht="30" x14ac:dyDescent="0.25">
      <c r="A22" s="3" t="s">
        <v>1205</v>
      </c>
      <c r="B22" s="4"/>
      <c r="C22" s="4"/>
      <c r="D22" s="4"/>
    </row>
    <row r="23" spans="1:4" ht="45" x14ac:dyDescent="0.25">
      <c r="A23" s="2" t="s">
        <v>1233</v>
      </c>
      <c r="B23" s="67">
        <v>0.1</v>
      </c>
      <c r="C23" s="67">
        <v>0.1</v>
      </c>
      <c r="D23" s="4"/>
    </row>
    <row r="24" spans="1:4" x14ac:dyDescent="0.25">
      <c r="A24" s="2" t="s">
        <v>1231</v>
      </c>
      <c r="B24" s="4">
        <v>9</v>
      </c>
      <c r="C24" s="4">
        <v>39</v>
      </c>
      <c r="D24" s="4"/>
    </row>
    <row r="25" spans="1:4" ht="45" x14ac:dyDescent="0.25">
      <c r="A25" s="2" t="s">
        <v>1232</v>
      </c>
      <c r="B25" s="4">
        <v>2</v>
      </c>
      <c r="C25" s="4">
        <v>1</v>
      </c>
      <c r="D25" s="4"/>
    </row>
    <row r="26" spans="1:4" ht="30" x14ac:dyDescent="0.25">
      <c r="A26" s="2" t="s">
        <v>1234</v>
      </c>
      <c r="B26" s="7">
        <v>0</v>
      </c>
      <c r="C26" s="7">
        <v>0</v>
      </c>
      <c r="D26" s="7">
        <v>0</v>
      </c>
    </row>
    <row r="27" spans="1:4" ht="45" x14ac:dyDescent="0.25">
      <c r="A27" s="2" t="s">
        <v>1235</v>
      </c>
      <c r="B27" s="4"/>
      <c r="C27" s="4"/>
      <c r="D27" s="4"/>
    </row>
    <row r="28" spans="1:4" ht="30" x14ac:dyDescent="0.25">
      <c r="A28" s="3" t="s">
        <v>1205</v>
      </c>
      <c r="B28" s="4"/>
      <c r="C28" s="4"/>
      <c r="D28" s="4"/>
    </row>
    <row r="29" spans="1:4" x14ac:dyDescent="0.25">
      <c r="A29" s="2" t="s">
        <v>1231</v>
      </c>
      <c r="B29" s="4">
        <v>26</v>
      </c>
      <c r="C29" s="4">
        <v>16</v>
      </c>
      <c r="D29" s="4"/>
    </row>
    <row r="30" spans="1:4" x14ac:dyDescent="0.25">
      <c r="A30" s="2" t="s">
        <v>1219</v>
      </c>
      <c r="B30" s="4"/>
      <c r="C30" s="4"/>
      <c r="D30" s="4"/>
    </row>
    <row r="31" spans="1:4" ht="30" x14ac:dyDescent="0.25">
      <c r="A31" s="3" t="s">
        <v>1205</v>
      </c>
      <c r="B31" s="4"/>
      <c r="C31" s="4"/>
      <c r="D31" s="4"/>
    </row>
    <row r="32" spans="1:4" x14ac:dyDescent="0.25">
      <c r="A32" s="2" t="s">
        <v>1231</v>
      </c>
      <c r="B32" s="4"/>
      <c r="C32" s="4">
        <v>1</v>
      </c>
      <c r="D32" s="4"/>
    </row>
    <row r="33" spans="1:4" x14ac:dyDescent="0.25">
      <c r="A33" s="2" t="s">
        <v>128</v>
      </c>
      <c r="B33" s="4"/>
      <c r="C33" s="4"/>
      <c r="D33" s="4"/>
    </row>
    <row r="34" spans="1:4" ht="30" x14ac:dyDescent="0.25">
      <c r="A34" s="3" t="s">
        <v>1205</v>
      </c>
      <c r="B34" s="4"/>
      <c r="C34" s="4"/>
      <c r="D34" s="4"/>
    </row>
    <row r="35" spans="1:4" x14ac:dyDescent="0.25">
      <c r="A35" s="2" t="s">
        <v>1231</v>
      </c>
      <c r="B35" s="4"/>
      <c r="C35" s="4">
        <v>2</v>
      </c>
      <c r="D35" s="4"/>
    </row>
  </sheetData>
  <mergeCells count="3">
    <mergeCell ref="A1:A3"/>
    <mergeCell ref="B1:D1"/>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1236</v>
      </c>
      <c r="B1" s="8" t="s">
        <v>2</v>
      </c>
    </row>
    <row r="2" spans="1:2" ht="30" x14ac:dyDescent="0.25">
      <c r="A2" s="1" t="s">
        <v>29</v>
      </c>
      <c r="B2" s="8"/>
    </row>
    <row r="3" spans="1:2" ht="30" x14ac:dyDescent="0.25">
      <c r="A3" s="3" t="s">
        <v>416</v>
      </c>
      <c r="B3" s="4"/>
    </row>
    <row r="4" spans="1:2" x14ac:dyDescent="0.25">
      <c r="A4" s="2" t="s">
        <v>441</v>
      </c>
      <c r="B4" s="7">
        <v>29295</v>
      </c>
    </row>
    <row r="5" spans="1:2" x14ac:dyDescent="0.25">
      <c r="A5" s="2" t="s">
        <v>442</v>
      </c>
      <c r="B5" s="6">
        <v>129867</v>
      </c>
    </row>
    <row r="6" spans="1:2" x14ac:dyDescent="0.25">
      <c r="A6" s="2" t="s">
        <v>443</v>
      </c>
      <c r="B6" s="6">
        <v>29803</v>
      </c>
    </row>
    <row r="7" spans="1:2" x14ac:dyDescent="0.25">
      <c r="A7" s="2" t="s">
        <v>444</v>
      </c>
      <c r="B7" s="6">
        <v>66138</v>
      </c>
    </row>
    <row r="8" spans="1:2" x14ac:dyDescent="0.25">
      <c r="A8" s="2" t="s">
        <v>1237</v>
      </c>
      <c r="B8" s="6">
        <v>255103</v>
      </c>
    </row>
    <row r="9" spans="1:2" x14ac:dyDescent="0.25">
      <c r="A9" s="2" t="s">
        <v>445</v>
      </c>
      <c r="B9" s="6">
        <v>84483</v>
      </c>
    </row>
    <row r="10" spans="1:2" x14ac:dyDescent="0.25">
      <c r="A10" s="2" t="s">
        <v>127</v>
      </c>
      <c r="B10" s="7">
        <v>339586</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1238</v>
      </c>
      <c r="B1" s="8" t="s">
        <v>2</v>
      </c>
      <c r="C1" s="8" t="s">
        <v>30</v>
      </c>
    </row>
    <row r="2" spans="1:3" ht="30" x14ac:dyDescent="0.25">
      <c r="A2" s="1" t="s">
        <v>29</v>
      </c>
      <c r="B2" s="8"/>
      <c r="C2" s="8"/>
    </row>
    <row r="3" spans="1:3" ht="30" x14ac:dyDescent="0.25">
      <c r="A3" s="3" t="s">
        <v>416</v>
      </c>
      <c r="B3" s="4"/>
      <c r="C3" s="4"/>
    </row>
    <row r="4" spans="1:3" ht="30" x14ac:dyDescent="0.25">
      <c r="A4" s="2" t="s">
        <v>1239</v>
      </c>
      <c r="B4" s="7">
        <v>0</v>
      </c>
      <c r="C4" s="4"/>
    </row>
    <row r="5" spans="1:3" ht="30" x14ac:dyDescent="0.25">
      <c r="A5" s="2" t="s">
        <v>1240</v>
      </c>
      <c r="B5" s="4">
        <v>325</v>
      </c>
      <c r="C5" s="4"/>
    </row>
    <row r="6" spans="1:3" ht="30" x14ac:dyDescent="0.25">
      <c r="A6" s="2" t="s">
        <v>1241</v>
      </c>
      <c r="B6" s="4">
        <v>176</v>
      </c>
      <c r="C6" s="4"/>
    </row>
    <row r="7" spans="1:3" ht="30" x14ac:dyDescent="0.25">
      <c r="A7" s="2" t="s">
        <v>1242</v>
      </c>
      <c r="B7" s="6">
        <v>6869</v>
      </c>
      <c r="C7" s="4"/>
    </row>
    <row r="8" spans="1:3" x14ac:dyDescent="0.25">
      <c r="A8" s="2" t="s">
        <v>1243</v>
      </c>
      <c r="B8" s="6">
        <v>7370</v>
      </c>
      <c r="C8" s="4"/>
    </row>
    <row r="9" spans="1:3" ht="30" x14ac:dyDescent="0.25">
      <c r="A9" s="2" t="s">
        <v>1244</v>
      </c>
      <c r="B9" s="6">
        <v>7295</v>
      </c>
      <c r="C9" s="4"/>
    </row>
    <row r="10" spans="1:3" x14ac:dyDescent="0.25">
      <c r="A10" s="2" t="s">
        <v>1210</v>
      </c>
      <c r="B10" s="6">
        <v>14665</v>
      </c>
      <c r="C10" s="6">
        <v>17295</v>
      </c>
    </row>
    <row r="11" spans="1:3" ht="30" x14ac:dyDescent="0.25">
      <c r="A11" s="2" t="s">
        <v>1245</v>
      </c>
      <c r="B11" s="4">
        <v>0</v>
      </c>
      <c r="C11" s="4"/>
    </row>
    <row r="12" spans="1:3" ht="30" x14ac:dyDescent="0.25">
      <c r="A12" s="2" t="s">
        <v>1246</v>
      </c>
      <c r="B12" s="4">
        <v>330</v>
      </c>
      <c r="C12" s="4"/>
    </row>
    <row r="13" spans="1:3" ht="30" x14ac:dyDescent="0.25">
      <c r="A13" s="2" t="s">
        <v>1247</v>
      </c>
      <c r="B13" s="4">
        <v>180</v>
      </c>
      <c r="C13" s="4"/>
    </row>
    <row r="14" spans="1:3" ht="30" x14ac:dyDescent="0.25">
      <c r="A14" s="2" t="s">
        <v>1248</v>
      </c>
      <c r="B14" s="6">
        <v>6927</v>
      </c>
      <c r="C14" s="4"/>
    </row>
    <row r="15" spans="1:3" x14ac:dyDescent="0.25">
      <c r="A15" s="2" t="s">
        <v>1249</v>
      </c>
      <c r="B15" s="6">
        <v>7437</v>
      </c>
      <c r="C15" s="4"/>
    </row>
    <row r="16" spans="1:3" ht="30" x14ac:dyDescent="0.25">
      <c r="A16" s="2" t="s">
        <v>1250</v>
      </c>
      <c r="B16" s="6">
        <v>7778</v>
      </c>
      <c r="C16" s="4"/>
    </row>
    <row r="17" spans="1:3" x14ac:dyDescent="0.25">
      <c r="A17" s="2" t="s">
        <v>1213</v>
      </c>
      <c r="B17" s="7">
        <v>15215</v>
      </c>
      <c r="C17" s="7">
        <v>17175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1251</v>
      </c>
      <c r="B1" s="8" t="s">
        <v>2</v>
      </c>
      <c r="C1" s="8" t="s">
        <v>30</v>
      </c>
    </row>
    <row r="2" spans="1:3" ht="30" x14ac:dyDescent="0.25">
      <c r="A2" s="1" t="s">
        <v>29</v>
      </c>
      <c r="B2" s="8"/>
      <c r="C2" s="8"/>
    </row>
    <row r="3" spans="1:3" ht="30" x14ac:dyDescent="0.25">
      <c r="A3" s="3" t="s">
        <v>1205</v>
      </c>
      <c r="B3" s="4"/>
      <c r="C3" s="4"/>
    </row>
    <row r="4" spans="1:3" x14ac:dyDescent="0.25">
      <c r="A4" s="2" t="s">
        <v>1252</v>
      </c>
      <c r="B4" s="7">
        <v>68948</v>
      </c>
      <c r="C4" s="7">
        <v>133317</v>
      </c>
    </row>
    <row r="5" spans="1:3" x14ac:dyDescent="0.25">
      <c r="A5" s="2" t="s">
        <v>1253</v>
      </c>
      <c r="B5" s="4">
        <v>449</v>
      </c>
      <c r="C5" s="6">
        <v>1945</v>
      </c>
    </row>
    <row r="6" spans="1:3" x14ac:dyDescent="0.25">
      <c r="A6" s="2" t="s">
        <v>1254</v>
      </c>
      <c r="B6" s="6">
        <v>10921</v>
      </c>
      <c r="C6" s="6">
        <v>3114</v>
      </c>
    </row>
    <row r="7" spans="1:3" x14ac:dyDescent="0.25">
      <c r="A7" s="2" t="s">
        <v>1255</v>
      </c>
      <c r="B7" s="4">
        <v>114</v>
      </c>
      <c r="C7" s="4">
        <v>4</v>
      </c>
    </row>
    <row r="8" spans="1:3" x14ac:dyDescent="0.25">
      <c r="A8" s="2" t="s">
        <v>1256</v>
      </c>
      <c r="B8" s="6">
        <v>79869</v>
      </c>
      <c r="C8" s="6">
        <v>136431</v>
      </c>
    </row>
    <row r="9" spans="1:3" x14ac:dyDescent="0.25">
      <c r="A9" s="2" t="s">
        <v>1257</v>
      </c>
      <c r="B9" s="4">
        <v>563</v>
      </c>
      <c r="C9" s="6">
        <v>1949</v>
      </c>
    </row>
    <row r="10" spans="1:3" ht="30" x14ac:dyDescent="0.25">
      <c r="A10" s="2" t="s">
        <v>1220</v>
      </c>
      <c r="B10" s="4"/>
      <c r="C10" s="4"/>
    </row>
    <row r="11" spans="1:3" ht="30" x14ac:dyDescent="0.25">
      <c r="A11" s="3" t="s">
        <v>1205</v>
      </c>
      <c r="B11" s="4"/>
      <c r="C11" s="4"/>
    </row>
    <row r="12" spans="1:3" x14ac:dyDescent="0.25">
      <c r="A12" s="2" t="s">
        <v>1252</v>
      </c>
      <c r="B12" s="4"/>
      <c r="C12" s="6">
        <v>10621</v>
      </c>
    </row>
    <row r="13" spans="1:3" x14ac:dyDescent="0.25">
      <c r="A13" s="2" t="s">
        <v>1253</v>
      </c>
      <c r="B13" s="4"/>
      <c r="C13" s="4">
        <v>126</v>
      </c>
    </row>
    <row r="14" spans="1:3" x14ac:dyDescent="0.25">
      <c r="A14" s="2" t="s">
        <v>1254</v>
      </c>
      <c r="B14" s="4">
        <v>544</v>
      </c>
      <c r="C14" s="4"/>
    </row>
    <row r="15" spans="1:3" x14ac:dyDescent="0.25">
      <c r="A15" s="2" t="s">
        <v>1255</v>
      </c>
      <c r="B15" s="4">
        <v>26</v>
      </c>
      <c r="C15" s="4"/>
    </row>
    <row r="16" spans="1:3" x14ac:dyDescent="0.25">
      <c r="A16" s="2" t="s">
        <v>1256</v>
      </c>
      <c r="B16" s="4">
        <v>544</v>
      </c>
      <c r="C16" s="6">
        <v>10621</v>
      </c>
    </row>
    <row r="17" spans="1:3" x14ac:dyDescent="0.25">
      <c r="A17" s="2" t="s">
        <v>1257</v>
      </c>
      <c r="B17" s="4">
        <v>26</v>
      </c>
      <c r="C17" s="4">
        <v>126</v>
      </c>
    </row>
    <row r="18" spans="1:3" ht="30" x14ac:dyDescent="0.25">
      <c r="A18" s="2" t="s">
        <v>1221</v>
      </c>
      <c r="B18" s="4"/>
      <c r="C18" s="4"/>
    </row>
    <row r="19" spans="1:3" ht="30" x14ac:dyDescent="0.25">
      <c r="A19" s="3" t="s">
        <v>1205</v>
      </c>
      <c r="B19" s="4"/>
      <c r="C19" s="4"/>
    </row>
    <row r="20" spans="1:3" x14ac:dyDescent="0.25">
      <c r="A20" s="2" t="s">
        <v>1252</v>
      </c>
      <c r="B20" s="6">
        <v>4702</v>
      </c>
      <c r="C20" s="6">
        <v>36471</v>
      </c>
    </row>
    <row r="21" spans="1:3" x14ac:dyDescent="0.25">
      <c r="A21" s="2" t="s">
        <v>1253</v>
      </c>
      <c r="B21" s="4">
        <v>23</v>
      </c>
      <c r="C21" s="6">
        <v>1157</v>
      </c>
    </row>
    <row r="22" spans="1:3" x14ac:dyDescent="0.25">
      <c r="A22" s="2" t="s">
        <v>1254</v>
      </c>
      <c r="B22" s="6">
        <v>2423</v>
      </c>
      <c r="C22" s="4"/>
    </row>
    <row r="23" spans="1:3" x14ac:dyDescent="0.25">
      <c r="A23" s="2" t="s">
        <v>1255</v>
      </c>
      <c r="B23" s="4">
        <v>39</v>
      </c>
      <c r="C23" s="4"/>
    </row>
    <row r="24" spans="1:3" x14ac:dyDescent="0.25">
      <c r="A24" s="2" t="s">
        <v>1256</v>
      </c>
      <c r="B24" s="6">
        <v>7125</v>
      </c>
      <c r="C24" s="6">
        <v>36471</v>
      </c>
    </row>
    <row r="25" spans="1:3" x14ac:dyDescent="0.25">
      <c r="A25" s="2" t="s">
        <v>1257</v>
      </c>
      <c r="B25" s="4">
        <v>62</v>
      </c>
      <c r="C25" s="6">
        <v>1157</v>
      </c>
    </row>
    <row r="26" spans="1:3" ht="45" x14ac:dyDescent="0.25">
      <c r="A26" s="2" t="s">
        <v>1218</v>
      </c>
      <c r="B26" s="4"/>
      <c r="C26" s="4"/>
    </row>
    <row r="27" spans="1:3" ht="30" x14ac:dyDescent="0.25">
      <c r="A27" s="3" t="s">
        <v>1205</v>
      </c>
      <c r="B27" s="4"/>
      <c r="C27" s="4"/>
    </row>
    <row r="28" spans="1:3" x14ac:dyDescent="0.25">
      <c r="A28" s="2" t="s">
        <v>1252</v>
      </c>
      <c r="B28" s="6">
        <v>21228</v>
      </c>
      <c r="C28" s="6">
        <v>66391</v>
      </c>
    </row>
    <row r="29" spans="1:3" x14ac:dyDescent="0.25">
      <c r="A29" s="2" t="s">
        <v>1253</v>
      </c>
      <c r="B29" s="4">
        <v>33</v>
      </c>
      <c r="C29" s="4">
        <v>468</v>
      </c>
    </row>
    <row r="30" spans="1:3" x14ac:dyDescent="0.25">
      <c r="A30" s="2" t="s">
        <v>1254</v>
      </c>
      <c r="B30" s="6">
        <v>7954</v>
      </c>
      <c r="C30" s="6">
        <v>3114</v>
      </c>
    </row>
    <row r="31" spans="1:3" x14ac:dyDescent="0.25">
      <c r="A31" s="2" t="s">
        <v>1255</v>
      </c>
      <c r="B31" s="4">
        <v>49</v>
      </c>
      <c r="C31" s="4">
        <v>4</v>
      </c>
    </row>
    <row r="32" spans="1:3" x14ac:dyDescent="0.25">
      <c r="A32" s="2" t="s">
        <v>1256</v>
      </c>
      <c r="B32" s="6">
        <v>29182</v>
      </c>
      <c r="C32" s="6">
        <v>69505</v>
      </c>
    </row>
    <row r="33" spans="1:3" x14ac:dyDescent="0.25">
      <c r="A33" s="2" t="s">
        <v>1257</v>
      </c>
      <c r="B33" s="4">
        <v>82</v>
      </c>
      <c r="C33" s="4">
        <v>472</v>
      </c>
    </row>
    <row r="34" spans="1:3" ht="30" x14ac:dyDescent="0.25">
      <c r="A34" s="2" t="s">
        <v>1215</v>
      </c>
      <c r="B34" s="4"/>
      <c r="C34" s="4"/>
    </row>
    <row r="35" spans="1:3" ht="30" x14ac:dyDescent="0.25">
      <c r="A35" s="3" t="s">
        <v>1205</v>
      </c>
      <c r="B35" s="4"/>
      <c r="C35" s="4"/>
    </row>
    <row r="36" spans="1:3" x14ac:dyDescent="0.25">
      <c r="A36" s="2" t="s">
        <v>1252</v>
      </c>
      <c r="B36" s="6">
        <v>20148</v>
      </c>
      <c r="C36" s="6">
        <v>12978</v>
      </c>
    </row>
    <row r="37" spans="1:3" x14ac:dyDescent="0.25">
      <c r="A37" s="2" t="s">
        <v>1253</v>
      </c>
      <c r="B37" s="4">
        <v>167</v>
      </c>
      <c r="C37" s="4">
        <v>66</v>
      </c>
    </row>
    <row r="38" spans="1:3" x14ac:dyDescent="0.25">
      <c r="A38" s="2" t="s">
        <v>1256</v>
      </c>
      <c r="B38" s="6">
        <v>20148</v>
      </c>
      <c r="C38" s="6">
        <v>12978</v>
      </c>
    </row>
    <row r="39" spans="1:3" x14ac:dyDescent="0.25">
      <c r="A39" s="2" t="s">
        <v>1257</v>
      </c>
      <c r="B39" s="4">
        <v>167</v>
      </c>
      <c r="C39" s="4">
        <v>66</v>
      </c>
    </row>
    <row r="40" spans="1:3" ht="45" x14ac:dyDescent="0.25">
      <c r="A40" s="2" t="s">
        <v>1216</v>
      </c>
      <c r="B40" s="4"/>
      <c r="C40" s="4"/>
    </row>
    <row r="41" spans="1:3" ht="30" x14ac:dyDescent="0.25">
      <c r="A41" s="3" t="s">
        <v>1205</v>
      </c>
      <c r="B41" s="4"/>
      <c r="C41" s="4"/>
    </row>
    <row r="42" spans="1:3" x14ac:dyDescent="0.25">
      <c r="A42" s="2" t="s">
        <v>1252</v>
      </c>
      <c r="B42" s="6">
        <v>22870</v>
      </c>
      <c r="C42" s="6">
        <v>5624</v>
      </c>
    </row>
    <row r="43" spans="1:3" x14ac:dyDescent="0.25">
      <c r="A43" s="2" t="s">
        <v>1253</v>
      </c>
      <c r="B43" s="4">
        <v>226</v>
      </c>
      <c r="C43" s="4">
        <v>40</v>
      </c>
    </row>
    <row r="44" spans="1:3" x14ac:dyDescent="0.25">
      <c r="A44" s="2" t="s">
        <v>1256</v>
      </c>
      <c r="B44" s="6">
        <v>22870</v>
      </c>
      <c r="C44" s="6">
        <v>5624</v>
      </c>
    </row>
    <row r="45" spans="1:3" x14ac:dyDescent="0.25">
      <c r="A45" s="2" t="s">
        <v>1257</v>
      </c>
      <c r="B45" s="4">
        <v>226</v>
      </c>
      <c r="C45" s="4">
        <v>40</v>
      </c>
    </row>
    <row r="46" spans="1:3" x14ac:dyDescent="0.25">
      <c r="A46" s="2" t="s">
        <v>1219</v>
      </c>
      <c r="B46" s="4"/>
      <c r="C46" s="4"/>
    </row>
    <row r="47" spans="1:3" ht="30" x14ac:dyDescent="0.25">
      <c r="A47" s="3" t="s">
        <v>1205</v>
      </c>
      <c r="B47" s="4"/>
      <c r="C47" s="4"/>
    </row>
    <row r="48" spans="1:3" x14ac:dyDescent="0.25">
      <c r="A48" s="2" t="s">
        <v>1252</v>
      </c>
      <c r="B48" s="4"/>
      <c r="C48" s="6">
        <v>1095</v>
      </c>
    </row>
    <row r="49" spans="1:3" x14ac:dyDescent="0.25">
      <c r="A49" s="2" t="s">
        <v>1253</v>
      </c>
      <c r="B49" s="4"/>
      <c r="C49" s="4">
        <v>78</v>
      </c>
    </row>
    <row r="50" spans="1:3" x14ac:dyDescent="0.25">
      <c r="A50" s="2" t="s">
        <v>1256</v>
      </c>
      <c r="B50" s="4"/>
      <c r="C50" s="6">
        <v>1095</v>
      </c>
    </row>
    <row r="51" spans="1:3" x14ac:dyDescent="0.25">
      <c r="A51" s="2" t="s">
        <v>1257</v>
      </c>
      <c r="B51" s="4"/>
      <c r="C51" s="4">
        <v>78</v>
      </c>
    </row>
    <row r="52" spans="1:3" x14ac:dyDescent="0.25">
      <c r="A52" s="2" t="s">
        <v>128</v>
      </c>
      <c r="B52" s="4"/>
      <c r="C52" s="4"/>
    </row>
    <row r="53" spans="1:3" ht="30" x14ac:dyDescent="0.25">
      <c r="A53" s="3" t="s">
        <v>1205</v>
      </c>
      <c r="B53" s="4"/>
      <c r="C53" s="4"/>
    </row>
    <row r="54" spans="1:3" x14ac:dyDescent="0.25">
      <c r="A54" s="2" t="s">
        <v>1252</v>
      </c>
      <c r="B54" s="4"/>
      <c r="C54" s="4">
        <v>137</v>
      </c>
    </row>
    <row r="55" spans="1:3" x14ac:dyDescent="0.25">
      <c r="A55" s="2" t="s">
        <v>1253</v>
      </c>
      <c r="B55" s="4"/>
      <c r="C55" s="4">
        <v>10</v>
      </c>
    </row>
    <row r="56" spans="1:3" x14ac:dyDescent="0.25">
      <c r="A56" s="2" t="s">
        <v>1256</v>
      </c>
      <c r="B56" s="4"/>
      <c r="C56" s="4">
        <v>137</v>
      </c>
    </row>
    <row r="57" spans="1:3" x14ac:dyDescent="0.25">
      <c r="A57" s="2" t="s">
        <v>1257</v>
      </c>
      <c r="B57" s="4"/>
      <c r="C57" s="7">
        <v>10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1258</v>
      </c>
      <c r="B1" s="1" t="s">
        <v>1150</v>
      </c>
      <c r="C1" s="8" t="s">
        <v>1</v>
      </c>
      <c r="D1" s="8"/>
      <c r="E1" s="8"/>
    </row>
    <row r="2" spans="1:5" x14ac:dyDescent="0.25">
      <c r="A2" s="8"/>
      <c r="B2" s="8" t="s">
        <v>2</v>
      </c>
      <c r="C2" s="1" t="s">
        <v>2</v>
      </c>
      <c r="D2" s="1" t="s">
        <v>30</v>
      </c>
      <c r="E2" s="1" t="s">
        <v>75</v>
      </c>
    </row>
    <row r="3" spans="1:5" x14ac:dyDescent="0.25">
      <c r="A3" s="8"/>
      <c r="B3" s="8"/>
      <c r="C3" s="1" t="s">
        <v>1259</v>
      </c>
      <c r="D3" s="1" t="s">
        <v>1259</v>
      </c>
      <c r="E3" s="1" t="s">
        <v>381</v>
      </c>
    </row>
    <row r="4" spans="1:5" x14ac:dyDescent="0.25">
      <c r="A4" s="8"/>
      <c r="B4" s="8"/>
      <c r="C4" s="1" t="s">
        <v>381</v>
      </c>
      <c r="D4" s="1" t="s">
        <v>1260</v>
      </c>
      <c r="E4" s="1" t="s">
        <v>1259</v>
      </c>
    </row>
    <row r="5" spans="1:5" x14ac:dyDescent="0.25">
      <c r="A5" s="8"/>
      <c r="B5" s="8"/>
      <c r="C5" s="1" t="s">
        <v>1260</v>
      </c>
      <c r="D5" s="1" t="s">
        <v>381</v>
      </c>
      <c r="E5" s="1" t="s">
        <v>1260</v>
      </c>
    </row>
    <row r="6" spans="1:5" x14ac:dyDescent="0.25">
      <c r="A6" s="3" t="s">
        <v>455</v>
      </c>
      <c r="B6" s="4"/>
      <c r="C6" s="4"/>
      <c r="D6" s="4"/>
      <c r="E6" s="4"/>
    </row>
    <row r="7" spans="1:5" x14ac:dyDescent="0.25">
      <c r="A7" s="2" t="s">
        <v>1261</v>
      </c>
      <c r="B7" s="4"/>
      <c r="C7" s="7">
        <v>651000</v>
      </c>
      <c r="D7" s="7">
        <v>24000</v>
      </c>
      <c r="E7" s="4"/>
    </row>
    <row r="8" spans="1:5" ht="45" x14ac:dyDescent="0.25">
      <c r="A8" s="2" t="s">
        <v>1262</v>
      </c>
      <c r="B8" s="4"/>
      <c r="C8" s="6">
        <v>16484000</v>
      </c>
      <c r="D8" s="6">
        <v>14205000</v>
      </c>
      <c r="E8" s="4"/>
    </row>
    <row r="9" spans="1:5" ht="30" x14ac:dyDescent="0.25">
      <c r="A9" s="2" t="s">
        <v>1263</v>
      </c>
      <c r="B9" s="4"/>
      <c r="C9" s="6">
        <v>2764000</v>
      </c>
      <c r="D9" s="6">
        <v>485000</v>
      </c>
      <c r="E9" s="4"/>
    </row>
    <row r="10" spans="1:5" ht="30" x14ac:dyDescent="0.25">
      <c r="A10" s="2" t="s">
        <v>1264</v>
      </c>
      <c r="B10" s="4"/>
      <c r="C10" s="4">
        <v>0</v>
      </c>
      <c r="D10" s="4">
        <v>0</v>
      </c>
      <c r="E10" s="4"/>
    </row>
    <row r="11" spans="1:5" x14ac:dyDescent="0.25">
      <c r="A11" s="2" t="s">
        <v>1265</v>
      </c>
      <c r="B11" s="4"/>
      <c r="C11" s="4">
        <v>15</v>
      </c>
      <c r="D11" s="4">
        <v>29</v>
      </c>
      <c r="E11" s="4">
        <v>29</v>
      </c>
    </row>
    <row r="12" spans="1:5" x14ac:dyDescent="0.25">
      <c r="A12" s="2" t="s">
        <v>1266</v>
      </c>
      <c r="B12" s="4"/>
      <c r="C12" s="6">
        <v>2588000</v>
      </c>
      <c r="D12" s="6">
        <v>6892000</v>
      </c>
      <c r="E12" s="6">
        <v>6892000</v>
      </c>
    </row>
    <row r="13" spans="1:5" x14ac:dyDescent="0.25">
      <c r="A13" s="2" t="s">
        <v>1267</v>
      </c>
      <c r="B13" s="4"/>
      <c r="C13" s="6">
        <v>14591000</v>
      </c>
      <c r="D13" s="6">
        <v>22946000</v>
      </c>
      <c r="E13" s="6">
        <v>5271000</v>
      </c>
    </row>
    <row r="14" spans="1:5" x14ac:dyDescent="0.25">
      <c r="A14" s="2" t="s">
        <v>1268</v>
      </c>
      <c r="B14" s="4"/>
      <c r="C14" s="6">
        <v>2784000</v>
      </c>
      <c r="D14" s="4"/>
      <c r="E14" s="4"/>
    </row>
    <row r="15" spans="1:5" ht="30" x14ac:dyDescent="0.25">
      <c r="A15" s="2" t="s">
        <v>1269</v>
      </c>
      <c r="B15" s="6">
        <v>2648000</v>
      </c>
      <c r="C15" s="4"/>
      <c r="D15" s="4"/>
      <c r="E15" s="4"/>
    </row>
    <row r="16" spans="1:5" ht="30" x14ac:dyDescent="0.25">
      <c r="A16" s="2" t="s">
        <v>1270</v>
      </c>
      <c r="B16" s="4"/>
      <c r="C16" s="6">
        <v>277000</v>
      </c>
      <c r="D16" s="4"/>
      <c r="E16" s="4"/>
    </row>
    <row r="17" spans="1:5" ht="45" x14ac:dyDescent="0.25">
      <c r="A17" s="2" t="s">
        <v>1271</v>
      </c>
      <c r="B17" s="4"/>
      <c r="C17" s="7">
        <v>2933000</v>
      </c>
      <c r="D17" s="7">
        <v>2487000</v>
      </c>
      <c r="E17" s="7">
        <v>351000</v>
      </c>
    </row>
    <row r="18" spans="1:5" x14ac:dyDescent="0.25">
      <c r="A18" s="2" t="s">
        <v>1272</v>
      </c>
      <c r="B18" s="4"/>
      <c r="C18" s="4">
        <v>3</v>
      </c>
      <c r="D18" s="4">
        <v>0</v>
      </c>
      <c r="E18" s="4">
        <v>0</v>
      </c>
    </row>
    <row r="19" spans="1:5" ht="30" x14ac:dyDescent="0.25">
      <c r="A19" s="2" t="s">
        <v>1273</v>
      </c>
      <c r="B19" s="4"/>
      <c r="C19" s="4">
        <v>0</v>
      </c>
      <c r="D19" s="4">
        <v>0</v>
      </c>
      <c r="E19" s="4">
        <v>0</v>
      </c>
    </row>
  </sheetData>
  <mergeCells count="3">
    <mergeCell ref="A1:A5"/>
    <mergeCell ref="C1:E1"/>
    <mergeCell ref="B2:B5"/>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1274</v>
      </c>
      <c r="B1" s="8" t="s">
        <v>2</v>
      </c>
      <c r="C1" s="8" t="s">
        <v>30</v>
      </c>
      <c r="D1" s="8" t="s">
        <v>75</v>
      </c>
    </row>
    <row r="2" spans="1:4" ht="30" x14ac:dyDescent="0.25">
      <c r="A2" s="1" t="s">
        <v>29</v>
      </c>
      <c r="B2" s="8"/>
      <c r="C2" s="8"/>
      <c r="D2" s="8"/>
    </row>
    <row r="3" spans="1:4" ht="30" x14ac:dyDescent="0.25">
      <c r="A3" s="3" t="s">
        <v>1190</v>
      </c>
      <c r="B3" s="4"/>
      <c r="C3" s="4"/>
      <c r="D3" s="4"/>
    </row>
    <row r="4" spans="1:4" x14ac:dyDescent="0.25">
      <c r="A4" s="2" t="s">
        <v>40</v>
      </c>
      <c r="B4" s="7">
        <v>1209894</v>
      </c>
      <c r="C4" s="7">
        <v>1176617</v>
      </c>
      <c r="D4" s="7">
        <v>623530</v>
      </c>
    </row>
    <row r="5" spans="1:4" x14ac:dyDescent="0.25">
      <c r="A5" s="2" t="s">
        <v>1275</v>
      </c>
      <c r="B5" s="4"/>
      <c r="C5" s="4"/>
      <c r="D5" s="4"/>
    </row>
    <row r="6" spans="1:4" ht="30" x14ac:dyDescent="0.25">
      <c r="A6" s="3" t="s">
        <v>1190</v>
      </c>
      <c r="B6" s="4"/>
      <c r="C6" s="4"/>
      <c r="D6" s="4"/>
    </row>
    <row r="7" spans="1:4" x14ac:dyDescent="0.25">
      <c r="A7" s="2" t="s">
        <v>40</v>
      </c>
      <c r="B7" s="6">
        <v>319590</v>
      </c>
      <c r="C7" s="6">
        <v>350680</v>
      </c>
      <c r="D7" s="6">
        <v>91724</v>
      </c>
    </row>
    <row r="8" spans="1:4" x14ac:dyDescent="0.25">
      <c r="A8" s="2" t="s">
        <v>1276</v>
      </c>
      <c r="B8" s="4"/>
      <c r="C8" s="4"/>
      <c r="D8" s="4"/>
    </row>
    <row r="9" spans="1:4" ht="30" x14ac:dyDescent="0.25">
      <c r="A9" s="3" t="s">
        <v>1190</v>
      </c>
      <c r="B9" s="4"/>
      <c r="C9" s="4"/>
      <c r="D9" s="4"/>
    </row>
    <row r="10" spans="1:4" x14ac:dyDescent="0.25">
      <c r="A10" s="2" t="s">
        <v>40</v>
      </c>
      <c r="B10" s="6">
        <v>493481</v>
      </c>
      <c r="C10" s="6">
        <v>413058</v>
      </c>
      <c r="D10" s="6">
        <v>217496</v>
      </c>
    </row>
    <row r="11" spans="1:4" x14ac:dyDescent="0.25">
      <c r="A11" s="2" t="s">
        <v>1277</v>
      </c>
      <c r="B11" s="4"/>
      <c r="C11" s="4"/>
      <c r="D11" s="4"/>
    </row>
    <row r="12" spans="1:4" ht="30" x14ac:dyDescent="0.25">
      <c r="A12" s="3" t="s">
        <v>1190</v>
      </c>
      <c r="B12" s="4"/>
      <c r="C12" s="4"/>
      <c r="D12" s="4"/>
    </row>
    <row r="13" spans="1:4" x14ac:dyDescent="0.25">
      <c r="A13" s="2" t="s">
        <v>40</v>
      </c>
      <c r="B13" s="6">
        <v>310667</v>
      </c>
      <c r="C13" s="6">
        <v>322062</v>
      </c>
      <c r="D13" s="6">
        <v>261912</v>
      </c>
    </row>
    <row r="14" spans="1:4" x14ac:dyDescent="0.25">
      <c r="A14" s="2" t="s">
        <v>1278</v>
      </c>
      <c r="B14" s="4"/>
      <c r="C14" s="4"/>
      <c r="D14" s="4"/>
    </row>
    <row r="15" spans="1:4" ht="30" x14ac:dyDescent="0.25">
      <c r="A15" s="3" t="s">
        <v>1190</v>
      </c>
      <c r="B15" s="4"/>
      <c r="C15" s="4"/>
      <c r="D15" s="4"/>
    </row>
    <row r="16" spans="1:4" x14ac:dyDescent="0.25">
      <c r="A16" s="2" t="s">
        <v>40</v>
      </c>
      <c r="B16" s="7">
        <v>86156</v>
      </c>
      <c r="C16" s="7">
        <v>90817</v>
      </c>
      <c r="D16" s="7">
        <v>52398</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1279</v>
      </c>
      <c r="B1" s="8" t="s">
        <v>1280</v>
      </c>
      <c r="C1" s="8"/>
      <c r="D1" s="8"/>
      <c r="E1" s="8"/>
      <c r="F1" s="8"/>
      <c r="G1" s="8"/>
      <c r="H1" s="8"/>
      <c r="I1" s="8"/>
      <c r="J1" s="8" t="s">
        <v>1</v>
      </c>
      <c r="K1" s="8"/>
      <c r="L1" s="8"/>
    </row>
    <row r="2" spans="1:12" ht="30" x14ac:dyDescent="0.25">
      <c r="A2" s="1" t="s">
        <v>29</v>
      </c>
      <c r="B2" s="1" t="s">
        <v>2</v>
      </c>
      <c r="C2" s="1" t="s">
        <v>1281</v>
      </c>
      <c r="D2" s="1" t="s">
        <v>4</v>
      </c>
      <c r="E2" s="1" t="s">
        <v>1282</v>
      </c>
      <c r="F2" s="1" t="s">
        <v>30</v>
      </c>
      <c r="G2" s="1" t="s">
        <v>1283</v>
      </c>
      <c r="H2" s="1" t="s">
        <v>1284</v>
      </c>
      <c r="I2" s="1" t="s">
        <v>1285</v>
      </c>
      <c r="J2" s="1" t="s">
        <v>2</v>
      </c>
      <c r="K2" s="1" t="s">
        <v>30</v>
      </c>
      <c r="L2" s="1" t="s">
        <v>75</v>
      </c>
    </row>
    <row r="3" spans="1:12" x14ac:dyDescent="0.25">
      <c r="A3" s="3" t="s">
        <v>255</v>
      </c>
      <c r="B3" s="4"/>
      <c r="C3" s="4"/>
      <c r="D3" s="4"/>
      <c r="E3" s="4"/>
      <c r="F3" s="4"/>
      <c r="G3" s="4"/>
      <c r="H3" s="4"/>
      <c r="I3" s="4"/>
      <c r="J3" s="4"/>
      <c r="K3" s="4"/>
      <c r="L3" s="4"/>
    </row>
    <row r="4" spans="1:12" x14ac:dyDescent="0.25">
      <c r="A4" s="2" t="s">
        <v>468</v>
      </c>
      <c r="B4" s="4"/>
      <c r="C4" s="4"/>
      <c r="D4" s="4"/>
      <c r="E4" s="7">
        <v>8651</v>
      </c>
      <c r="F4" s="4"/>
      <c r="G4" s="4"/>
      <c r="H4" s="4"/>
      <c r="I4" s="7">
        <v>6950</v>
      </c>
      <c r="J4" s="7">
        <v>8651</v>
      </c>
      <c r="K4" s="7">
        <v>6950</v>
      </c>
      <c r="L4" s="7">
        <v>6711</v>
      </c>
    </row>
    <row r="5" spans="1:12" x14ac:dyDescent="0.25">
      <c r="A5" s="2" t="s">
        <v>470</v>
      </c>
      <c r="B5" s="4"/>
      <c r="C5" s="4"/>
      <c r="D5" s="4"/>
      <c r="E5" s="4"/>
      <c r="F5" s="4"/>
      <c r="G5" s="4"/>
      <c r="H5" s="4"/>
      <c r="I5" s="4"/>
      <c r="J5" s="6">
        <v>-2291</v>
      </c>
      <c r="K5" s="4">
        <v>-841</v>
      </c>
      <c r="L5" s="4">
        <v>-817</v>
      </c>
    </row>
    <row r="6" spans="1:12" x14ac:dyDescent="0.25">
      <c r="A6" s="2" t="s">
        <v>476</v>
      </c>
      <c r="B6" s="4"/>
      <c r="C6" s="4"/>
      <c r="D6" s="4"/>
      <c r="E6" s="4"/>
      <c r="F6" s="4"/>
      <c r="G6" s="4"/>
      <c r="H6" s="4"/>
      <c r="I6" s="4"/>
      <c r="J6" s="4">
        <v>454</v>
      </c>
      <c r="K6" s="4">
        <v>181</v>
      </c>
      <c r="L6" s="4">
        <v>132</v>
      </c>
    </row>
    <row r="7" spans="1:12" x14ac:dyDescent="0.25">
      <c r="A7" s="2" t="s">
        <v>477</v>
      </c>
      <c r="B7" s="4">
        <v>800</v>
      </c>
      <c r="C7" s="4">
        <v>666</v>
      </c>
      <c r="D7" s="6">
        <v>1201</v>
      </c>
      <c r="E7" s="4">
        <v>857</v>
      </c>
      <c r="F7" s="6">
        <v>1036</v>
      </c>
      <c r="G7" s="4">
        <v>525</v>
      </c>
      <c r="H7" s="4">
        <v>500</v>
      </c>
      <c r="I7" s="4">
        <v>300</v>
      </c>
      <c r="J7" s="6">
        <v>3524</v>
      </c>
      <c r="K7" s="6">
        <v>2361</v>
      </c>
      <c r="L7" s="4">
        <v>924</v>
      </c>
    </row>
    <row r="8" spans="1:12" x14ac:dyDescent="0.25">
      <c r="A8" s="2" t="s">
        <v>478</v>
      </c>
      <c r="B8" s="6">
        <v>10338</v>
      </c>
      <c r="C8" s="4"/>
      <c r="D8" s="4"/>
      <c r="E8" s="4"/>
      <c r="F8" s="6">
        <v>8651</v>
      </c>
      <c r="G8" s="4"/>
      <c r="H8" s="4"/>
      <c r="I8" s="4"/>
      <c r="J8" s="6">
        <v>10338</v>
      </c>
      <c r="K8" s="6">
        <v>8651</v>
      </c>
      <c r="L8" s="6">
        <v>6950</v>
      </c>
    </row>
    <row r="9" spans="1:12" x14ac:dyDescent="0.25">
      <c r="A9" s="2" t="s">
        <v>468</v>
      </c>
      <c r="B9" s="4"/>
      <c r="C9" s="4"/>
      <c r="D9" s="4"/>
      <c r="E9" s="6">
        <v>8651</v>
      </c>
      <c r="F9" s="4"/>
      <c r="G9" s="4"/>
      <c r="H9" s="4"/>
      <c r="I9" s="6">
        <v>6950</v>
      </c>
      <c r="J9" s="6">
        <v>8651</v>
      </c>
      <c r="K9" s="6">
        <v>6950</v>
      </c>
      <c r="L9" s="6">
        <v>6711</v>
      </c>
    </row>
    <row r="10" spans="1:12" ht="30" x14ac:dyDescent="0.25">
      <c r="A10" s="2" t="s">
        <v>479</v>
      </c>
      <c r="B10" s="6">
        <v>2682</v>
      </c>
      <c r="C10" s="4"/>
      <c r="D10" s="4"/>
      <c r="E10" s="4"/>
      <c r="F10" s="6">
        <v>2024</v>
      </c>
      <c r="G10" s="4"/>
      <c r="H10" s="4"/>
      <c r="I10" s="4"/>
      <c r="J10" s="6">
        <v>2682</v>
      </c>
      <c r="K10" s="6">
        <v>2024</v>
      </c>
      <c r="L10" s="6">
        <v>1226</v>
      </c>
    </row>
    <row r="11" spans="1:12" x14ac:dyDescent="0.25">
      <c r="A11" s="2" t="s">
        <v>470</v>
      </c>
      <c r="B11" s="4"/>
      <c r="C11" s="4"/>
      <c r="D11" s="4"/>
      <c r="E11" s="4"/>
      <c r="F11" s="4"/>
      <c r="G11" s="4"/>
      <c r="H11" s="4"/>
      <c r="I11" s="4"/>
      <c r="J11" s="6">
        <v>-2291</v>
      </c>
      <c r="K11" s="4">
        <v>-841</v>
      </c>
      <c r="L11" s="4">
        <v>-817</v>
      </c>
    </row>
    <row r="12" spans="1:12" ht="30" x14ac:dyDescent="0.25">
      <c r="A12" s="2" t="s">
        <v>480</v>
      </c>
      <c r="B12" s="6">
        <v>7379</v>
      </c>
      <c r="C12" s="4"/>
      <c r="D12" s="4"/>
      <c r="E12" s="4"/>
      <c r="F12" s="6">
        <v>6627</v>
      </c>
      <c r="G12" s="4"/>
      <c r="H12" s="4"/>
      <c r="I12" s="4"/>
      <c r="J12" s="6">
        <v>7379</v>
      </c>
      <c r="K12" s="6">
        <v>6627</v>
      </c>
      <c r="L12" s="6">
        <v>5724</v>
      </c>
    </row>
    <row r="13" spans="1:12" x14ac:dyDescent="0.25">
      <c r="A13" s="2" t="s">
        <v>476</v>
      </c>
      <c r="B13" s="4"/>
      <c r="C13" s="4"/>
      <c r="D13" s="4"/>
      <c r="E13" s="4"/>
      <c r="F13" s="4"/>
      <c r="G13" s="4"/>
      <c r="H13" s="4"/>
      <c r="I13" s="4"/>
      <c r="J13" s="4">
        <v>454</v>
      </c>
      <c r="K13" s="4">
        <v>181</v>
      </c>
      <c r="L13" s="4">
        <v>132</v>
      </c>
    </row>
    <row r="14" spans="1:12" ht="30" x14ac:dyDescent="0.25">
      <c r="A14" s="2" t="s">
        <v>481</v>
      </c>
      <c r="B14" s="4">
        <v>277</v>
      </c>
      <c r="C14" s="4"/>
      <c r="D14" s="4"/>
      <c r="E14" s="4"/>
      <c r="F14" s="4"/>
      <c r="G14" s="4"/>
      <c r="H14" s="4"/>
      <c r="I14" s="4"/>
      <c r="J14" s="4">
        <v>277</v>
      </c>
      <c r="K14" s="4"/>
      <c r="L14" s="4"/>
    </row>
    <row r="15" spans="1:12" x14ac:dyDescent="0.25">
      <c r="A15" s="2" t="s">
        <v>477</v>
      </c>
      <c r="B15" s="4">
        <v>800</v>
      </c>
      <c r="C15" s="4">
        <v>666</v>
      </c>
      <c r="D15" s="6">
        <v>1201</v>
      </c>
      <c r="E15" s="4">
        <v>857</v>
      </c>
      <c r="F15" s="6">
        <v>1036</v>
      </c>
      <c r="G15" s="4">
        <v>525</v>
      </c>
      <c r="H15" s="4">
        <v>500</v>
      </c>
      <c r="I15" s="4">
        <v>300</v>
      </c>
      <c r="J15" s="6">
        <v>3524</v>
      </c>
      <c r="K15" s="6">
        <v>2361</v>
      </c>
      <c r="L15" s="4">
        <v>924</v>
      </c>
    </row>
    <row r="16" spans="1:12" x14ac:dyDescent="0.25">
      <c r="A16" s="3" t="s">
        <v>482</v>
      </c>
      <c r="B16" s="4"/>
      <c r="C16" s="4"/>
      <c r="D16" s="4"/>
      <c r="E16" s="4"/>
      <c r="F16" s="4"/>
      <c r="G16" s="4"/>
      <c r="H16" s="4"/>
      <c r="I16" s="4"/>
      <c r="J16" s="4"/>
      <c r="K16" s="4"/>
      <c r="L16" s="4"/>
    </row>
    <row r="17" spans="1:12" x14ac:dyDescent="0.25">
      <c r="A17" s="2" t="s">
        <v>478</v>
      </c>
      <c r="B17" s="6">
        <v>1209894</v>
      </c>
      <c r="C17" s="4"/>
      <c r="D17" s="4"/>
      <c r="E17" s="4"/>
      <c r="F17" s="6">
        <v>1176617</v>
      </c>
      <c r="G17" s="4"/>
      <c r="H17" s="4"/>
      <c r="I17" s="4"/>
      <c r="J17" s="6">
        <v>1209894</v>
      </c>
      <c r="K17" s="6">
        <v>1176617</v>
      </c>
      <c r="L17" s="6">
        <v>623530</v>
      </c>
    </row>
    <row r="18" spans="1:12" ht="30" x14ac:dyDescent="0.25">
      <c r="A18" s="2" t="s">
        <v>479</v>
      </c>
      <c r="B18" s="6">
        <v>11807</v>
      </c>
      <c r="C18" s="4"/>
      <c r="D18" s="4"/>
      <c r="E18" s="4"/>
      <c r="F18" s="6">
        <v>15626</v>
      </c>
      <c r="G18" s="4"/>
      <c r="H18" s="4"/>
      <c r="I18" s="4"/>
      <c r="J18" s="6">
        <v>11807</v>
      </c>
      <c r="K18" s="6">
        <v>15626</v>
      </c>
      <c r="L18" s="6">
        <v>5271</v>
      </c>
    </row>
    <row r="19" spans="1:12" ht="30" x14ac:dyDescent="0.25">
      <c r="A19" s="2" t="s">
        <v>480</v>
      </c>
      <c r="B19" s="6">
        <v>1195303</v>
      </c>
      <c r="C19" s="4"/>
      <c r="D19" s="4"/>
      <c r="E19" s="4"/>
      <c r="F19" s="6">
        <v>1153671</v>
      </c>
      <c r="G19" s="4"/>
      <c r="H19" s="4"/>
      <c r="I19" s="4"/>
      <c r="J19" s="6">
        <v>1195303</v>
      </c>
      <c r="K19" s="6">
        <v>1153671</v>
      </c>
      <c r="L19" s="6">
        <v>618259</v>
      </c>
    </row>
    <row r="20" spans="1:12" ht="30" x14ac:dyDescent="0.25">
      <c r="A20" s="2" t="s">
        <v>481</v>
      </c>
      <c r="B20" s="6">
        <v>2784</v>
      </c>
      <c r="C20" s="4"/>
      <c r="D20" s="4"/>
      <c r="E20" s="4"/>
      <c r="F20" s="6">
        <v>7320</v>
      </c>
      <c r="G20" s="4"/>
      <c r="H20" s="4"/>
      <c r="I20" s="4"/>
      <c r="J20" s="6">
        <v>2784</v>
      </c>
      <c r="K20" s="6">
        <v>7320</v>
      </c>
      <c r="L20" s="4"/>
    </row>
    <row r="21" spans="1:12" x14ac:dyDescent="0.25">
      <c r="A21" s="2" t="s">
        <v>478</v>
      </c>
      <c r="B21" s="6">
        <v>1209894</v>
      </c>
      <c r="C21" s="4"/>
      <c r="D21" s="4"/>
      <c r="E21" s="4"/>
      <c r="F21" s="6">
        <v>1176617</v>
      </c>
      <c r="G21" s="4"/>
      <c r="H21" s="4"/>
      <c r="I21" s="4"/>
      <c r="J21" s="6">
        <v>1209894</v>
      </c>
      <c r="K21" s="6">
        <v>1176617</v>
      </c>
      <c r="L21" s="6">
        <v>623530</v>
      </c>
    </row>
    <row r="22" spans="1:12" x14ac:dyDescent="0.25">
      <c r="A22" s="2" t="s">
        <v>478</v>
      </c>
      <c r="B22" s="6">
        <v>10338</v>
      </c>
      <c r="C22" s="4"/>
      <c r="D22" s="4"/>
      <c r="E22" s="4"/>
      <c r="F22" s="6">
        <v>8651</v>
      </c>
      <c r="G22" s="4"/>
      <c r="H22" s="4"/>
      <c r="I22" s="4"/>
      <c r="J22" s="6">
        <v>10338</v>
      </c>
      <c r="K22" s="6">
        <v>8651</v>
      </c>
      <c r="L22" s="6">
        <v>6950</v>
      </c>
    </row>
    <row r="23" spans="1:12" ht="30" x14ac:dyDescent="0.25">
      <c r="A23" s="2" t="s">
        <v>479</v>
      </c>
      <c r="B23" s="6">
        <v>11807</v>
      </c>
      <c r="C23" s="4"/>
      <c r="D23" s="4"/>
      <c r="E23" s="4"/>
      <c r="F23" s="6">
        <v>15626</v>
      </c>
      <c r="G23" s="4"/>
      <c r="H23" s="4"/>
      <c r="I23" s="4"/>
      <c r="J23" s="6">
        <v>11807</v>
      </c>
      <c r="K23" s="6">
        <v>15626</v>
      </c>
      <c r="L23" s="6">
        <v>5271</v>
      </c>
    </row>
    <row r="24" spans="1:12" ht="30" x14ac:dyDescent="0.25">
      <c r="A24" s="2" t="s">
        <v>480</v>
      </c>
      <c r="B24" s="6">
        <v>1195303</v>
      </c>
      <c r="C24" s="4"/>
      <c r="D24" s="4"/>
      <c r="E24" s="4"/>
      <c r="F24" s="6">
        <v>1153671</v>
      </c>
      <c r="G24" s="4"/>
      <c r="H24" s="4"/>
      <c r="I24" s="4"/>
      <c r="J24" s="6">
        <v>1195303</v>
      </c>
      <c r="K24" s="6">
        <v>1153671</v>
      </c>
      <c r="L24" s="6">
        <v>618259</v>
      </c>
    </row>
    <row r="25" spans="1:12" ht="30" x14ac:dyDescent="0.25">
      <c r="A25" s="2" t="s">
        <v>481</v>
      </c>
      <c r="B25" s="6">
        <v>2784</v>
      </c>
      <c r="C25" s="4"/>
      <c r="D25" s="4"/>
      <c r="E25" s="4"/>
      <c r="F25" s="6">
        <v>7320</v>
      </c>
      <c r="G25" s="4"/>
      <c r="H25" s="4"/>
      <c r="I25" s="4"/>
      <c r="J25" s="6">
        <v>2784</v>
      </c>
      <c r="K25" s="6">
        <v>7320</v>
      </c>
      <c r="L25" s="4"/>
    </row>
    <row r="26" spans="1:12" x14ac:dyDescent="0.25">
      <c r="A26" s="2" t="s">
        <v>1275</v>
      </c>
      <c r="B26" s="4"/>
      <c r="C26" s="4"/>
      <c r="D26" s="4"/>
      <c r="E26" s="4"/>
      <c r="F26" s="4"/>
      <c r="G26" s="4"/>
      <c r="H26" s="4"/>
      <c r="I26" s="4"/>
      <c r="J26" s="4"/>
      <c r="K26" s="4"/>
      <c r="L26" s="4"/>
    </row>
    <row r="27" spans="1:12" x14ac:dyDescent="0.25">
      <c r="A27" s="3" t="s">
        <v>255</v>
      </c>
      <c r="B27" s="4"/>
      <c r="C27" s="4"/>
      <c r="D27" s="4"/>
      <c r="E27" s="4"/>
      <c r="F27" s="4"/>
      <c r="G27" s="4"/>
      <c r="H27" s="4"/>
      <c r="I27" s="4"/>
      <c r="J27" s="4"/>
      <c r="K27" s="4"/>
      <c r="L27" s="4"/>
    </row>
    <row r="28" spans="1:12" x14ac:dyDescent="0.25">
      <c r="A28" s="2" t="s">
        <v>468</v>
      </c>
      <c r="B28" s="4"/>
      <c r="C28" s="4"/>
      <c r="D28" s="4"/>
      <c r="E28" s="6">
        <v>2008</v>
      </c>
      <c r="F28" s="4"/>
      <c r="G28" s="4"/>
      <c r="H28" s="4"/>
      <c r="I28" s="4">
        <v>799</v>
      </c>
      <c r="J28" s="6">
        <v>2008</v>
      </c>
      <c r="K28" s="4">
        <v>799</v>
      </c>
      <c r="L28" s="4">
        <v>793</v>
      </c>
    </row>
    <row r="29" spans="1:12" x14ac:dyDescent="0.25">
      <c r="A29" s="2" t="s">
        <v>470</v>
      </c>
      <c r="B29" s="4"/>
      <c r="C29" s="4"/>
      <c r="D29" s="4"/>
      <c r="E29" s="4"/>
      <c r="F29" s="4"/>
      <c r="G29" s="4"/>
      <c r="H29" s="4"/>
      <c r="I29" s="4"/>
      <c r="J29" s="4">
        <v>-601</v>
      </c>
      <c r="K29" s="4">
        <v>-5</v>
      </c>
      <c r="L29" s="4">
        <v>-78</v>
      </c>
    </row>
    <row r="30" spans="1:12" x14ac:dyDescent="0.25">
      <c r="A30" s="2" t="s">
        <v>476</v>
      </c>
      <c r="B30" s="4"/>
      <c r="C30" s="4"/>
      <c r="D30" s="4"/>
      <c r="E30" s="4"/>
      <c r="F30" s="4"/>
      <c r="G30" s="4"/>
      <c r="H30" s="4"/>
      <c r="I30" s="4"/>
      <c r="J30" s="4">
        <v>9</v>
      </c>
      <c r="K30" s="4">
        <v>1</v>
      </c>
      <c r="L30" s="4">
        <v>1</v>
      </c>
    </row>
    <row r="31" spans="1:12" x14ac:dyDescent="0.25">
      <c r="A31" s="2" t="s">
        <v>477</v>
      </c>
      <c r="B31" s="4"/>
      <c r="C31" s="4"/>
      <c r="D31" s="4"/>
      <c r="E31" s="4"/>
      <c r="F31" s="4"/>
      <c r="G31" s="4"/>
      <c r="H31" s="4"/>
      <c r="I31" s="4"/>
      <c r="J31" s="4">
        <v>905</v>
      </c>
      <c r="K31" s="6">
        <v>1213</v>
      </c>
      <c r="L31" s="4">
        <v>83</v>
      </c>
    </row>
    <row r="32" spans="1:12" x14ac:dyDescent="0.25">
      <c r="A32" s="2" t="s">
        <v>478</v>
      </c>
      <c r="B32" s="6">
        <v>2321</v>
      </c>
      <c r="C32" s="4"/>
      <c r="D32" s="4"/>
      <c r="E32" s="4"/>
      <c r="F32" s="6">
        <v>2008</v>
      </c>
      <c r="G32" s="4"/>
      <c r="H32" s="4"/>
      <c r="I32" s="4"/>
      <c r="J32" s="6">
        <v>2321</v>
      </c>
      <c r="K32" s="6">
        <v>2008</v>
      </c>
      <c r="L32" s="4">
        <v>799</v>
      </c>
    </row>
    <row r="33" spans="1:12" x14ac:dyDescent="0.25">
      <c r="A33" s="2" t="s">
        <v>468</v>
      </c>
      <c r="B33" s="4"/>
      <c r="C33" s="4"/>
      <c r="D33" s="4"/>
      <c r="E33" s="6">
        <v>2008</v>
      </c>
      <c r="F33" s="4"/>
      <c r="G33" s="4"/>
      <c r="H33" s="4"/>
      <c r="I33" s="4">
        <v>799</v>
      </c>
      <c r="J33" s="6">
        <v>2008</v>
      </c>
      <c r="K33" s="4">
        <v>799</v>
      </c>
      <c r="L33" s="4">
        <v>793</v>
      </c>
    </row>
    <row r="34" spans="1:12" ht="30" x14ac:dyDescent="0.25">
      <c r="A34" s="2" t="s">
        <v>479</v>
      </c>
      <c r="B34" s="6">
        <v>1072</v>
      </c>
      <c r="C34" s="4"/>
      <c r="D34" s="4"/>
      <c r="E34" s="4"/>
      <c r="F34" s="6">
        <v>1500</v>
      </c>
      <c r="G34" s="4"/>
      <c r="H34" s="4"/>
      <c r="I34" s="4"/>
      <c r="J34" s="6">
        <v>1072</v>
      </c>
      <c r="K34" s="6">
        <v>1500</v>
      </c>
      <c r="L34" s="4">
        <v>351</v>
      </c>
    </row>
    <row r="35" spans="1:12" x14ac:dyDescent="0.25">
      <c r="A35" s="2" t="s">
        <v>470</v>
      </c>
      <c r="B35" s="4"/>
      <c r="C35" s="4"/>
      <c r="D35" s="4"/>
      <c r="E35" s="4"/>
      <c r="F35" s="4"/>
      <c r="G35" s="4"/>
      <c r="H35" s="4"/>
      <c r="I35" s="4"/>
      <c r="J35" s="4">
        <v>-601</v>
      </c>
      <c r="K35" s="4">
        <v>-5</v>
      </c>
      <c r="L35" s="4">
        <v>-78</v>
      </c>
    </row>
    <row r="36" spans="1:12" ht="30" x14ac:dyDescent="0.25">
      <c r="A36" s="2" t="s">
        <v>480</v>
      </c>
      <c r="B36" s="6">
        <v>1081</v>
      </c>
      <c r="C36" s="4"/>
      <c r="D36" s="4"/>
      <c r="E36" s="4"/>
      <c r="F36" s="4">
        <v>508</v>
      </c>
      <c r="G36" s="4"/>
      <c r="H36" s="4"/>
      <c r="I36" s="4"/>
      <c r="J36" s="6">
        <v>1081</v>
      </c>
      <c r="K36" s="4">
        <v>508</v>
      </c>
      <c r="L36" s="4">
        <v>448</v>
      </c>
    </row>
    <row r="37" spans="1:12" x14ac:dyDescent="0.25">
      <c r="A37" s="2" t="s">
        <v>476</v>
      </c>
      <c r="B37" s="4"/>
      <c r="C37" s="4"/>
      <c r="D37" s="4"/>
      <c r="E37" s="4"/>
      <c r="F37" s="4"/>
      <c r="G37" s="4"/>
      <c r="H37" s="4"/>
      <c r="I37" s="4"/>
      <c r="J37" s="4">
        <v>9</v>
      </c>
      <c r="K37" s="4">
        <v>1</v>
      </c>
      <c r="L37" s="4">
        <v>1</v>
      </c>
    </row>
    <row r="38" spans="1:12" ht="30" x14ac:dyDescent="0.25">
      <c r="A38" s="2" t="s">
        <v>481</v>
      </c>
      <c r="B38" s="4">
        <v>168</v>
      </c>
      <c r="C38" s="4"/>
      <c r="D38" s="4"/>
      <c r="E38" s="4"/>
      <c r="F38" s="4"/>
      <c r="G38" s="4"/>
      <c r="H38" s="4"/>
      <c r="I38" s="4"/>
      <c r="J38" s="4">
        <v>168</v>
      </c>
      <c r="K38" s="4"/>
      <c r="L38" s="4"/>
    </row>
    <row r="39" spans="1:12" x14ac:dyDescent="0.25">
      <c r="A39" s="2" t="s">
        <v>477</v>
      </c>
      <c r="B39" s="4"/>
      <c r="C39" s="4"/>
      <c r="D39" s="4"/>
      <c r="E39" s="4"/>
      <c r="F39" s="4"/>
      <c r="G39" s="4"/>
      <c r="H39" s="4"/>
      <c r="I39" s="4"/>
      <c r="J39" s="4">
        <v>905</v>
      </c>
      <c r="K39" s="6">
        <v>1213</v>
      </c>
      <c r="L39" s="4">
        <v>83</v>
      </c>
    </row>
    <row r="40" spans="1:12" x14ac:dyDescent="0.25">
      <c r="A40" s="3" t="s">
        <v>482</v>
      </c>
      <c r="B40" s="4"/>
      <c r="C40" s="4"/>
      <c r="D40" s="4"/>
      <c r="E40" s="4"/>
      <c r="F40" s="4"/>
      <c r="G40" s="4"/>
      <c r="H40" s="4"/>
      <c r="I40" s="4"/>
      <c r="J40" s="4"/>
      <c r="K40" s="4"/>
      <c r="L40" s="4"/>
    </row>
    <row r="41" spans="1:12" x14ac:dyDescent="0.25">
      <c r="A41" s="2" t="s">
        <v>478</v>
      </c>
      <c r="B41" s="6">
        <v>319590</v>
      </c>
      <c r="C41" s="4"/>
      <c r="D41" s="4"/>
      <c r="E41" s="4"/>
      <c r="F41" s="6">
        <v>350680</v>
      </c>
      <c r="G41" s="4"/>
      <c r="H41" s="4"/>
      <c r="I41" s="4"/>
      <c r="J41" s="6">
        <v>319590</v>
      </c>
      <c r="K41" s="6">
        <v>350680</v>
      </c>
      <c r="L41" s="6">
        <v>91724</v>
      </c>
    </row>
    <row r="42" spans="1:12" ht="30" x14ac:dyDescent="0.25">
      <c r="A42" s="2" t="s">
        <v>479</v>
      </c>
      <c r="B42" s="6">
        <v>2595</v>
      </c>
      <c r="C42" s="4"/>
      <c r="D42" s="4"/>
      <c r="E42" s="4"/>
      <c r="F42" s="6">
        <v>4504</v>
      </c>
      <c r="G42" s="4"/>
      <c r="H42" s="4"/>
      <c r="I42" s="4"/>
      <c r="J42" s="6">
        <v>2595</v>
      </c>
      <c r="K42" s="6">
        <v>4504</v>
      </c>
      <c r="L42" s="4">
        <v>655</v>
      </c>
    </row>
    <row r="43" spans="1:12" ht="30" x14ac:dyDescent="0.25">
      <c r="A43" s="2" t="s">
        <v>480</v>
      </c>
      <c r="B43" s="6">
        <v>315642</v>
      </c>
      <c r="C43" s="4"/>
      <c r="D43" s="4"/>
      <c r="E43" s="4"/>
      <c r="F43" s="6">
        <v>343502</v>
      </c>
      <c r="G43" s="4"/>
      <c r="H43" s="4"/>
      <c r="I43" s="4"/>
      <c r="J43" s="6">
        <v>315642</v>
      </c>
      <c r="K43" s="6">
        <v>343502</v>
      </c>
      <c r="L43" s="6">
        <v>91069</v>
      </c>
    </row>
    <row r="44" spans="1:12" ht="30" x14ac:dyDescent="0.25">
      <c r="A44" s="2" t="s">
        <v>481</v>
      </c>
      <c r="B44" s="6">
        <v>1353</v>
      </c>
      <c r="C44" s="4"/>
      <c r="D44" s="4"/>
      <c r="E44" s="4"/>
      <c r="F44" s="6">
        <v>2674</v>
      </c>
      <c r="G44" s="4"/>
      <c r="H44" s="4"/>
      <c r="I44" s="4"/>
      <c r="J44" s="6">
        <v>1353</v>
      </c>
      <c r="K44" s="6">
        <v>2674</v>
      </c>
      <c r="L44" s="4"/>
    </row>
    <row r="45" spans="1:12" x14ac:dyDescent="0.25">
      <c r="A45" s="2" t="s">
        <v>478</v>
      </c>
      <c r="B45" s="6">
        <v>319590</v>
      </c>
      <c r="C45" s="4"/>
      <c r="D45" s="4"/>
      <c r="E45" s="4"/>
      <c r="F45" s="6">
        <v>350680</v>
      </c>
      <c r="G45" s="4"/>
      <c r="H45" s="4"/>
      <c r="I45" s="4"/>
      <c r="J45" s="6">
        <v>319590</v>
      </c>
      <c r="K45" s="6">
        <v>350680</v>
      </c>
      <c r="L45" s="6">
        <v>91724</v>
      </c>
    </row>
    <row r="46" spans="1:12" x14ac:dyDescent="0.25">
      <c r="A46" s="2" t="s">
        <v>478</v>
      </c>
      <c r="B46" s="6">
        <v>2321</v>
      </c>
      <c r="C46" s="4"/>
      <c r="D46" s="4"/>
      <c r="E46" s="4"/>
      <c r="F46" s="6">
        <v>2008</v>
      </c>
      <c r="G46" s="4"/>
      <c r="H46" s="4"/>
      <c r="I46" s="4"/>
      <c r="J46" s="6">
        <v>2321</v>
      </c>
      <c r="K46" s="6">
        <v>2008</v>
      </c>
      <c r="L46" s="4">
        <v>799</v>
      </c>
    </row>
    <row r="47" spans="1:12" ht="30" x14ac:dyDescent="0.25">
      <c r="A47" s="2" t="s">
        <v>479</v>
      </c>
      <c r="B47" s="6">
        <v>2595</v>
      </c>
      <c r="C47" s="4"/>
      <c r="D47" s="4"/>
      <c r="E47" s="4"/>
      <c r="F47" s="6">
        <v>4504</v>
      </c>
      <c r="G47" s="4"/>
      <c r="H47" s="4"/>
      <c r="I47" s="4"/>
      <c r="J47" s="6">
        <v>2595</v>
      </c>
      <c r="K47" s="6">
        <v>4504</v>
      </c>
      <c r="L47" s="4">
        <v>655</v>
      </c>
    </row>
    <row r="48" spans="1:12" ht="30" x14ac:dyDescent="0.25">
      <c r="A48" s="2" t="s">
        <v>480</v>
      </c>
      <c r="B48" s="6">
        <v>315642</v>
      </c>
      <c r="C48" s="4"/>
      <c r="D48" s="4"/>
      <c r="E48" s="4"/>
      <c r="F48" s="6">
        <v>343502</v>
      </c>
      <c r="G48" s="4"/>
      <c r="H48" s="4"/>
      <c r="I48" s="4"/>
      <c r="J48" s="6">
        <v>315642</v>
      </c>
      <c r="K48" s="6">
        <v>343502</v>
      </c>
      <c r="L48" s="6">
        <v>91069</v>
      </c>
    </row>
    <row r="49" spans="1:12" ht="30" x14ac:dyDescent="0.25">
      <c r="A49" s="2" t="s">
        <v>481</v>
      </c>
      <c r="B49" s="6">
        <v>1353</v>
      </c>
      <c r="C49" s="4"/>
      <c r="D49" s="4"/>
      <c r="E49" s="4"/>
      <c r="F49" s="6">
        <v>2674</v>
      </c>
      <c r="G49" s="4"/>
      <c r="H49" s="4"/>
      <c r="I49" s="4"/>
      <c r="J49" s="6">
        <v>1353</v>
      </c>
      <c r="K49" s="6">
        <v>2674</v>
      </c>
      <c r="L49" s="4"/>
    </row>
    <row r="50" spans="1:12" x14ac:dyDescent="0.25">
      <c r="A50" s="2" t="s">
        <v>1276</v>
      </c>
      <c r="B50" s="4"/>
      <c r="C50" s="4"/>
      <c r="D50" s="4"/>
      <c r="E50" s="4"/>
      <c r="F50" s="4"/>
      <c r="G50" s="4"/>
      <c r="H50" s="4"/>
      <c r="I50" s="4"/>
      <c r="J50" s="4"/>
      <c r="K50" s="4"/>
      <c r="L50" s="4"/>
    </row>
    <row r="51" spans="1:12" x14ac:dyDescent="0.25">
      <c r="A51" s="3" t="s">
        <v>255</v>
      </c>
      <c r="B51" s="4"/>
      <c r="C51" s="4"/>
      <c r="D51" s="4"/>
      <c r="E51" s="4"/>
      <c r="F51" s="4"/>
      <c r="G51" s="4"/>
      <c r="H51" s="4"/>
      <c r="I51" s="4"/>
      <c r="J51" s="4"/>
      <c r="K51" s="4"/>
      <c r="L51" s="4"/>
    </row>
    <row r="52" spans="1:12" x14ac:dyDescent="0.25">
      <c r="A52" s="2" t="s">
        <v>468</v>
      </c>
      <c r="B52" s="4"/>
      <c r="C52" s="4"/>
      <c r="D52" s="4"/>
      <c r="E52" s="6">
        <v>2394</v>
      </c>
      <c r="F52" s="4"/>
      <c r="G52" s="4"/>
      <c r="H52" s="4"/>
      <c r="I52" s="6">
        <v>2304</v>
      </c>
      <c r="J52" s="6">
        <v>2394</v>
      </c>
      <c r="K52" s="6">
        <v>2304</v>
      </c>
      <c r="L52" s="6">
        <v>2294</v>
      </c>
    </row>
    <row r="53" spans="1:12" x14ac:dyDescent="0.25">
      <c r="A53" s="2" t="s">
        <v>470</v>
      </c>
      <c r="B53" s="4"/>
      <c r="C53" s="4"/>
      <c r="D53" s="4"/>
      <c r="E53" s="4"/>
      <c r="F53" s="4"/>
      <c r="G53" s="4"/>
      <c r="H53" s="4"/>
      <c r="I53" s="4"/>
      <c r="J53" s="4">
        <v>-500</v>
      </c>
      <c r="K53" s="4">
        <v>-15</v>
      </c>
      <c r="L53" s="4">
        <v>-33</v>
      </c>
    </row>
    <row r="54" spans="1:12" x14ac:dyDescent="0.25">
      <c r="A54" s="2" t="s">
        <v>476</v>
      </c>
      <c r="B54" s="4"/>
      <c r="C54" s="4"/>
      <c r="D54" s="4"/>
      <c r="E54" s="4"/>
      <c r="F54" s="4"/>
      <c r="G54" s="4"/>
      <c r="H54" s="4"/>
      <c r="I54" s="4"/>
      <c r="J54" s="4">
        <v>292</v>
      </c>
      <c r="K54" s="4">
        <v>20</v>
      </c>
      <c r="L54" s="4">
        <v>6</v>
      </c>
    </row>
    <row r="55" spans="1:12" x14ac:dyDescent="0.25">
      <c r="A55" s="2" t="s">
        <v>477</v>
      </c>
      <c r="B55" s="4"/>
      <c r="C55" s="4"/>
      <c r="D55" s="4"/>
      <c r="E55" s="4"/>
      <c r="F55" s="4"/>
      <c r="G55" s="4"/>
      <c r="H55" s="4"/>
      <c r="I55" s="4"/>
      <c r="J55" s="4">
        <v>851</v>
      </c>
      <c r="K55" s="4">
        <v>85</v>
      </c>
      <c r="L55" s="4">
        <v>37</v>
      </c>
    </row>
    <row r="56" spans="1:12" x14ac:dyDescent="0.25">
      <c r="A56" s="2" t="s">
        <v>478</v>
      </c>
      <c r="B56" s="6">
        <v>3037</v>
      </c>
      <c r="C56" s="4"/>
      <c r="D56" s="4"/>
      <c r="E56" s="4"/>
      <c r="F56" s="6">
        <v>2394</v>
      </c>
      <c r="G56" s="4"/>
      <c r="H56" s="4"/>
      <c r="I56" s="4"/>
      <c r="J56" s="6">
        <v>3037</v>
      </c>
      <c r="K56" s="6">
        <v>2394</v>
      </c>
      <c r="L56" s="6">
        <v>2304</v>
      </c>
    </row>
    <row r="57" spans="1:12" x14ac:dyDescent="0.25">
      <c r="A57" s="2" t="s">
        <v>468</v>
      </c>
      <c r="B57" s="4"/>
      <c r="C57" s="4"/>
      <c r="D57" s="4"/>
      <c r="E57" s="6">
        <v>2394</v>
      </c>
      <c r="F57" s="4"/>
      <c r="G57" s="4"/>
      <c r="H57" s="4"/>
      <c r="I57" s="6">
        <v>2304</v>
      </c>
      <c r="J57" s="6">
        <v>2394</v>
      </c>
      <c r="K57" s="6">
        <v>2304</v>
      </c>
      <c r="L57" s="6">
        <v>2294</v>
      </c>
    </row>
    <row r="58" spans="1:12" ht="30" x14ac:dyDescent="0.25">
      <c r="A58" s="2" t="s">
        <v>479</v>
      </c>
      <c r="B58" s="4">
        <v>805</v>
      </c>
      <c r="C58" s="4"/>
      <c r="D58" s="4"/>
      <c r="E58" s="4"/>
      <c r="F58" s="4">
        <v>300</v>
      </c>
      <c r="G58" s="4"/>
      <c r="H58" s="4"/>
      <c r="I58" s="4"/>
      <c r="J58" s="4">
        <v>805</v>
      </c>
      <c r="K58" s="4">
        <v>300</v>
      </c>
      <c r="L58" s="4">
        <v>550</v>
      </c>
    </row>
    <row r="59" spans="1:12" x14ac:dyDescent="0.25">
      <c r="A59" s="2" t="s">
        <v>470</v>
      </c>
      <c r="B59" s="4"/>
      <c r="C59" s="4"/>
      <c r="D59" s="4"/>
      <c r="E59" s="4"/>
      <c r="F59" s="4"/>
      <c r="G59" s="4"/>
      <c r="H59" s="4"/>
      <c r="I59" s="4"/>
      <c r="J59" s="4">
        <v>-500</v>
      </c>
      <c r="K59" s="4">
        <v>-15</v>
      </c>
      <c r="L59" s="4">
        <v>-33</v>
      </c>
    </row>
    <row r="60" spans="1:12" ht="30" x14ac:dyDescent="0.25">
      <c r="A60" s="2" t="s">
        <v>480</v>
      </c>
      <c r="B60" s="6">
        <v>2125</v>
      </c>
      <c r="C60" s="4"/>
      <c r="D60" s="4"/>
      <c r="E60" s="4"/>
      <c r="F60" s="6">
        <v>2094</v>
      </c>
      <c r="G60" s="4"/>
      <c r="H60" s="4"/>
      <c r="I60" s="4"/>
      <c r="J60" s="6">
        <v>2125</v>
      </c>
      <c r="K60" s="6">
        <v>2094</v>
      </c>
      <c r="L60" s="6">
        <v>1754</v>
      </c>
    </row>
    <row r="61" spans="1:12" x14ac:dyDescent="0.25">
      <c r="A61" s="2" t="s">
        <v>476</v>
      </c>
      <c r="B61" s="4"/>
      <c r="C61" s="4"/>
      <c r="D61" s="4"/>
      <c r="E61" s="4"/>
      <c r="F61" s="4"/>
      <c r="G61" s="4"/>
      <c r="H61" s="4"/>
      <c r="I61" s="4"/>
      <c r="J61" s="4">
        <v>292</v>
      </c>
      <c r="K61" s="4">
        <v>20</v>
      </c>
      <c r="L61" s="4">
        <v>6</v>
      </c>
    </row>
    <row r="62" spans="1:12" ht="30" x14ac:dyDescent="0.25">
      <c r="A62" s="2" t="s">
        <v>481</v>
      </c>
      <c r="B62" s="4">
        <v>107</v>
      </c>
      <c r="C62" s="4"/>
      <c r="D62" s="4"/>
      <c r="E62" s="4"/>
      <c r="F62" s="4"/>
      <c r="G62" s="4"/>
      <c r="H62" s="4"/>
      <c r="I62" s="4"/>
      <c r="J62" s="4">
        <v>107</v>
      </c>
      <c r="K62" s="4"/>
      <c r="L62" s="4"/>
    </row>
    <row r="63" spans="1:12" x14ac:dyDescent="0.25">
      <c r="A63" s="2" t="s">
        <v>477</v>
      </c>
      <c r="B63" s="4"/>
      <c r="C63" s="4"/>
      <c r="D63" s="4"/>
      <c r="E63" s="4"/>
      <c r="F63" s="4"/>
      <c r="G63" s="4"/>
      <c r="H63" s="4"/>
      <c r="I63" s="4"/>
      <c r="J63" s="4">
        <v>851</v>
      </c>
      <c r="K63" s="4">
        <v>85</v>
      </c>
      <c r="L63" s="4">
        <v>37</v>
      </c>
    </row>
    <row r="64" spans="1:12" x14ac:dyDescent="0.25">
      <c r="A64" s="3" t="s">
        <v>482</v>
      </c>
      <c r="B64" s="4"/>
      <c r="C64" s="4"/>
      <c r="D64" s="4"/>
      <c r="E64" s="4"/>
      <c r="F64" s="4"/>
      <c r="G64" s="4"/>
      <c r="H64" s="4"/>
      <c r="I64" s="4"/>
      <c r="J64" s="4"/>
      <c r="K64" s="4"/>
      <c r="L64" s="4"/>
    </row>
    <row r="65" spans="1:12" x14ac:dyDescent="0.25">
      <c r="A65" s="2" t="s">
        <v>478</v>
      </c>
      <c r="B65" s="6">
        <v>493481</v>
      </c>
      <c r="C65" s="4"/>
      <c r="D65" s="4"/>
      <c r="E65" s="4"/>
      <c r="F65" s="6">
        <v>413058</v>
      </c>
      <c r="G65" s="4"/>
      <c r="H65" s="4"/>
      <c r="I65" s="4"/>
      <c r="J65" s="6">
        <v>493481</v>
      </c>
      <c r="K65" s="6">
        <v>413058</v>
      </c>
      <c r="L65" s="6">
        <v>217496</v>
      </c>
    </row>
    <row r="66" spans="1:12" ht="30" x14ac:dyDescent="0.25">
      <c r="A66" s="2" t="s">
        <v>479</v>
      </c>
      <c r="B66" s="6">
        <v>5084</v>
      </c>
      <c r="C66" s="4"/>
      <c r="D66" s="4"/>
      <c r="E66" s="4"/>
      <c r="F66" s="6">
        <v>7711</v>
      </c>
      <c r="G66" s="4"/>
      <c r="H66" s="4"/>
      <c r="I66" s="4"/>
      <c r="J66" s="6">
        <v>5084</v>
      </c>
      <c r="K66" s="6">
        <v>7711</v>
      </c>
      <c r="L66" s="6">
        <v>2160</v>
      </c>
    </row>
    <row r="67" spans="1:12" ht="30" x14ac:dyDescent="0.25">
      <c r="A67" s="2" t="s">
        <v>480</v>
      </c>
      <c r="B67" s="6">
        <v>487024</v>
      </c>
      <c r="C67" s="4"/>
      <c r="D67" s="4"/>
      <c r="E67" s="4"/>
      <c r="F67" s="6">
        <v>401168</v>
      </c>
      <c r="G67" s="4"/>
      <c r="H67" s="4"/>
      <c r="I67" s="4"/>
      <c r="J67" s="6">
        <v>487024</v>
      </c>
      <c r="K67" s="6">
        <v>401168</v>
      </c>
      <c r="L67" s="6">
        <v>215336</v>
      </c>
    </row>
    <row r="68" spans="1:12" ht="30" x14ac:dyDescent="0.25">
      <c r="A68" s="2" t="s">
        <v>481</v>
      </c>
      <c r="B68" s="6">
        <v>1373</v>
      </c>
      <c r="C68" s="4"/>
      <c r="D68" s="4"/>
      <c r="E68" s="4"/>
      <c r="F68" s="6">
        <v>4179</v>
      </c>
      <c r="G68" s="4"/>
      <c r="H68" s="4"/>
      <c r="I68" s="4"/>
      <c r="J68" s="6">
        <v>1373</v>
      </c>
      <c r="K68" s="6">
        <v>4179</v>
      </c>
      <c r="L68" s="4"/>
    </row>
    <row r="69" spans="1:12" x14ac:dyDescent="0.25">
      <c r="A69" s="2" t="s">
        <v>478</v>
      </c>
      <c r="B69" s="6">
        <v>493481</v>
      </c>
      <c r="C69" s="4"/>
      <c r="D69" s="4"/>
      <c r="E69" s="4"/>
      <c r="F69" s="6">
        <v>413058</v>
      </c>
      <c r="G69" s="4"/>
      <c r="H69" s="4"/>
      <c r="I69" s="4"/>
      <c r="J69" s="6">
        <v>493481</v>
      </c>
      <c r="K69" s="6">
        <v>413058</v>
      </c>
      <c r="L69" s="6">
        <v>217496</v>
      </c>
    </row>
    <row r="70" spans="1:12" x14ac:dyDescent="0.25">
      <c r="A70" s="2" t="s">
        <v>478</v>
      </c>
      <c r="B70" s="6">
        <v>3037</v>
      </c>
      <c r="C70" s="4"/>
      <c r="D70" s="4"/>
      <c r="E70" s="4"/>
      <c r="F70" s="6">
        <v>2394</v>
      </c>
      <c r="G70" s="4"/>
      <c r="H70" s="4"/>
      <c r="I70" s="4"/>
      <c r="J70" s="6">
        <v>3037</v>
      </c>
      <c r="K70" s="6">
        <v>2394</v>
      </c>
      <c r="L70" s="6">
        <v>2304</v>
      </c>
    </row>
    <row r="71" spans="1:12" ht="30" x14ac:dyDescent="0.25">
      <c r="A71" s="2" t="s">
        <v>479</v>
      </c>
      <c r="B71" s="6">
        <v>5084</v>
      </c>
      <c r="C71" s="4"/>
      <c r="D71" s="4"/>
      <c r="E71" s="4"/>
      <c r="F71" s="6">
        <v>7711</v>
      </c>
      <c r="G71" s="4"/>
      <c r="H71" s="4"/>
      <c r="I71" s="4"/>
      <c r="J71" s="6">
        <v>5084</v>
      </c>
      <c r="K71" s="6">
        <v>7711</v>
      </c>
      <c r="L71" s="6">
        <v>2160</v>
      </c>
    </row>
    <row r="72" spans="1:12" ht="30" x14ac:dyDescent="0.25">
      <c r="A72" s="2" t="s">
        <v>480</v>
      </c>
      <c r="B72" s="6">
        <v>487024</v>
      </c>
      <c r="C72" s="4"/>
      <c r="D72" s="4"/>
      <c r="E72" s="4"/>
      <c r="F72" s="6">
        <v>401168</v>
      </c>
      <c r="G72" s="4"/>
      <c r="H72" s="4"/>
      <c r="I72" s="4"/>
      <c r="J72" s="6">
        <v>487024</v>
      </c>
      <c r="K72" s="6">
        <v>401168</v>
      </c>
      <c r="L72" s="6">
        <v>215336</v>
      </c>
    </row>
    <row r="73" spans="1:12" ht="30" x14ac:dyDescent="0.25">
      <c r="A73" s="2" t="s">
        <v>481</v>
      </c>
      <c r="B73" s="6">
        <v>1373</v>
      </c>
      <c r="C73" s="4"/>
      <c r="D73" s="4"/>
      <c r="E73" s="4"/>
      <c r="F73" s="6">
        <v>4179</v>
      </c>
      <c r="G73" s="4"/>
      <c r="H73" s="4"/>
      <c r="I73" s="4"/>
      <c r="J73" s="6">
        <v>1373</v>
      </c>
      <c r="K73" s="6">
        <v>4179</v>
      </c>
      <c r="L73" s="4"/>
    </row>
    <row r="74" spans="1:12" x14ac:dyDescent="0.25">
      <c r="A74" s="2" t="s">
        <v>1277</v>
      </c>
      <c r="B74" s="4"/>
      <c r="C74" s="4"/>
      <c r="D74" s="4"/>
      <c r="E74" s="4"/>
      <c r="F74" s="4"/>
      <c r="G74" s="4"/>
      <c r="H74" s="4"/>
      <c r="I74" s="4"/>
      <c r="J74" s="4"/>
      <c r="K74" s="4"/>
      <c r="L74" s="4"/>
    </row>
    <row r="75" spans="1:12" x14ac:dyDescent="0.25">
      <c r="A75" s="3" t="s">
        <v>255</v>
      </c>
      <c r="B75" s="4"/>
      <c r="C75" s="4"/>
      <c r="D75" s="4"/>
      <c r="E75" s="4"/>
      <c r="F75" s="4"/>
      <c r="G75" s="4"/>
      <c r="H75" s="4"/>
      <c r="I75" s="4"/>
      <c r="J75" s="4"/>
      <c r="K75" s="4"/>
      <c r="L75" s="4"/>
    </row>
    <row r="76" spans="1:12" x14ac:dyDescent="0.25">
      <c r="A76" s="2" t="s">
        <v>468</v>
      </c>
      <c r="B76" s="4"/>
      <c r="C76" s="4"/>
      <c r="D76" s="4"/>
      <c r="E76" s="6">
        <v>3135</v>
      </c>
      <c r="F76" s="4"/>
      <c r="G76" s="4"/>
      <c r="H76" s="4"/>
      <c r="I76" s="6">
        <v>2981</v>
      </c>
      <c r="J76" s="6">
        <v>3135</v>
      </c>
      <c r="K76" s="6">
        <v>2981</v>
      </c>
      <c r="L76" s="6">
        <v>2855</v>
      </c>
    </row>
    <row r="77" spans="1:12" x14ac:dyDescent="0.25">
      <c r="A77" s="2" t="s">
        <v>470</v>
      </c>
      <c r="B77" s="4"/>
      <c r="C77" s="4"/>
      <c r="D77" s="4"/>
      <c r="E77" s="4"/>
      <c r="F77" s="4"/>
      <c r="G77" s="4"/>
      <c r="H77" s="4"/>
      <c r="I77" s="4"/>
      <c r="J77" s="4">
        <v>-804</v>
      </c>
      <c r="K77" s="4">
        <v>-508</v>
      </c>
      <c r="L77" s="4">
        <v>-431</v>
      </c>
    </row>
    <row r="78" spans="1:12" x14ac:dyDescent="0.25">
      <c r="A78" s="2" t="s">
        <v>476</v>
      </c>
      <c r="B78" s="4"/>
      <c r="C78" s="4"/>
      <c r="D78" s="4"/>
      <c r="E78" s="4"/>
      <c r="F78" s="4"/>
      <c r="G78" s="4"/>
      <c r="H78" s="4"/>
      <c r="I78" s="4"/>
      <c r="J78" s="4">
        <v>38</v>
      </c>
      <c r="K78" s="4">
        <v>111</v>
      </c>
      <c r="L78" s="4">
        <v>67</v>
      </c>
    </row>
    <row r="79" spans="1:12" x14ac:dyDescent="0.25">
      <c r="A79" s="2" t="s">
        <v>477</v>
      </c>
      <c r="B79" s="4"/>
      <c r="C79" s="4"/>
      <c r="D79" s="4"/>
      <c r="E79" s="4"/>
      <c r="F79" s="4"/>
      <c r="G79" s="4"/>
      <c r="H79" s="4"/>
      <c r="I79" s="4"/>
      <c r="J79" s="6">
        <v>1321</v>
      </c>
      <c r="K79" s="4">
        <v>551</v>
      </c>
      <c r="L79" s="4">
        <v>490</v>
      </c>
    </row>
    <row r="80" spans="1:12" x14ac:dyDescent="0.25">
      <c r="A80" s="2" t="s">
        <v>478</v>
      </c>
      <c r="B80" s="6">
        <v>3690</v>
      </c>
      <c r="C80" s="4"/>
      <c r="D80" s="4"/>
      <c r="E80" s="4"/>
      <c r="F80" s="6">
        <v>3135</v>
      </c>
      <c r="G80" s="4"/>
      <c r="H80" s="4"/>
      <c r="I80" s="4"/>
      <c r="J80" s="6">
        <v>3690</v>
      </c>
      <c r="K80" s="6">
        <v>3135</v>
      </c>
      <c r="L80" s="6">
        <v>2981</v>
      </c>
    </row>
    <row r="81" spans="1:12" x14ac:dyDescent="0.25">
      <c r="A81" s="2" t="s">
        <v>468</v>
      </c>
      <c r="B81" s="4"/>
      <c r="C81" s="4"/>
      <c r="D81" s="4"/>
      <c r="E81" s="6">
        <v>3135</v>
      </c>
      <c r="F81" s="4"/>
      <c r="G81" s="4"/>
      <c r="H81" s="4"/>
      <c r="I81" s="6">
        <v>2981</v>
      </c>
      <c r="J81" s="6">
        <v>3135</v>
      </c>
      <c r="K81" s="6">
        <v>2981</v>
      </c>
      <c r="L81" s="6">
        <v>2855</v>
      </c>
    </row>
    <row r="82" spans="1:12" ht="30" x14ac:dyDescent="0.25">
      <c r="A82" s="2" t="s">
        <v>479</v>
      </c>
      <c r="B82" s="4">
        <v>767</v>
      </c>
      <c r="C82" s="4"/>
      <c r="D82" s="4"/>
      <c r="E82" s="4"/>
      <c r="F82" s="4">
        <v>224</v>
      </c>
      <c r="G82" s="4"/>
      <c r="H82" s="4"/>
      <c r="I82" s="4"/>
      <c r="J82" s="4">
        <v>767</v>
      </c>
      <c r="K82" s="4">
        <v>224</v>
      </c>
      <c r="L82" s="4">
        <v>325</v>
      </c>
    </row>
    <row r="83" spans="1:12" x14ac:dyDescent="0.25">
      <c r="A83" s="2" t="s">
        <v>470</v>
      </c>
      <c r="B83" s="4"/>
      <c r="C83" s="4"/>
      <c r="D83" s="4"/>
      <c r="E83" s="4"/>
      <c r="F83" s="4"/>
      <c r="G83" s="4"/>
      <c r="H83" s="4"/>
      <c r="I83" s="4"/>
      <c r="J83" s="4">
        <v>-804</v>
      </c>
      <c r="K83" s="4">
        <v>-508</v>
      </c>
      <c r="L83" s="4">
        <v>-431</v>
      </c>
    </row>
    <row r="84" spans="1:12" ht="30" x14ac:dyDescent="0.25">
      <c r="A84" s="2" t="s">
        <v>480</v>
      </c>
      <c r="B84" s="6">
        <v>2921</v>
      </c>
      <c r="C84" s="4"/>
      <c r="D84" s="4"/>
      <c r="E84" s="4"/>
      <c r="F84" s="6">
        <v>2911</v>
      </c>
      <c r="G84" s="4"/>
      <c r="H84" s="4"/>
      <c r="I84" s="4"/>
      <c r="J84" s="6">
        <v>2921</v>
      </c>
      <c r="K84" s="6">
        <v>2911</v>
      </c>
      <c r="L84" s="6">
        <v>2656</v>
      </c>
    </row>
    <row r="85" spans="1:12" x14ac:dyDescent="0.25">
      <c r="A85" s="2" t="s">
        <v>476</v>
      </c>
      <c r="B85" s="4"/>
      <c r="C85" s="4"/>
      <c r="D85" s="4"/>
      <c r="E85" s="4"/>
      <c r="F85" s="4"/>
      <c r="G85" s="4"/>
      <c r="H85" s="4"/>
      <c r="I85" s="4"/>
      <c r="J85" s="4">
        <v>38</v>
      </c>
      <c r="K85" s="4">
        <v>111</v>
      </c>
      <c r="L85" s="4">
        <v>67</v>
      </c>
    </row>
    <row r="86" spans="1:12" ht="30" x14ac:dyDescent="0.25">
      <c r="A86" s="2" t="s">
        <v>481</v>
      </c>
      <c r="B86" s="4">
        <v>2</v>
      </c>
      <c r="C86" s="4"/>
      <c r="D86" s="4"/>
      <c r="E86" s="4"/>
      <c r="F86" s="4"/>
      <c r="G86" s="4"/>
      <c r="H86" s="4"/>
      <c r="I86" s="4"/>
      <c r="J86" s="4">
        <v>2</v>
      </c>
      <c r="K86" s="4"/>
      <c r="L86" s="4"/>
    </row>
    <row r="87" spans="1:12" x14ac:dyDescent="0.25">
      <c r="A87" s="2" t="s">
        <v>477</v>
      </c>
      <c r="B87" s="4"/>
      <c r="C87" s="4"/>
      <c r="D87" s="4"/>
      <c r="E87" s="4"/>
      <c r="F87" s="4"/>
      <c r="G87" s="4"/>
      <c r="H87" s="4"/>
      <c r="I87" s="4"/>
      <c r="J87" s="6">
        <v>1321</v>
      </c>
      <c r="K87" s="4">
        <v>551</v>
      </c>
      <c r="L87" s="4">
        <v>490</v>
      </c>
    </row>
    <row r="88" spans="1:12" x14ac:dyDescent="0.25">
      <c r="A88" s="3" t="s">
        <v>482</v>
      </c>
      <c r="B88" s="4"/>
      <c r="C88" s="4"/>
      <c r="D88" s="4"/>
      <c r="E88" s="4"/>
      <c r="F88" s="4"/>
      <c r="G88" s="4"/>
      <c r="H88" s="4"/>
      <c r="I88" s="4"/>
      <c r="J88" s="4"/>
      <c r="K88" s="4"/>
      <c r="L88" s="4"/>
    </row>
    <row r="89" spans="1:12" x14ac:dyDescent="0.25">
      <c r="A89" s="2" t="s">
        <v>478</v>
      </c>
      <c r="B89" s="6">
        <v>310667</v>
      </c>
      <c r="C89" s="4"/>
      <c r="D89" s="4"/>
      <c r="E89" s="4"/>
      <c r="F89" s="6">
        <v>322062</v>
      </c>
      <c r="G89" s="4"/>
      <c r="H89" s="4"/>
      <c r="I89" s="4"/>
      <c r="J89" s="6">
        <v>310667</v>
      </c>
      <c r="K89" s="6">
        <v>322062</v>
      </c>
      <c r="L89" s="6">
        <v>261912</v>
      </c>
    </row>
    <row r="90" spans="1:12" ht="30" x14ac:dyDescent="0.25">
      <c r="A90" s="2" t="s">
        <v>479</v>
      </c>
      <c r="B90" s="6">
        <v>4001</v>
      </c>
      <c r="C90" s="4"/>
      <c r="D90" s="4"/>
      <c r="E90" s="4"/>
      <c r="F90" s="6">
        <v>3321</v>
      </c>
      <c r="G90" s="4"/>
      <c r="H90" s="4"/>
      <c r="I90" s="4"/>
      <c r="J90" s="6">
        <v>4001</v>
      </c>
      <c r="K90" s="6">
        <v>3321</v>
      </c>
      <c r="L90" s="6">
        <v>2425</v>
      </c>
    </row>
    <row r="91" spans="1:12" ht="30" x14ac:dyDescent="0.25">
      <c r="A91" s="2" t="s">
        <v>480</v>
      </c>
      <c r="B91" s="6">
        <v>306608</v>
      </c>
      <c r="C91" s="4"/>
      <c r="D91" s="4"/>
      <c r="E91" s="4"/>
      <c r="F91" s="6">
        <v>318274</v>
      </c>
      <c r="G91" s="4"/>
      <c r="H91" s="4"/>
      <c r="I91" s="4"/>
      <c r="J91" s="6">
        <v>306608</v>
      </c>
      <c r="K91" s="6">
        <v>318274</v>
      </c>
      <c r="L91" s="6">
        <v>259487</v>
      </c>
    </row>
    <row r="92" spans="1:12" ht="30" x14ac:dyDescent="0.25">
      <c r="A92" s="2" t="s">
        <v>481</v>
      </c>
      <c r="B92" s="4">
        <v>58</v>
      </c>
      <c r="C92" s="4"/>
      <c r="D92" s="4"/>
      <c r="E92" s="4"/>
      <c r="F92" s="4">
        <v>467</v>
      </c>
      <c r="G92" s="4"/>
      <c r="H92" s="4"/>
      <c r="I92" s="4"/>
      <c r="J92" s="4">
        <v>58</v>
      </c>
      <c r="K92" s="4">
        <v>467</v>
      </c>
      <c r="L92" s="4"/>
    </row>
    <row r="93" spans="1:12" x14ac:dyDescent="0.25">
      <c r="A93" s="2" t="s">
        <v>478</v>
      </c>
      <c r="B93" s="6">
        <v>310667</v>
      </c>
      <c r="C93" s="4"/>
      <c r="D93" s="4"/>
      <c r="E93" s="4"/>
      <c r="F93" s="6">
        <v>322062</v>
      </c>
      <c r="G93" s="4"/>
      <c r="H93" s="4"/>
      <c r="I93" s="4"/>
      <c r="J93" s="6">
        <v>310667</v>
      </c>
      <c r="K93" s="6">
        <v>322062</v>
      </c>
      <c r="L93" s="6">
        <v>261912</v>
      </c>
    </row>
    <row r="94" spans="1:12" x14ac:dyDescent="0.25">
      <c r="A94" s="2" t="s">
        <v>478</v>
      </c>
      <c r="B94" s="6">
        <v>3690</v>
      </c>
      <c r="C94" s="4"/>
      <c r="D94" s="4"/>
      <c r="E94" s="4"/>
      <c r="F94" s="6">
        <v>3135</v>
      </c>
      <c r="G94" s="4"/>
      <c r="H94" s="4"/>
      <c r="I94" s="4"/>
      <c r="J94" s="6">
        <v>3690</v>
      </c>
      <c r="K94" s="6">
        <v>3135</v>
      </c>
      <c r="L94" s="6">
        <v>2981</v>
      </c>
    </row>
    <row r="95" spans="1:12" ht="30" x14ac:dyDescent="0.25">
      <c r="A95" s="2" t="s">
        <v>479</v>
      </c>
      <c r="B95" s="6">
        <v>4001</v>
      </c>
      <c r="C95" s="4"/>
      <c r="D95" s="4"/>
      <c r="E95" s="4"/>
      <c r="F95" s="6">
        <v>3321</v>
      </c>
      <c r="G95" s="4"/>
      <c r="H95" s="4"/>
      <c r="I95" s="4"/>
      <c r="J95" s="6">
        <v>4001</v>
      </c>
      <c r="K95" s="6">
        <v>3321</v>
      </c>
      <c r="L95" s="6">
        <v>2425</v>
      </c>
    </row>
    <row r="96" spans="1:12" ht="30" x14ac:dyDescent="0.25">
      <c r="A96" s="2" t="s">
        <v>480</v>
      </c>
      <c r="B96" s="6">
        <v>306608</v>
      </c>
      <c r="C96" s="4"/>
      <c r="D96" s="4"/>
      <c r="E96" s="4"/>
      <c r="F96" s="6">
        <v>318274</v>
      </c>
      <c r="G96" s="4"/>
      <c r="H96" s="4"/>
      <c r="I96" s="4"/>
      <c r="J96" s="6">
        <v>306608</v>
      </c>
      <c r="K96" s="6">
        <v>318274</v>
      </c>
      <c r="L96" s="6">
        <v>259487</v>
      </c>
    </row>
    <row r="97" spans="1:12" ht="30" x14ac:dyDescent="0.25">
      <c r="A97" s="2" t="s">
        <v>481</v>
      </c>
      <c r="B97" s="4">
        <v>58</v>
      </c>
      <c r="C97" s="4"/>
      <c r="D97" s="4"/>
      <c r="E97" s="4"/>
      <c r="F97" s="4">
        <v>467</v>
      </c>
      <c r="G97" s="4"/>
      <c r="H97" s="4"/>
      <c r="I97" s="4"/>
      <c r="J97" s="4">
        <v>58</v>
      </c>
      <c r="K97" s="4">
        <v>467</v>
      </c>
      <c r="L97" s="4"/>
    </row>
    <row r="98" spans="1:12" x14ac:dyDescent="0.25">
      <c r="A98" s="2" t="s">
        <v>1278</v>
      </c>
      <c r="B98" s="4"/>
      <c r="C98" s="4"/>
      <c r="D98" s="4"/>
      <c r="E98" s="4"/>
      <c r="F98" s="4"/>
      <c r="G98" s="4"/>
      <c r="H98" s="4"/>
      <c r="I98" s="4"/>
      <c r="J98" s="4"/>
      <c r="K98" s="4"/>
      <c r="L98" s="4"/>
    </row>
    <row r="99" spans="1:12" x14ac:dyDescent="0.25">
      <c r="A99" s="3" t="s">
        <v>255</v>
      </c>
      <c r="B99" s="4"/>
      <c r="C99" s="4"/>
      <c r="D99" s="4"/>
      <c r="E99" s="4"/>
      <c r="F99" s="4"/>
      <c r="G99" s="4"/>
      <c r="H99" s="4"/>
      <c r="I99" s="4"/>
      <c r="J99" s="4"/>
      <c r="K99" s="4"/>
      <c r="L99" s="4"/>
    </row>
    <row r="100" spans="1:12" x14ac:dyDescent="0.25">
      <c r="A100" s="2" t="s">
        <v>468</v>
      </c>
      <c r="B100" s="4"/>
      <c r="C100" s="4"/>
      <c r="D100" s="4"/>
      <c r="E100" s="6">
        <v>1114</v>
      </c>
      <c r="F100" s="4"/>
      <c r="G100" s="4"/>
      <c r="H100" s="4"/>
      <c r="I100" s="4">
        <v>866</v>
      </c>
      <c r="J100" s="6">
        <v>1114</v>
      </c>
      <c r="K100" s="4">
        <v>866</v>
      </c>
      <c r="L100" s="4">
        <v>769</v>
      </c>
    </row>
    <row r="101" spans="1:12" x14ac:dyDescent="0.25">
      <c r="A101" s="2" t="s">
        <v>470</v>
      </c>
      <c r="B101" s="4"/>
      <c r="C101" s="4"/>
      <c r="D101" s="4"/>
      <c r="E101" s="4"/>
      <c r="F101" s="4"/>
      <c r="G101" s="4"/>
      <c r="H101" s="4"/>
      <c r="I101" s="4"/>
      <c r="J101" s="4">
        <v>-386</v>
      </c>
      <c r="K101" s="4">
        <v>-313</v>
      </c>
      <c r="L101" s="4">
        <v>-275</v>
      </c>
    </row>
    <row r="102" spans="1:12" x14ac:dyDescent="0.25">
      <c r="A102" s="2" t="s">
        <v>476</v>
      </c>
      <c r="B102" s="4"/>
      <c r="C102" s="4"/>
      <c r="D102" s="4"/>
      <c r="E102" s="4"/>
      <c r="F102" s="4"/>
      <c r="G102" s="4"/>
      <c r="H102" s="4"/>
      <c r="I102" s="4"/>
      <c r="J102" s="4">
        <v>115</v>
      </c>
      <c r="K102" s="4">
        <v>49</v>
      </c>
      <c r="L102" s="4">
        <v>58</v>
      </c>
    </row>
    <row r="103" spans="1:12" x14ac:dyDescent="0.25">
      <c r="A103" s="2" t="s">
        <v>477</v>
      </c>
      <c r="B103" s="4"/>
      <c r="C103" s="4"/>
      <c r="D103" s="4"/>
      <c r="E103" s="4"/>
      <c r="F103" s="4"/>
      <c r="G103" s="4"/>
      <c r="H103" s="4"/>
      <c r="I103" s="4"/>
      <c r="J103" s="4">
        <v>447</v>
      </c>
      <c r="K103" s="4">
        <v>512</v>
      </c>
      <c r="L103" s="4">
        <v>314</v>
      </c>
    </row>
    <row r="104" spans="1:12" x14ac:dyDescent="0.25">
      <c r="A104" s="2" t="s">
        <v>478</v>
      </c>
      <c r="B104" s="6">
        <v>1290</v>
      </c>
      <c r="C104" s="4"/>
      <c r="D104" s="4"/>
      <c r="E104" s="4"/>
      <c r="F104" s="6">
        <v>1114</v>
      </c>
      <c r="G104" s="4"/>
      <c r="H104" s="4"/>
      <c r="I104" s="4"/>
      <c r="J104" s="6">
        <v>1290</v>
      </c>
      <c r="K104" s="6">
        <v>1114</v>
      </c>
      <c r="L104" s="4">
        <v>866</v>
      </c>
    </row>
    <row r="105" spans="1:12" x14ac:dyDescent="0.25">
      <c r="A105" s="2" t="s">
        <v>468</v>
      </c>
      <c r="B105" s="4"/>
      <c r="C105" s="4"/>
      <c r="D105" s="4"/>
      <c r="E105" s="6">
        <v>1114</v>
      </c>
      <c r="F105" s="4"/>
      <c r="G105" s="4"/>
      <c r="H105" s="4"/>
      <c r="I105" s="4">
        <v>866</v>
      </c>
      <c r="J105" s="6">
        <v>1114</v>
      </c>
      <c r="K105" s="4">
        <v>866</v>
      </c>
      <c r="L105" s="4">
        <v>769</v>
      </c>
    </row>
    <row r="106" spans="1:12" ht="30" x14ac:dyDescent="0.25">
      <c r="A106" s="2" t="s">
        <v>479</v>
      </c>
      <c r="B106" s="4">
        <v>38</v>
      </c>
      <c r="C106" s="4"/>
      <c r="D106" s="4"/>
      <c r="E106" s="4"/>
      <c r="F106" s="4"/>
      <c r="G106" s="4"/>
      <c r="H106" s="4"/>
      <c r="I106" s="4"/>
      <c r="J106" s="4">
        <v>38</v>
      </c>
      <c r="K106" s="4"/>
      <c r="L106" s="4"/>
    </row>
    <row r="107" spans="1:12" x14ac:dyDescent="0.25">
      <c r="A107" s="2" t="s">
        <v>470</v>
      </c>
      <c r="B107" s="4"/>
      <c r="C107" s="4"/>
      <c r="D107" s="4"/>
      <c r="E107" s="4"/>
      <c r="F107" s="4"/>
      <c r="G107" s="4"/>
      <c r="H107" s="4"/>
      <c r="I107" s="4"/>
      <c r="J107" s="4">
        <v>-386</v>
      </c>
      <c r="K107" s="4">
        <v>-313</v>
      </c>
      <c r="L107" s="4">
        <v>-275</v>
      </c>
    </row>
    <row r="108" spans="1:12" ht="30" x14ac:dyDescent="0.25">
      <c r="A108" s="2" t="s">
        <v>480</v>
      </c>
      <c r="B108" s="6">
        <v>1252</v>
      </c>
      <c r="C108" s="4"/>
      <c r="D108" s="4"/>
      <c r="E108" s="4"/>
      <c r="F108" s="6">
        <v>1114</v>
      </c>
      <c r="G108" s="4"/>
      <c r="H108" s="4"/>
      <c r="I108" s="4"/>
      <c r="J108" s="6">
        <v>1252</v>
      </c>
      <c r="K108" s="6">
        <v>1114</v>
      </c>
      <c r="L108" s="4">
        <v>866</v>
      </c>
    </row>
    <row r="109" spans="1:12" x14ac:dyDescent="0.25">
      <c r="A109" s="2" t="s">
        <v>476</v>
      </c>
      <c r="B109" s="4"/>
      <c r="C109" s="4"/>
      <c r="D109" s="4"/>
      <c r="E109" s="4"/>
      <c r="F109" s="4"/>
      <c r="G109" s="4"/>
      <c r="H109" s="4"/>
      <c r="I109" s="4"/>
      <c r="J109" s="4">
        <v>115</v>
      </c>
      <c r="K109" s="4">
        <v>49</v>
      </c>
      <c r="L109" s="4">
        <v>58</v>
      </c>
    </row>
    <row r="110" spans="1:12" x14ac:dyDescent="0.25">
      <c r="A110" s="2" t="s">
        <v>477</v>
      </c>
      <c r="B110" s="4"/>
      <c r="C110" s="4"/>
      <c r="D110" s="4"/>
      <c r="E110" s="4"/>
      <c r="F110" s="4"/>
      <c r="G110" s="4"/>
      <c r="H110" s="4"/>
      <c r="I110" s="4"/>
      <c r="J110" s="4">
        <v>447</v>
      </c>
      <c r="K110" s="4">
        <v>512</v>
      </c>
      <c r="L110" s="4">
        <v>314</v>
      </c>
    </row>
    <row r="111" spans="1:12" x14ac:dyDescent="0.25">
      <c r="A111" s="3" t="s">
        <v>482</v>
      </c>
      <c r="B111" s="4"/>
      <c r="C111" s="4"/>
      <c r="D111" s="4"/>
      <c r="E111" s="4"/>
      <c r="F111" s="4"/>
      <c r="G111" s="4"/>
      <c r="H111" s="4"/>
      <c r="I111" s="4"/>
      <c r="J111" s="4"/>
      <c r="K111" s="4"/>
      <c r="L111" s="4"/>
    </row>
    <row r="112" spans="1:12" x14ac:dyDescent="0.25">
      <c r="A112" s="2" t="s">
        <v>478</v>
      </c>
      <c r="B112" s="6">
        <v>86156</v>
      </c>
      <c r="C112" s="4"/>
      <c r="D112" s="4"/>
      <c r="E112" s="4"/>
      <c r="F112" s="6">
        <v>90817</v>
      </c>
      <c r="G112" s="4"/>
      <c r="H112" s="4"/>
      <c r="I112" s="4"/>
      <c r="J112" s="6">
        <v>86156</v>
      </c>
      <c r="K112" s="6">
        <v>90817</v>
      </c>
      <c r="L112" s="6">
        <v>52398</v>
      </c>
    </row>
    <row r="113" spans="1:12" ht="30" x14ac:dyDescent="0.25">
      <c r="A113" s="2" t="s">
        <v>479</v>
      </c>
      <c r="B113" s="4">
        <v>127</v>
      </c>
      <c r="C113" s="4"/>
      <c r="D113" s="4"/>
      <c r="E113" s="4"/>
      <c r="F113" s="4">
        <v>90</v>
      </c>
      <c r="G113" s="4"/>
      <c r="H113" s="4"/>
      <c r="I113" s="4"/>
      <c r="J113" s="4">
        <v>127</v>
      </c>
      <c r="K113" s="4">
        <v>90</v>
      </c>
      <c r="L113" s="4">
        <v>31</v>
      </c>
    </row>
    <row r="114" spans="1:12" ht="30" x14ac:dyDescent="0.25">
      <c r="A114" s="2" t="s">
        <v>480</v>
      </c>
      <c r="B114" s="6">
        <v>86029</v>
      </c>
      <c r="C114" s="4"/>
      <c r="D114" s="4"/>
      <c r="E114" s="4"/>
      <c r="F114" s="6">
        <v>90727</v>
      </c>
      <c r="G114" s="4"/>
      <c r="H114" s="4"/>
      <c r="I114" s="4"/>
      <c r="J114" s="6">
        <v>86029</v>
      </c>
      <c r="K114" s="6">
        <v>90727</v>
      </c>
      <c r="L114" s="6">
        <v>52367</v>
      </c>
    </row>
    <row r="115" spans="1:12" x14ac:dyDescent="0.25">
      <c r="A115" s="2" t="s">
        <v>478</v>
      </c>
      <c r="B115" s="6">
        <v>86156</v>
      </c>
      <c r="C115" s="4"/>
      <c r="D115" s="4"/>
      <c r="E115" s="4"/>
      <c r="F115" s="6">
        <v>90817</v>
      </c>
      <c r="G115" s="4"/>
      <c r="H115" s="4"/>
      <c r="I115" s="4"/>
      <c r="J115" s="6">
        <v>86156</v>
      </c>
      <c r="K115" s="6">
        <v>90817</v>
      </c>
      <c r="L115" s="6">
        <v>52398</v>
      </c>
    </row>
    <row r="116" spans="1:12" x14ac:dyDescent="0.25">
      <c r="A116" s="2" t="s">
        <v>478</v>
      </c>
      <c r="B116" s="6">
        <v>1290</v>
      </c>
      <c r="C116" s="4"/>
      <c r="D116" s="4"/>
      <c r="E116" s="4"/>
      <c r="F116" s="6">
        <v>1114</v>
      </c>
      <c r="G116" s="4"/>
      <c r="H116" s="4"/>
      <c r="I116" s="4"/>
      <c r="J116" s="6">
        <v>1290</v>
      </c>
      <c r="K116" s="6">
        <v>1114</v>
      </c>
      <c r="L116" s="4">
        <v>866</v>
      </c>
    </row>
    <row r="117" spans="1:12" ht="30" x14ac:dyDescent="0.25">
      <c r="A117" s="2" t="s">
        <v>479</v>
      </c>
      <c r="B117" s="4">
        <v>127</v>
      </c>
      <c r="C117" s="4"/>
      <c r="D117" s="4"/>
      <c r="E117" s="4"/>
      <c r="F117" s="4">
        <v>90</v>
      </c>
      <c r="G117" s="4"/>
      <c r="H117" s="4"/>
      <c r="I117" s="4"/>
      <c r="J117" s="4">
        <v>127</v>
      </c>
      <c r="K117" s="4">
        <v>90</v>
      </c>
      <c r="L117" s="4">
        <v>31</v>
      </c>
    </row>
    <row r="118" spans="1:12" ht="30" x14ac:dyDescent="0.25">
      <c r="A118" s="2" t="s">
        <v>480</v>
      </c>
      <c r="B118" s="7">
        <v>86029</v>
      </c>
      <c r="C118" s="4"/>
      <c r="D118" s="4"/>
      <c r="E118" s="4"/>
      <c r="F118" s="7">
        <v>90727</v>
      </c>
      <c r="G118" s="4"/>
      <c r="H118" s="4"/>
      <c r="I118" s="4"/>
      <c r="J118" s="7">
        <v>86029</v>
      </c>
      <c r="K118" s="7">
        <v>90727</v>
      </c>
      <c r="L118" s="7">
        <v>52367</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1286</v>
      </c>
      <c r="B1" s="8" t="s">
        <v>2</v>
      </c>
      <c r="C1" s="8" t="s">
        <v>30</v>
      </c>
      <c r="D1" s="8" t="s">
        <v>75</v>
      </c>
    </row>
    <row r="2" spans="1:4" ht="30" x14ac:dyDescent="0.25">
      <c r="A2" s="1" t="s">
        <v>29</v>
      </c>
      <c r="B2" s="8"/>
      <c r="C2" s="8"/>
      <c r="D2" s="8"/>
    </row>
    <row r="3" spans="1:4" ht="30" x14ac:dyDescent="0.25">
      <c r="A3" s="3" t="s">
        <v>1190</v>
      </c>
      <c r="B3" s="4"/>
      <c r="C3" s="4"/>
      <c r="D3" s="4"/>
    </row>
    <row r="4" spans="1:4" x14ac:dyDescent="0.25">
      <c r="A4" s="2" t="s">
        <v>40</v>
      </c>
      <c r="B4" s="7">
        <v>1209894</v>
      </c>
      <c r="C4" s="7">
        <v>1176617</v>
      </c>
      <c r="D4" s="7">
        <v>623530</v>
      </c>
    </row>
    <row r="5" spans="1:4" x14ac:dyDescent="0.25">
      <c r="A5" s="2" t="s">
        <v>1275</v>
      </c>
      <c r="B5" s="4"/>
      <c r="C5" s="4"/>
      <c r="D5" s="4"/>
    </row>
    <row r="6" spans="1:4" ht="30" x14ac:dyDescent="0.25">
      <c r="A6" s="3" t="s">
        <v>1190</v>
      </c>
      <c r="B6" s="4"/>
      <c r="C6" s="4"/>
      <c r="D6" s="4"/>
    </row>
    <row r="7" spans="1:4" x14ac:dyDescent="0.25">
      <c r="A7" s="2" t="s">
        <v>40</v>
      </c>
      <c r="B7" s="6">
        <v>319590</v>
      </c>
      <c r="C7" s="6">
        <v>350680</v>
      </c>
      <c r="D7" s="6">
        <v>91724</v>
      </c>
    </row>
    <row r="8" spans="1:4" x14ac:dyDescent="0.25">
      <c r="A8" s="2" t="s">
        <v>1276</v>
      </c>
      <c r="B8" s="4"/>
      <c r="C8" s="4"/>
      <c r="D8" s="4"/>
    </row>
    <row r="9" spans="1:4" ht="30" x14ac:dyDescent="0.25">
      <c r="A9" s="3" t="s">
        <v>1190</v>
      </c>
      <c r="B9" s="4"/>
      <c r="C9" s="4"/>
      <c r="D9" s="4"/>
    </row>
    <row r="10" spans="1:4" x14ac:dyDescent="0.25">
      <c r="A10" s="2" t="s">
        <v>40</v>
      </c>
      <c r="B10" s="6">
        <v>493481</v>
      </c>
      <c r="C10" s="6">
        <v>413058</v>
      </c>
      <c r="D10" s="6">
        <v>217496</v>
      </c>
    </row>
    <row r="11" spans="1:4" x14ac:dyDescent="0.25">
      <c r="A11" s="2" t="s">
        <v>1277</v>
      </c>
      <c r="B11" s="4"/>
      <c r="C11" s="4"/>
      <c r="D11" s="4"/>
    </row>
    <row r="12" spans="1:4" ht="30" x14ac:dyDescent="0.25">
      <c r="A12" s="3" t="s">
        <v>1190</v>
      </c>
      <c r="B12" s="4"/>
      <c r="C12" s="4"/>
      <c r="D12" s="4"/>
    </row>
    <row r="13" spans="1:4" x14ac:dyDescent="0.25">
      <c r="A13" s="2" t="s">
        <v>40</v>
      </c>
      <c r="B13" s="6">
        <v>310667</v>
      </c>
      <c r="C13" s="6">
        <v>322062</v>
      </c>
      <c r="D13" s="6">
        <v>261912</v>
      </c>
    </row>
    <row r="14" spans="1:4" x14ac:dyDescent="0.25">
      <c r="A14" s="2" t="s">
        <v>1278</v>
      </c>
      <c r="B14" s="4"/>
      <c r="C14" s="4"/>
      <c r="D14" s="4"/>
    </row>
    <row r="15" spans="1:4" ht="30" x14ac:dyDescent="0.25">
      <c r="A15" s="3" t="s">
        <v>1190</v>
      </c>
      <c r="B15" s="4"/>
      <c r="C15" s="4"/>
      <c r="D15" s="4"/>
    </row>
    <row r="16" spans="1:4" x14ac:dyDescent="0.25">
      <c r="A16" s="2" t="s">
        <v>40</v>
      </c>
      <c r="B16" s="6">
        <v>86156</v>
      </c>
      <c r="C16" s="6">
        <v>90817</v>
      </c>
      <c r="D16" s="6">
        <v>52398</v>
      </c>
    </row>
    <row r="17" spans="1:4" x14ac:dyDescent="0.25">
      <c r="A17" s="2" t="s">
        <v>1287</v>
      </c>
      <c r="B17" s="4"/>
      <c r="C17" s="4"/>
      <c r="D17" s="4"/>
    </row>
    <row r="18" spans="1:4" ht="30" x14ac:dyDescent="0.25">
      <c r="A18" s="3" t="s">
        <v>1190</v>
      </c>
      <c r="B18" s="4"/>
      <c r="C18" s="4"/>
      <c r="D18" s="4"/>
    </row>
    <row r="19" spans="1:4" x14ac:dyDescent="0.25">
      <c r="A19" s="2" t="s">
        <v>40</v>
      </c>
      <c r="B19" s="6">
        <v>1164672</v>
      </c>
      <c r="C19" s="6">
        <v>1124344</v>
      </c>
      <c r="D19" s="4"/>
    </row>
    <row r="20" spans="1:4" ht="30" x14ac:dyDescent="0.25">
      <c r="A20" s="2" t="s">
        <v>1288</v>
      </c>
      <c r="B20" s="4"/>
      <c r="C20" s="4"/>
      <c r="D20" s="4"/>
    </row>
    <row r="21" spans="1:4" ht="30" x14ac:dyDescent="0.25">
      <c r="A21" s="3" t="s">
        <v>1190</v>
      </c>
      <c r="B21" s="4"/>
      <c r="C21" s="4"/>
      <c r="D21" s="4"/>
    </row>
    <row r="22" spans="1:4" x14ac:dyDescent="0.25">
      <c r="A22" s="2" t="s">
        <v>40</v>
      </c>
      <c r="B22" s="6">
        <v>306066</v>
      </c>
      <c r="C22" s="6">
        <v>332257</v>
      </c>
      <c r="D22" s="4"/>
    </row>
    <row r="23" spans="1:4" ht="30" x14ac:dyDescent="0.25">
      <c r="A23" s="2" t="s">
        <v>1289</v>
      </c>
      <c r="B23" s="4"/>
      <c r="C23" s="4"/>
      <c r="D23" s="4"/>
    </row>
    <row r="24" spans="1:4" ht="30" x14ac:dyDescent="0.25">
      <c r="A24" s="3" t="s">
        <v>1190</v>
      </c>
      <c r="B24" s="4"/>
      <c r="C24" s="4"/>
      <c r="D24" s="4"/>
    </row>
    <row r="25" spans="1:4" x14ac:dyDescent="0.25">
      <c r="A25" s="2" t="s">
        <v>40</v>
      </c>
      <c r="B25" s="6">
        <v>472270</v>
      </c>
      <c r="C25" s="6">
        <v>386825</v>
      </c>
      <c r="D25" s="4"/>
    </row>
    <row r="26" spans="1:4" ht="30" x14ac:dyDescent="0.25">
      <c r="A26" s="2" t="s">
        <v>1290</v>
      </c>
      <c r="B26" s="4"/>
      <c r="C26" s="4"/>
      <c r="D26" s="4"/>
    </row>
    <row r="27" spans="1:4" ht="30" x14ac:dyDescent="0.25">
      <c r="A27" s="3" t="s">
        <v>1190</v>
      </c>
      <c r="B27" s="4"/>
      <c r="C27" s="4"/>
      <c r="D27" s="4"/>
    </row>
    <row r="28" spans="1:4" x14ac:dyDescent="0.25">
      <c r="A28" s="2" t="s">
        <v>40</v>
      </c>
      <c r="B28" s="6">
        <v>300299</v>
      </c>
      <c r="C28" s="6">
        <v>314544</v>
      </c>
      <c r="D28" s="4"/>
    </row>
    <row r="29" spans="1:4" x14ac:dyDescent="0.25">
      <c r="A29" s="2" t="s">
        <v>1291</v>
      </c>
      <c r="B29" s="4"/>
      <c r="C29" s="4"/>
      <c r="D29" s="4"/>
    </row>
    <row r="30" spans="1:4" ht="30" x14ac:dyDescent="0.25">
      <c r="A30" s="3" t="s">
        <v>1190</v>
      </c>
      <c r="B30" s="4"/>
      <c r="C30" s="4"/>
      <c r="D30" s="4"/>
    </row>
    <row r="31" spans="1:4" x14ac:dyDescent="0.25">
      <c r="A31" s="2" t="s">
        <v>40</v>
      </c>
      <c r="B31" s="6">
        <v>86037</v>
      </c>
      <c r="C31" s="6">
        <v>90718</v>
      </c>
      <c r="D31" s="4"/>
    </row>
    <row r="32" spans="1:4" x14ac:dyDescent="0.25">
      <c r="A32" s="2" t="s">
        <v>1292</v>
      </c>
      <c r="B32" s="4"/>
      <c r="C32" s="4"/>
      <c r="D32" s="4"/>
    </row>
    <row r="33" spans="1:4" ht="30" x14ac:dyDescent="0.25">
      <c r="A33" s="3" t="s">
        <v>1190</v>
      </c>
      <c r="B33" s="4"/>
      <c r="C33" s="4"/>
      <c r="D33" s="4"/>
    </row>
    <row r="34" spans="1:4" x14ac:dyDescent="0.25">
      <c r="A34" s="2" t="s">
        <v>40</v>
      </c>
      <c r="B34" s="6">
        <v>18129</v>
      </c>
      <c r="C34" s="6">
        <v>18596</v>
      </c>
      <c r="D34" s="4"/>
    </row>
    <row r="35" spans="1:4" ht="30" x14ac:dyDescent="0.25">
      <c r="A35" s="2" t="s">
        <v>1293</v>
      </c>
      <c r="B35" s="4"/>
      <c r="C35" s="4"/>
      <c r="D35" s="4"/>
    </row>
    <row r="36" spans="1:4" ht="30" x14ac:dyDescent="0.25">
      <c r="A36" s="3" t="s">
        <v>1190</v>
      </c>
      <c r="B36" s="4"/>
      <c r="C36" s="4"/>
      <c r="D36" s="4"/>
    </row>
    <row r="37" spans="1:4" x14ac:dyDescent="0.25">
      <c r="A37" s="2" t="s">
        <v>40</v>
      </c>
      <c r="B37" s="6">
        <v>6135</v>
      </c>
      <c r="C37" s="6">
        <v>7025</v>
      </c>
      <c r="D37" s="4"/>
    </row>
    <row r="38" spans="1:4" ht="30" x14ac:dyDescent="0.25">
      <c r="A38" s="2" t="s">
        <v>1294</v>
      </c>
      <c r="B38" s="4"/>
      <c r="C38" s="4"/>
      <c r="D38" s="4"/>
    </row>
    <row r="39" spans="1:4" ht="30" x14ac:dyDescent="0.25">
      <c r="A39" s="3" t="s">
        <v>1190</v>
      </c>
      <c r="B39" s="4"/>
      <c r="C39" s="4"/>
      <c r="D39" s="4"/>
    </row>
    <row r="40" spans="1:4" x14ac:dyDescent="0.25">
      <c r="A40" s="2" t="s">
        <v>40</v>
      </c>
      <c r="B40" s="6">
        <v>9858</v>
      </c>
      <c r="C40" s="6">
        <v>10701</v>
      </c>
      <c r="D40" s="4"/>
    </row>
    <row r="41" spans="1:4" ht="30" x14ac:dyDescent="0.25">
      <c r="A41" s="2" t="s">
        <v>1295</v>
      </c>
      <c r="B41" s="4"/>
      <c r="C41" s="4"/>
      <c r="D41" s="4"/>
    </row>
    <row r="42" spans="1:4" ht="30" x14ac:dyDescent="0.25">
      <c r="A42" s="3" t="s">
        <v>1190</v>
      </c>
      <c r="B42" s="4"/>
      <c r="C42" s="4"/>
      <c r="D42" s="4"/>
    </row>
    <row r="43" spans="1:4" x14ac:dyDescent="0.25">
      <c r="A43" s="2" t="s">
        <v>40</v>
      </c>
      <c r="B43" s="6">
        <v>2123</v>
      </c>
      <c r="C43" s="4">
        <v>861</v>
      </c>
      <c r="D43" s="4"/>
    </row>
    <row r="44" spans="1:4" ht="30" x14ac:dyDescent="0.25">
      <c r="A44" s="2" t="s">
        <v>1296</v>
      </c>
      <c r="B44" s="4"/>
      <c r="C44" s="4"/>
      <c r="D44" s="4"/>
    </row>
    <row r="45" spans="1:4" ht="30" x14ac:dyDescent="0.25">
      <c r="A45" s="3" t="s">
        <v>1190</v>
      </c>
      <c r="B45" s="4"/>
      <c r="C45" s="4"/>
      <c r="D45" s="4"/>
    </row>
    <row r="46" spans="1:4" x14ac:dyDescent="0.25">
      <c r="A46" s="2" t="s">
        <v>40</v>
      </c>
      <c r="B46" s="4">
        <v>13</v>
      </c>
      <c r="C46" s="4">
        <v>9</v>
      </c>
      <c r="D46" s="4"/>
    </row>
    <row r="47" spans="1:4" x14ac:dyDescent="0.25">
      <c r="A47" s="2" t="s">
        <v>1297</v>
      </c>
      <c r="B47" s="4"/>
      <c r="C47" s="4"/>
      <c r="D47" s="4"/>
    </row>
    <row r="48" spans="1:4" ht="30" x14ac:dyDescent="0.25">
      <c r="A48" s="3" t="s">
        <v>1190</v>
      </c>
      <c r="B48" s="4"/>
      <c r="C48" s="4"/>
      <c r="D48" s="4"/>
    </row>
    <row r="49" spans="1:4" x14ac:dyDescent="0.25">
      <c r="A49" s="2" t="s">
        <v>40</v>
      </c>
      <c r="B49" s="6">
        <v>27093</v>
      </c>
      <c r="C49" s="6">
        <v>33677</v>
      </c>
      <c r="D49" s="4"/>
    </row>
    <row r="50" spans="1:4" ht="30" x14ac:dyDescent="0.25">
      <c r="A50" s="2" t="s">
        <v>1298</v>
      </c>
      <c r="B50" s="4"/>
      <c r="C50" s="4"/>
      <c r="D50" s="4"/>
    </row>
    <row r="51" spans="1:4" ht="30" x14ac:dyDescent="0.25">
      <c r="A51" s="3" t="s">
        <v>1190</v>
      </c>
      <c r="B51" s="4"/>
      <c r="C51" s="4"/>
      <c r="D51" s="4"/>
    </row>
    <row r="52" spans="1:4" x14ac:dyDescent="0.25">
      <c r="A52" s="2" t="s">
        <v>40</v>
      </c>
      <c r="B52" s="6">
        <v>7389</v>
      </c>
      <c r="C52" s="6">
        <v>11398</v>
      </c>
      <c r="D52" s="4"/>
    </row>
    <row r="53" spans="1:4" ht="30" x14ac:dyDescent="0.25">
      <c r="A53" s="2" t="s">
        <v>1299</v>
      </c>
      <c r="B53" s="4"/>
      <c r="C53" s="4"/>
      <c r="D53" s="4"/>
    </row>
    <row r="54" spans="1:4" ht="30" x14ac:dyDescent="0.25">
      <c r="A54" s="3" t="s">
        <v>1190</v>
      </c>
      <c r="B54" s="4"/>
      <c r="C54" s="4"/>
      <c r="D54" s="4"/>
    </row>
    <row r="55" spans="1:4" x14ac:dyDescent="0.25">
      <c r="A55" s="2" t="s">
        <v>40</v>
      </c>
      <c r="B55" s="6">
        <v>11353</v>
      </c>
      <c r="C55" s="6">
        <v>15532</v>
      </c>
      <c r="D55" s="4"/>
    </row>
    <row r="56" spans="1:4" ht="30" x14ac:dyDescent="0.25">
      <c r="A56" s="2" t="s">
        <v>1300</v>
      </c>
      <c r="B56" s="4"/>
      <c r="C56" s="4"/>
      <c r="D56" s="4"/>
    </row>
    <row r="57" spans="1:4" ht="30" x14ac:dyDescent="0.25">
      <c r="A57" s="3" t="s">
        <v>1190</v>
      </c>
      <c r="B57" s="4"/>
      <c r="C57" s="4"/>
      <c r="D57" s="4"/>
    </row>
    <row r="58" spans="1:4" x14ac:dyDescent="0.25">
      <c r="A58" s="2" t="s">
        <v>40</v>
      </c>
      <c r="B58" s="6">
        <v>8245</v>
      </c>
      <c r="C58" s="6">
        <v>6657</v>
      </c>
      <c r="D58" s="4"/>
    </row>
    <row r="59" spans="1:4" ht="30" x14ac:dyDescent="0.25">
      <c r="A59" s="2" t="s">
        <v>1301</v>
      </c>
      <c r="B59" s="4"/>
      <c r="C59" s="4"/>
      <c r="D59" s="4"/>
    </row>
    <row r="60" spans="1:4" ht="30" x14ac:dyDescent="0.25">
      <c r="A60" s="3" t="s">
        <v>1190</v>
      </c>
      <c r="B60" s="4"/>
      <c r="C60" s="4"/>
      <c r="D60" s="4"/>
    </row>
    <row r="61" spans="1:4" x14ac:dyDescent="0.25">
      <c r="A61" s="2" t="s">
        <v>40</v>
      </c>
      <c r="B61" s="7">
        <v>106</v>
      </c>
      <c r="C61" s="7">
        <v>90</v>
      </c>
      <c r="D61" s="4"/>
    </row>
  </sheetData>
  <mergeCells count="3">
    <mergeCell ref="B1:B2"/>
    <mergeCell ref="C1:C2"/>
    <mergeCell ref="D1:D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1302</v>
      </c>
      <c r="B1" s="8" t="s">
        <v>2</v>
      </c>
      <c r="C1" s="8" t="s">
        <v>30</v>
      </c>
    </row>
    <row r="2" spans="1:3" ht="30" x14ac:dyDescent="0.25">
      <c r="A2" s="1" t="s">
        <v>29</v>
      </c>
      <c r="B2" s="8"/>
      <c r="C2" s="8"/>
    </row>
    <row r="3" spans="1:3" ht="30" x14ac:dyDescent="0.25">
      <c r="A3" s="3" t="s">
        <v>1303</v>
      </c>
      <c r="B3" s="4"/>
      <c r="C3" s="4"/>
    </row>
    <row r="4" spans="1:3" x14ac:dyDescent="0.25">
      <c r="A4" s="2" t="s">
        <v>1304</v>
      </c>
      <c r="B4" s="7">
        <v>8699</v>
      </c>
      <c r="C4" s="7">
        <v>14866</v>
      </c>
    </row>
    <row r="5" spans="1:3" x14ac:dyDescent="0.25">
      <c r="A5" s="2" t="s">
        <v>1275</v>
      </c>
      <c r="B5" s="4"/>
      <c r="C5" s="4"/>
    </row>
    <row r="6" spans="1:3" ht="30" x14ac:dyDescent="0.25">
      <c r="A6" s="3" t="s">
        <v>1303</v>
      </c>
      <c r="B6" s="4"/>
      <c r="C6" s="4"/>
    </row>
    <row r="7" spans="1:3" x14ac:dyDescent="0.25">
      <c r="A7" s="2" t="s">
        <v>1304</v>
      </c>
      <c r="B7" s="6">
        <v>1322</v>
      </c>
      <c r="C7" s="6">
        <v>2035</v>
      </c>
    </row>
    <row r="8" spans="1:3" x14ac:dyDescent="0.25">
      <c r="A8" s="2" t="s">
        <v>1276</v>
      </c>
      <c r="B8" s="4"/>
      <c r="C8" s="4"/>
    </row>
    <row r="9" spans="1:3" ht="30" x14ac:dyDescent="0.25">
      <c r="A9" s="3" t="s">
        <v>1303</v>
      </c>
      <c r="B9" s="4"/>
      <c r="C9" s="4"/>
    </row>
    <row r="10" spans="1:3" x14ac:dyDescent="0.25">
      <c r="A10" s="2" t="s">
        <v>1304</v>
      </c>
      <c r="B10" s="6">
        <v>3732</v>
      </c>
      <c r="C10" s="6">
        <v>9172</v>
      </c>
    </row>
    <row r="11" spans="1:3" x14ac:dyDescent="0.25">
      <c r="A11" s="2" t="s">
        <v>1277</v>
      </c>
      <c r="B11" s="4"/>
      <c r="C11" s="4"/>
    </row>
    <row r="12" spans="1:3" ht="30" x14ac:dyDescent="0.25">
      <c r="A12" s="3" t="s">
        <v>1303</v>
      </c>
      <c r="B12" s="4"/>
      <c r="C12" s="4"/>
    </row>
    <row r="13" spans="1:3" x14ac:dyDescent="0.25">
      <c r="A13" s="2" t="s">
        <v>1304</v>
      </c>
      <c r="B13" s="6">
        <v>3523</v>
      </c>
      <c r="C13" s="6">
        <v>3569</v>
      </c>
    </row>
    <row r="14" spans="1:3" x14ac:dyDescent="0.25">
      <c r="A14" s="2" t="s">
        <v>1278</v>
      </c>
      <c r="B14" s="4"/>
      <c r="C14" s="4"/>
    </row>
    <row r="15" spans="1:3" ht="30" x14ac:dyDescent="0.25">
      <c r="A15" s="3" t="s">
        <v>1303</v>
      </c>
      <c r="B15" s="4"/>
      <c r="C15" s="4"/>
    </row>
    <row r="16" spans="1:3" x14ac:dyDescent="0.25">
      <c r="A16" s="2" t="s">
        <v>1304</v>
      </c>
      <c r="B16" s="7">
        <v>122</v>
      </c>
      <c r="C16" s="7">
        <v>90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8" t="s">
        <v>1</v>
      </c>
      <c r="C1" s="8"/>
      <c r="D1" s="8"/>
    </row>
    <row r="2" spans="1:4" ht="30" x14ac:dyDescent="0.25">
      <c r="A2" s="1" t="s">
        <v>29</v>
      </c>
      <c r="B2" s="1" t="s">
        <v>2</v>
      </c>
      <c r="C2" s="1" t="s">
        <v>30</v>
      </c>
      <c r="D2" s="1" t="s">
        <v>75</v>
      </c>
    </row>
    <row r="3" spans="1:4" x14ac:dyDescent="0.25">
      <c r="A3" s="3" t="s">
        <v>151</v>
      </c>
      <c r="B3" s="4"/>
      <c r="C3" s="4"/>
      <c r="D3" s="4"/>
    </row>
    <row r="4" spans="1:4" x14ac:dyDescent="0.25">
      <c r="A4" s="2" t="s">
        <v>111</v>
      </c>
      <c r="B4" s="7">
        <v>17649</v>
      </c>
      <c r="C4" s="7">
        <v>5721</v>
      </c>
      <c r="D4" s="7">
        <v>10589</v>
      </c>
    </row>
    <row r="5" spans="1:4" ht="45" x14ac:dyDescent="0.25">
      <c r="A5" s="3" t="s">
        <v>152</v>
      </c>
      <c r="B5" s="4"/>
      <c r="C5" s="4"/>
      <c r="D5" s="4"/>
    </row>
    <row r="6" spans="1:4" ht="30" x14ac:dyDescent="0.25">
      <c r="A6" s="2" t="s">
        <v>153</v>
      </c>
      <c r="B6" s="6">
        <v>1671</v>
      </c>
      <c r="C6" s="4">
        <v>924</v>
      </c>
      <c r="D6" s="4">
        <v>855</v>
      </c>
    </row>
    <row r="7" spans="1:4" x14ac:dyDescent="0.25">
      <c r="A7" s="2" t="s">
        <v>154</v>
      </c>
      <c r="B7" s="4">
        <v>289</v>
      </c>
      <c r="C7" s="4"/>
      <c r="D7" s="4"/>
    </row>
    <row r="8" spans="1:4" x14ac:dyDescent="0.25">
      <c r="A8" s="2" t="s">
        <v>155</v>
      </c>
      <c r="B8" s="6">
        <v>1334</v>
      </c>
      <c r="C8" s="4">
        <v>326</v>
      </c>
      <c r="D8" s="4">
        <v>267</v>
      </c>
    </row>
    <row r="9" spans="1:4" ht="30" x14ac:dyDescent="0.25">
      <c r="A9" s="2" t="s">
        <v>156</v>
      </c>
      <c r="B9" s="6">
        <v>-2271</v>
      </c>
      <c r="C9" s="4">
        <v>-722</v>
      </c>
      <c r="D9" s="4">
        <v>-819</v>
      </c>
    </row>
    <row r="10" spans="1:4" x14ac:dyDescent="0.25">
      <c r="A10" s="2" t="s">
        <v>90</v>
      </c>
      <c r="B10" s="6">
        <v>3524</v>
      </c>
      <c r="C10" s="6">
        <v>2361</v>
      </c>
      <c r="D10" s="4">
        <v>924</v>
      </c>
    </row>
    <row r="11" spans="1:4" ht="30" x14ac:dyDescent="0.25">
      <c r="A11" s="2" t="s">
        <v>157</v>
      </c>
      <c r="B11" s="4">
        <v>-70</v>
      </c>
      <c r="C11" s="4">
        <v>91</v>
      </c>
      <c r="D11" s="4">
        <v>5</v>
      </c>
    </row>
    <row r="12" spans="1:4" x14ac:dyDescent="0.25">
      <c r="A12" s="2" t="s">
        <v>158</v>
      </c>
      <c r="B12" s="4">
        <v>63</v>
      </c>
      <c r="C12" s="4">
        <v>438</v>
      </c>
      <c r="D12" s="4"/>
    </row>
    <row r="13" spans="1:4" x14ac:dyDescent="0.25">
      <c r="A13" s="2" t="s">
        <v>159</v>
      </c>
      <c r="B13" s="6">
        <v>-11376</v>
      </c>
      <c r="C13" s="4"/>
      <c r="D13" s="4"/>
    </row>
    <row r="14" spans="1:4" ht="30" x14ac:dyDescent="0.25">
      <c r="A14" s="2" t="s">
        <v>160</v>
      </c>
      <c r="B14" s="6">
        <v>10295</v>
      </c>
      <c r="C14" s="4"/>
      <c r="D14" s="4"/>
    </row>
    <row r="15" spans="1:4" ht="30" x14ac:dyDescent="0.25">
      <c r="A15" s="2" t="s">
        <v>161</v>
      </c>
      <c r="B15" s="4">
        <v>-648</v>
      </c>
      <c r="C15" s="4"/>
      <c r="D15" s="4"/>
    </row>
    <row r="16" spans="1:4" ht="30" x14ac:dyDescent="0.25">
      <c r="A16" s="2" t="s">
        <v>162</v>
      </c>
      <c r="B16" s="6">
        <v>4292</v>
      </c>
      <c r="C16" s="4">
        <v>737</v>
      </c>
      <c r="D16" s="4">
        <v>383</v>
      </c>
    </row>
    <row r="17" spans="1:4" ht="30" x14ac:dyDescent="0.25">
      <c r="A17" s="2" t="s">
        <v>163</v>
      </c>
      <c r="B17" s="4">
        <v>-861</v>
      </c>
      <c r="C17" s="4">
        <v>-163</v>
      </c>
      <c r="D17" s="4">
        <v>-317</v>
      </c>
    </row>
    <row r="18" spans="1:4" x14ac:dyDescent="0.25">
      <c r="A18" s="2" t="s">
        <v>98</v>
      </c>
      <c r="B18" s="4">
        <v>-778</v>
      </c>
      <c r="C18" s="4">
        <v>-968</v>
      </c>
      <c r="D18" s="4">
        <v>-504</v>
      </c>
    </row>
    <row r="19" spans="1:4" x14ac:dyDescent="0.25">
      <c r="A19" s="2" t="s">
        <v>164</v>
      </c>
      <c r="B19" s="6">
        <v>1146</v>
      </c>
      <c r="C19" s="6">
        <v>-1143</v>
      </c>
      <c r="D19" s="4">
        <v>353</v>
      </c>
    </row>
    <row r="20" spans="1:4" x14ac:dyDescent="0.25">
      <c r="A20" s="2" t="s">
        <v>134</v>
      </c>
      <c r="B20" s="4">
        <v>70</v>
      </c>
      <c r="C20" s="4">
        <v>25</v>
      </c>
      <c r="D20" s="4">
        <v>40</v>
      </c>
    </row>
    <row r="21" spans="1:4" x14ac:dyDescent="0.25">
      <c r="A21" s="3" t="s">
        <v>165</v>
      </c>
      <c r="B21" s="4"/>
      <c r="C21" s="4"/>
      <c r="D21" s="4"/>
    </row>
    <row r="22" spans="1:4" x14ac:dyDescent="0.25">
      <c r="A22" s="2" t="s">
        <v>44</v>
      </c>
      <c r="B22" s="4">
        <v>286</v>
      </c>
      <c r="C22" s="4">
        <v>621</v>
      </c>
      <c r="D22" s="4">
        <v>390</v>
      </c>
    </row>
    <row r="23" spans="1:4" x14ac:dyDescent="0.25">
      <c r="A23" s="2" t="s">
        <v>47</v>
      </c>
      <c r="B23" s="6">
        <v>-5978</v>
      </c>
      <c r="C23" s="4">
        <v>875</v>
      </c>
      <c r="D23" s="4">
        <v>-449</v>
      </c>
    </row>
    <row r="24" spans="1:4" x14ac:dyDescent="0.25">
      <c r="A24" s="2" t="s">
        <v>55</v>
      </c>
      <c r="B24" s="4">
        <v>-149</v>
      </c>
      <c r="C24" s="4">
        <v>-466</v>
      </c>
      <c r="D24" s="4">
        <v>-294</v>
      </c>
    </row>
    <row r="25" spans="1:4" x14ac:dyDescent="0.25">
      <c r="A25" s="2" t="s">
        <v>56</v>
      </c>
      <c r="B25" s="6">
        <v>2074</v>
      </c>
      <c r="C25" s="6">
        <v>1048</v>
      </c>
      <c r="D25" s="4">
        <v>123</v>
      </c>
    </row>
    <row r="26" spans="1:4" ht="30" x14ac:dyDescent="0.25">
      <c r="A26" s="2" t="s">
        <v>166</v>
      </c>
      <c r="B26" s="6">
        <v>20562</v>
      </c>
      <c r="C26" s="6">
        <v>9705</v>
      </c>
      <c r="D26" s="6">
        <v>11546</v>
      </c>
    </row>
    <row r="27" spans="1:4" x14ac:dyDescent="0.25">
      <c r="A27" s="3" t="s">
        <v>167</v>
      </c>
      <c r="B27" s="4"/>
      <c r="C27" s="4"/>
      <c r="D27" s="4"/>
    </row>
    <row r="28" spans="1:4" ht="30" x14ac:dyDescent="0.25">
      <c r="A28" s="2" t="s">
        <v>168</v>
      </c>
      <c r="B28" s="6">
        <v>15389</v>
      </c>
      <c r="C28" s="6">
        <v>4573</v>
      </c>
      <c r="D28" s="6">
        <v>5821</v>
      </c>
    </row>
    <row r="29" spans="1:4" ht="30" x14ac:dyDescent="0.25">
      <c r="A29" s="3" t="s">
        <v>169</v>
      </c>
      <c r="B29" s="4"/>
      <c r="C29" s="4"/>
      <c r="D29" s="4"/>
    </row>
    <row r="30" spans="1:4" x14ac:dyDescent="0.25">
      <c r="A30" s="2" t="s">
        <v>36</v>
      </c>
      <c r="B30" s="6">
        <v>47149</v>
      </c>
      <c r="C30" s="6">
        <v>24221</v>
      </c>
      <c r="D30" s="6">
        <v>47500</v>
      </c>
    </row>
    <row r="31" spans="1:4" x14ac:dyDescent="0.25">
      <c r="A31" s="2" t="s">
        <v>170</v>
      </c>
      <c r="B31" s="6">
        <v>2576</v>
      </c>
      <c r="C31" s="6">
        <v>5405</v>
      </c>
      <c r="D31" s="6">
        <v>7730</v>
      </c>
    </row>
    <row r="32" spans="1:4" x14ac:dyDescent="0.25">
      <c r="A32" s="3" t="s">
        <v>171</v>
      </c>
      <c r="B32" s="4"/>
      <c r="C32" s="4"/>
      <c r="D32" s="4"/>
    </row>
    <row r="33" spans="1:4" x14ac:dyDescent="0.25">
      <c r="A33" s="2" t="s">
        <v>36</v>
      </c>
      <c r="B33" s="6">
        <v>-102304</v>
      </c>
      <c r="C33" s="6">
        <v>-15262</v>
      </c>
      <c r="D33" s="6">
        <v>-46297</v>
      </c>
    </row>
    <row r="34" spans="1:4" x14ac:dyDescent="0.25">
      <c r="A34" s="2" t="s">
        <v>170</v>
      </c>
      <c r="B34" s="4"/>
      <c r="C34" s="6">
        <v>-6873</v>
      </c>
      <c r="D34" s="4"/>
    </row>
    <row r="35" spans="1:4" ht="30" x14ac:dyDescent="0.25">
      <c r="A35" s="2" t="s">
        <v>172</v>
      </c>
      <c r="B35" s="4">
        <v>415</v>
      </c>
      <c r="C35" s="4">
        <v>110</v>
      </c>
      <c r="D35" s="6">
        <v>1056</v>
      </c>
    </row>
    <row r="36" spans="1:4" ht="30" x14ac:dyDescent="0.25">
      <c r="A36" s="2" t="s">
        <v>173</v>
      </c>
      <c r="B36" s="6">
        <v>-34735</v>
      </c>
      <c r="C36" s="6">
        <v>-50746</v>
      </c>
      <c r="D36" s="6">
        <v>7268</v>
      </c>
    </row>
    <row r="37" spans="1:4" x14ac:dyDescent="0.25">
      <c r="A37" s="2" t="s">
        <v>174</v>
      </c>
      <c r="B37" s="6">
        <v>-1174</v>
      </c>
      <c r="C37" s="4">
        <v>-614</v>
      </c>
      <c r="D37" s="6">
        <v>-2897</v>
      </c>
    </row>
    <row r="38" spans="1:4" ht="30" x14ac:dyDescent="0.25">
      <c r="A38" s="2" t="s">
        <v>175</v>
      </c>
      <c r="B38" s="4">
        <v>25</v>
      </c>
      <c r="C38" s="4"/>
      <c r="D38" s="4"/>
    </row>
    <row r="39" spans="1:4" ht="30" x14ac:dyDescent="0.25">
      <c r="A39" s="2" t="s">
        <v>176</v>
      </c>
      <c r="B39" s="4"/>
      <c r="C39" s="6">
        <v>1226</v>
      </c>
      <c r="D39" s="4"/>
    </row>
    <row r="40" spans="1:4" ht="30" x14ac:dyDescent="0.25">
      <c r="A40" s="2" t="s">
        <v>177</v>
      </c>
      <c r="B40" s="4"/>
      <c r="C40" s="4"/>
      <c r="D40" s="6">
        <v>-1242</v>
      </c>
    </row>
    <row r="41" spans="1:4" ht="30" x14ac:dyDescent="0.25">
      <c r="A41" s="2" t="s">
        <v>178</v>
      </c>
      <c r="B41" s="4">
        <v>750</v>
      </c>
      <c r="C41" s="4">
        <v>761</v>
      </c>
      <c r="D41" s="6">
        <v>1778</v>
      </c>
    </row>
    <row r="42" spans="1:4" x14ac:dyDescent="0.25">
      <c r="A42" s="2" t="s">
        <v>179</v>
      </c>
      <c r="B42" s="4"/>
      <c r="C42" s="6">
        <v>22392</v>
      </c>
      <c r="D42" s="4"/>
    </row>
    <row r="43" spans="1:4" ht="30" x14ac:dyDescent="0.25">
      <c r="A43" s="2" t="s">
        <v>180</v>
      </c>
      <c r="B43" s="6">
        <v>71909</v>
      </c>
      <c r="C43" s="6">
        <v>14807</v>
      </c>
      <c r="D43" s="6">
        <v>20717</v>
      </c>
    </row>
    <row r="44" spans="1:4" x14ac:dyDescent="0.25">
      <c r="A44" s="3" t="s">
        <v>181</v>
      </c>
      <c r="B44" s="4"/>
      <c r="C44" s="4"/>
      <c r="D44" s="4"/>
    </row>
    <row r="45" spans="1:4" x14ac:dyDescent="0.25">
      <c r="A45" s="2" t="s">
        <v>182</v>
      </c>
      <c r="B45" s="6">
        <v>47107</v>
      </c>
      <c r="C45" s="6">
        <v>28949</v>
      </c>
      <c r="D45" s="6">
        <v>1390</v>
      </c>
    </row>
    <row r="46" spans="1:4" x14ac:dyDescent="0.25">
      <c r="A46" s="2" t="s">
        <v>183</v>
      </c>
      <c r="B46" s="6">
        <v>-3548</v>
      </c>
      <c r="C46" s="6">
        <v>-11166</v>
      </c>
      <c r="D46" s="6">
        <v>-12823</v>
      </c>
    </row>
    <row r="47" spans="1:4" x14ac:dyDescent="0.25">
      <c r="A47" s="2" t="s">
        <v>184</v>
      </c>
      <c r="B47" s="6">
        <v>-2495</v>
      </c>
      <c r="C47" s="6">
        <v>-3704</v>
      </c>
      <c r="D47" s="6">
        <v>-1962</v>
      </c>
    </row>
    <row r="48" spans="1:4" x14ac:dyDescent="0.25">
      <c r="A48" s="2" t="s">
        <v>185</v>
      </c>
      <c r="B48" s="4">
        <v>-109</v>
      </c>
      <c r="C48" s="4"/>
      <c r="D48" s="4"/>
    </row>
    <row r="49" spans="1:4" x14ac:dyDescent="0.25">
      <c r="A49" s="2" t="s">
        <v>142</v>
      </c>
      <c r="B49" s="4">
        <v>-83</v>
      </c>
      <c r="C49" s="4"/>
      <c r="D49" s="4"/>
    </row>
    <row r="50" spans="1:4" x14ac:dyDescent="0.25">
      <c r="A50" s="2" t="s">
        <v>186</v>
      </c>
      <c r="B50" s="4">
        <v>21</v>
      </c>
      <c r="C50" s="4"/>
      <c r="D50" s="4"/>
    </row>
    <row r="51" spans="1:4" x14ac:dyDescent="0.25">
      <c r="A51" s="2" t="s">
        <v>187</v>
      </c>
      <c r="B51" s="4">
        <v>-70</v>
      </c>
      <c r="C51" s="4"/>
      <c r="D51" s="4"/>
    </row>
    <row r="52" spans="1:4" x14ac:dyDescent="0.25">
      <c r="A52" s="2" t="s">
        <v>188</v>
      </c>
      <c r="B52" s="6">
        <v>-9360</v>
      </c>
      <c r="C52" s="6">
        <v>-5511</v>
      </c>
      <c r="D52" s="6">
        <v>-5504</v>
      </c>
    </row>
    <row r="53" spans="1:4" ht="30" x14ac:dyDescent="0.25">
      <c r="A53" s="2" t="s">
        <v>189</v>
      </c>
      <c r="B53" s="6">
        <v>31463</v>
      </c>
      <c r="C53" s="6">
        <v>8568</v>
      </c>
      <c r="D53" s="6">
        <v>-18899</v>
      </c>
    </row>
    <row r="54" spans="1:4" ht="30" x14ac:dyDescent="0.25">
      <c r="A54" s="2" t="s">
        <v>190</v>
      </c>
      <c r="B54" s="6">
        <v>-19884</v>
      </c>
      <c r="C54" s="6">
        <v>3466</v>
      </c>
      <c r="D54" s="6">
        <v>13364</v>
      </c>
    </row>
    <row r="55" spans="1:4" ht="30" x14ac:dyDescent="0.25">
      <c r="A55" s="2" t="s">
        <v>191</v>
      </c>
      <c r="B55" s="6">
        <v>51310</v>
      </c>
      <c r="C55" s="6">
        <v>47844</v>
      </c>
      <c r="D55" s="6">
        <v>34480</v>
      </c>
    </row>
    <row r="56" spans="1:4" ht="30" x14ac:dyDescent="0.25">
      <c r="A56" s="2" t="s">
        <v>192</v>
      </c>
      <c r="B56" s="6">
        <v>31426</v>
      </c>
      <c r="C56" s="6">
        <v>51310</v>
      </c>
      <c r="D56" s="6">
        <v>47844</v>
      </c>
    </row>
    <row r="57" spans="1:4" x14ac:dyDescent="0.25">
      <c r="A57" s="3" t="s">
        <v>193</v>
      </c>
      <c r="B57" s="4"/>
      <c r="C57" s="4"/>
      <c r="D57" s="4"/>
    </row>
    <row r="58" spans="1:4" x14ac:dyDescent="0.25">
      <c r="A58" s="2" t="s">
        <v>194</v>
      </c>
      <c r="B58" s="6">
        <v>6791</v>
      </c>
      <c r="C58" s="6">
        <v>4635</v>
      </c>
      <c r="D58" s="6">
        <v>5656</v>
      </c>
    </row>
    <row r="59" spans="1:4" x14ac:dyDescent="0.25">
      <c r="A59" s="2" t="s">
        <v>195</v>
      </c>
      <c r="B59" s="6">
        <v>5000</v>
      </c>
      <c r="C59" s="6">
        <v>2700</v>
      </c>
      <c r="D59" s="6">
        <v>2260</v>
      </c>
    </row>
    <row r="60" spans="1:4" x14ac:dyDescent="0.25">
      <c r="A60" s="3" t="s">
        <v>196</v>
      </c>
      <c r="B60" s="4"/>
      <c r="C60" s="4"/>
      <c r="D60" s="4"/>
    </row>
    <row r="61" spans="1:4" x14ac:dyDescent="0.25">
      <c r="A61" s="2" t="s">
        <v>197</v>
      </c>
      <c r="B61" s="4">
        <v>593</v>
      </c>
      <c r="C61" s="4">
        <v>273</v>
      </c>
      <c r="D61" s="4">
        <v>867</v>
      </c>
    </row>
    <row r="62" spans="1:4" x14ac:dyDescent="0.25">
      <c r="A62" s="2" t="s">
        <v>198</v>
      </c>
      <c r="B62" s="6">
        <v>6300</v>
      </c>
      <c r="C62" s="4"/>
      <c r="D62" s="4"/>
    </row>
    <row r="63" spans="1:4" x14ac:dyDescent="0.25">
      <c r="A63" s="3" t="s">
        <v>199</v>
      </c>
      <c r="B63" s="4"/>
      <c r="C63" s="4"/>
      <c r="D63" s="4"/>
    </row>
    <row r="64" spans="1:4" ht="30" x14ac:dyDescent="0.25">
      <c r="A64" s="2" t="s">
        <v>200</v>
      </c>
      <c r="B64" s="4"/>
      <c r="C64" s="6">
        <v>156435</v>
      </c>
      <c r="D64" s="4"/>
    </row>
    <row r="65" spans="1:4" x14ac:dyDescent="0.25">
      <c r="A65" s="2" t="s">
        <v>201</v>
      </c>
      <c r="B65" s="4"/>
      <c r="C65" s="4">
        <v>997</v>
      </c>
      <c r="D65" s="4"/>
    </row>
    <row r="66" spans="1:4" x14ac:dyDescent="0.25">
      <c r="A66" s="2" t="s">
        <v>40</v>
      </c>
      <c r="B66" s="6">
        <v>1261</v>
      </c>
      <c r="C66" s="6">
        <v>504002</v>
      </c>
      <c r="D66" s="4"/>
    </row>
    <row r="67" spans="1:4" x14ac:dyDescent="0.25">
      <c r="A67" s="2" t="s">
        <v>44</v>
      </c>
      <c r="B67" s="4"/>
      <c r="C67" s="6">
        <v>3625</v>
      </c>
      <c r="D67" s="4"/>
    </row>
    <row r="68" spans="1:4" x14ac:dyDescent="0.25">
      <c r="A68" s="2" t="s">
        <v>202</v>
      </c>
      <c r="B68" s="4">
        <v>-101</v>
      </c>
      <c r="C68" s="6">
        <v>11737</v>
      </c>
      <c r="D68" s="4"/>
    </row>
    <row r="69" spans="1:4" ht="30" x14ac:dyDescent="0.25">
      <c r="A69" s="2" t="s">
        <v>203</v>
      </c>
      <c r="B69" s="6">
        <v>-1334</v>
      </c>
      <c r="C69" s="6">
        <v>6323</v>
      </c>
      <c r="D69" s="4"/>
    </row>
    <row r="70" spans="1:4" x14ac:dyDescent="0.25">
      <c r="A70" s="2" t="s">
        <v>47</v>
      </c>
      <c r="B70" s="4"/>
      <c r="C70" s="6">
        <v>18647</v>
      </c>
      <c r="D70" s="4"/>
    </row>
    <row r="71" spans="1:4" x14ac:dyDescent="0.25">
      <c r="A71" s="2" t="s">
        <v>204</v>
      </c>
      <c r="B71" s="4">
        <v>-174</v>
      </c>
      <c r="C71" s="6">
        <v>701766</v>
      </c>
      <c r="D71" s="4"/>
    </row>
    <row r="72" spans="1:4" x14ac:dyDescent="0.25">
      <c r="A72" s="3" t="s">
        <v>205</v>
      </c>
      <c r="B72" s="4"/>
      <c r="C72" s="4"/>
      <c r="D72" s="4"/>
    </row>
    <row r="73" spans="1:4" x14ac:dyDescent="0.25">
      <c r="A73" s="2" t="s">
        <v>206</v>
      </c>
      <c r="B73" s="6">
        <v>1056</v>
      </c>
      <c r="C73" s="6">
        <v>628304</v>
      </c>
      <c r="D73" s="4"/>
    </row>
    <row r="74" spans="1:4" x14ac:dyDescent="0.25">
      <c r="A74" s="2" t="s">
        <v>53</v>
      </c>
      <c r="B74" s="4"/>
      <c r="C74" s="6">
        <v>17737</v>
      </c>
      <c r="D74" s="4"/>
    </row>
    <row r="75" spans="1:4" x14ac:dyDescent="0.25">
      <c r="A75" s="2" t="s">
        <v>54</v>
      </c>
      <c r="B75" s="4">
        <v>55</v>
      </c>
      <c r="C75" s="6">
        <v>2516</v>
      </c>
      <c r="D75" s="4"/>
    </row>
    <row r="76" spans="1:4" x14ac:dyDescent="0.25">
      <c r="A76" s="2" t="s">
        <v>55</v>
      </c>
      <c r="B76" s="4"/>
      <c r="C76" s="4">
        <v>473</v>
      </c>
      <c r="D76" s="4"/>
    </row>
    <row r="77" spans="1:4" x14ac:dyDescent="0.25">
      <c r="A77" s="2" t="s">
        <v>56</v>
      </c>
      <c r="B77" s="4"/>
      <c r="C77" s="6">
        <v>5976</v>
      </c>
      <c r="D77" s="4"/>
    </row>
    <row r="78" spans="1:4" x14ac:dyDescent="0.25">
      <c r="A78" s="2" t="s">
        <v>207</v>
      </c>
      <c r="B78" s="7">
        <v>1111</v>
      </c>
      <c r="C78" s="7">
        <v>655006</v>
      </c>
      <c r="D78"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1305</v>
      </c>
      <c r="B1" s="8" t="s">
        <v>2</v>
      </c>
      <c r="C1" s="8" t="s">
        <v>30</v>
      </c>
      <c r="D1" s="8" t="s">
        <v>75</v>
      </c>
    </row>
    <row r="2" spans="1:4" ht="30" x14ac:dyDescent="0.25">
      <c r="A2" s="1" t="s">
        <v>29</v>
      </c>
      <c r="B2" s="8"/>
      <c r="C2" s="8"/>
      <c r="D2" s="8"/>
    </row>
    <row r="3" spans="1:4" ht="30" x14ac:dyDescent="0.25">
      <c r="A3" s="3" t="s">
        <v>1303</v>
      </c>
      <c r="B3" s="4"/>
      <c r="C3" s="4"/>
      <c r="D3" s="4"/>
    </row>
    <row r="4" spans="1:4" x14ac:dyDescent="0.25">
      <c r="A4" s="2" t="s">
        <v>1306</v>
      </c>
      <c r="B4" s="7">
        <v>7000</v>
      </c>
      <c r="C4" s="7">
        <v>7167</v>
      </c>
      <c r="D4" s="4"/>
    </row>
    <row r="5" spans="1:4" x14ac:dyDescent="0.25">
      <c r="A5" s="2" t="s">
        <v>1307</v>
      </c>
      <c r="B5" s="6">
        <v>2491</v>
      </c>
      <c r="C5" s="6">
        <v>1478</v>
      </c>
      <c r="D5" s="4"/>
    </row>
    <row r="6" spans="1:4" x14ac:dyDescent="0.25">
      <c r="A6" s="2" t="s">
        <v>1308</v>
      </c>
      <c r="B6" s="6">
        <v>10322</v>
      </c>
      <c r="C6" s="6">
        <v>16321</v>
      </c>
      <c r="D6" s="4"/>
    </row>
    <row r="7" spans="1:4" x14ac:dyDescent="0.25">
      <c r="A7" s="2" t="s">
        <v>1309</v>
      </c>
      <c r="B7" s="6">
        <v>19813</v>
      </c>
      <c r="C7" s="6">
        <v>24966</v>
      </c>
      <c r="D7" s="4"/>
    </row>
    <row r="8" spans="1:4" x14ac:dyDescent="0.25">
      <c r="A8" s="2" t="s">
        <v>512</v>
      </c>
      <c r="B8" s="6">
        <v>1190081</v>
      </c>
      <c r="C8" s="6">
        <v>1151651</v>
      </c>
      <c r="D8" s="4"/>
    </row>
    <row r="9" spans="1:4" x14ac:dyDescent="0.25">
      <c r="A9" s="2" t="s">
        <v>478</v>
      </c>
      <c r="B9" s="6">
        <v>1209894</v>
      </c>
      <c r="C9" s="6">
        <v>1176617</v>
      </c>
      <c r="D9" s="6">
        <v>623530</v>
      </c>
    </row>
    <row r="10" spans="1:4" x14ac:dyDescent="0.25">
      <c r="A10" s="2" t="s">
        <v>1310</v>
      </c>
      <c r="B10" s="6">
        <v>1623</v>
      </c>
      <c r="C10" s="6">
        <v>1455</v>
      </c>
      <c r="D10" s="4"/>
    </row>
    <row r="11" spans="1:4" x14ac:dyDescent="0.25">
      <c r="A11" s="2" t="s">
        <v>1275</v>
      </c>
      <c r="B11" s="4"/>
      <c r="C11" s="4"/>
      <c r="D11" s="4"/>
    </row>
    <row r="12" spans="1:4" ht="30" x14ac:dyDescent="0.25">
      <c r="A12" s="3" t="s">
        <v>1303</v>
      </c>
      <c r="B12" s="4"/>
      <c r="C12" s="4"/>
      <c r="D12" s="4"/>
    </row>
    <row r="13" spans="1:4" x14ac:dyDescent="0.25">
      <c r="A13" s="2" t="s">
        <v>1306</v>
      </c>
      <c r="B13" s="4">
        <v>898</v>
      </c>
      <c r="C13" s="6">
        <v>1052</v>
      </c>
      <c r="D13" s="4"/>
    </row>
    <row r="14" spans="1:4" x14ac:dyDescent="0.25">
      <c r="A14" s="2" t="s">
        <v>1307</v>
      </c>
      <c r="B14" s="4">
        <v>117</v>
      </c>
      <c r="C14" s="4">
        <v>105</v>
      </c>
      <c r="D14" s="4"/>
    </row>
    <row r="15" spans="1:4" x14ac:dyDescent="0.25">
      <c r="A15" s="2" t="s">
        <v>1308</v>
      </c>
      <c r="B15" s="6">
        <v>1322</v>
      </c>
      <c r="C15" s="6">
        <v>2041</v>
      </c>
      <c r="D15" s="4"/>
    </row>
    <row r="16" spans="1:4" x14ac:dyDescent="0.25">
      <c r="A16" s="2" t="s">
        <v>1309</v>
      </c>
      <c r="B16" s="6">
        <v>2337</v>
      </c>
      <c r="C16" s="6">
        <v>3198</v>
      </c>
      <c r="D16" s="4"/>
    </row>
    <row r="17" spans="1:4" x14ac:dyDescent="0.25">
      <c r="A17" s="2" t="s">
        <v>512</v>
      </c>
      <c r="B17" s="6">
        <v>317253</v>
      </c>
      <c r="C17" s="6">
        <v>347482</v>
      </c>
      <c r="D17" s="4"/>
    </row>
    <row r="18" spans="1:4" x14ac:dyDescent="0.25">
      <c r="A18" s="2" t="s">
        <v>478</v>
      </c>
      <c r="B18" s="6">
        <v>319590</v>
      </c>
      <c r="C18" s="6">
        <v>350680</v>
      </c>
      <c r="D18" s="6">
        <v>91724</v>
      </c>
    </row>
    <row r="19" spans="1:4" x14ac:dyDescent="0.25">
      <c r="A19" s="2" t="s">
        <v>1310</v>
      </c>
      <c r="B19" s="4"/>
      <c r="C19" s="4">
        <v>6</v>
      </c>
      <c r="D19" s="4"/>
    </row>
    <row r="20" spans="1:4" x14ac:dyDescent="0.25">
      <c r="A20" s="2" t="s">
        <v>1276</v>
      </c>
      <c r="B20" s="4"/>
      <c r="C20" s="4"/>
      <c r="D20" s="4"/>
    </row>
    <row r="21" spans="1:4" ht="30" x14ac:dyDescent="0.25">
      <c r="A21" s="3" t="s">
        <v>1303</v>
      </c>
      <c r="B21" s="4"/>
      <c r="C21" s="4"/>
      <c r="D21" s="4"/>
    </row>
    <row r="22" spans="1:4" x14ac:dyDescent="0.25">
      <c r="A22" s="2" t="s">
        <v>1306</v>
      </c>
      <c r="B22" s="6">
        <v>2100</v>
      </c>
      <c r="C22" s="6">
        <v>1641</v>
      </c>
      <c r="D22" s="4"/>
    </row>
    <row r="23" spans="1:4" x14ac:dyDescent="0.25">
      <c r="A23" s="2" t="s">
        <v>1307</v>
      </c>
      <c r="B23" s="4">
        <v>888</v>
      </c>
      <c r="C23" s="4">
        <v>75</v>
      </c>
      <c r="D23" s="4"/>
    </row>
    <row r="24" spans="1:4" x14ac:dyDescent="0.25">
      <c r="A24" s="2" t="s">
        <v>1308</v>
      </c>
      <c r="B24" s="6">
        <v>3868</v>
      </c>
      <c r="C24" s="6">
        <v>9372</v>
      </c>
      <c r="D24" s="4"/>
    </row>
    <row r="25" spans="1:4" x14ac:dyDescent="0.25">
      <c r="A25" s="2" t="s">
        <v>1309</v>
      </c>
      <c r="B25" s="6">
        <v>6856</v>
      </c>
      <c r="C25" s="6">
        <v>11088</v>
      </c>
      <c r="D25" s="4"/>
    </row>
    <row r="26" spans="1:4" x14ac:dyDescent="0.25">
      <c r="A26" s="2" t="s">
        <v>512</v>
      </c>
      <c r="B26" s="6">
        <v>486625</v>
      </c>
      <c r="C26" s="6">
        <v>401970</v>
      </c>
      <c r="D26" s="4"/>
    </row>
    <row r="27" spans="1:4" x14ac:dyDescent="0.25">
      <c r="A27" s="2" t="s">
        <v>478</v>
      </c>
      <c r="B27" s="6">
        <v>493481</v>
      </c>
      <c r="C27" s="6">
        <v>413058</v>
      </c>
      <c r="D27" s="6">
        <v>217496</v>
      </c>
    </row>
    <row r="28" spans="1:4" x14ac:dyDescent="0.25">
      <c r="A28" s="2" t="s">
        <v>1310</v>
      </c>
      <c r="B28" s="4">
        <v>136</v>
      </c>
      <c r="C28" s="4">
        <v>200</v>
      </c>
      <c r="D28" s="4"/>
    </row>
    <row r="29" spans="1:4" x14ac:dyDescent="0.25">
      <c r="A29" s="2" t="s">
        <v>1277</v>
      </c>
      <c r="B29" s="4"/>
      <c r="C29" s="4"/>
      <c r="D29" s="4"/>
    </row>
    <row r="30" spans="1:4" ht="30" x14ac:dyDescent="0.25">
      <c r="A30" s="3" t="s">
        <v>1303</v>
      </c>
      <c r="B30" s="4"/>
      <c r="C30" s="4"/>
      <c r="D30" s="4"/>
    </row>
    <row r="31" spans="1:4" x14ac:dyDescent="0.25">
      <c r="A31" s="2" t="s">
        <v>1306</v>
      </c>
      <c r="B31" s="6">
        <v>3154</v>
      </c>
      <c r="C31" s="6">
        <v>3676</v>
      </c>
      <c r="D31" s="4"/>
    </row>
    <row r="32" spans="1:4" x14ac:dyDescent="0.25">
      <c r="A32" s="2" t="s">
        <v>1307</v>
      </c>
      <c r="B32" s="6">
        <v>1239</v>
      </c>
      <c r="C32" s="4">
        <v>985</v>
      </c>
      <c r="D32" s="4"/>
    </row>
    <row r="33" spans="1:4" x14ac:dyDescent="0.25">
      <c r="A33" s="2" t="s">
        <v>1308</v>
      </c>
      <c r="B33" s="6">
        <v>4585</v>
      </c>
      <c r="C33" s="6">
        <v>4247</v>
      </c>
      <c r="D33" s="4"/>
    </row>
    <row r="34" spans="1:4" x14ac:dyDescent="0.25">
      <c r="A34" s="2" t="s">
        <v>1309</v>
      </c>
      <c r="B34" s="6">
        <v>8978</v>
      </c>
      <c r="C34" s="6">
        <v>8908</v>
      </c>
      <c r="D34" s="4"/>
    </row>
    <row r="35" spans="1:4" x14ac:dyDescent="0.25">
      <c r="A35" s="2" t="s">
        <v>512</v>
      </c>
      <c r="B35" s="6">
        <v>301689</v>
      </c>
      <c r="C35" s="6">
        <v>313154</v>
      </c>
      <c r="D35" s="4"/>
    </row>
    <row r="36" spans="1:4" x14ac:dyDescent="0.25">
      <c r="A36" s="2" t="s">
        <v>478</v>
      </c>
      <c r="B36" s="6">
        <v>310667</v>
      </c>
      <c r="C36" s="6">
        <v>322062</v>
      </c>
      <c r="D36" s="6">
        <v>261912</v>
      </c>
    </row>
    <row r="37" spans="1:4" x14ac:dyDescent="0.25">
      <c r="A37" s="2" t="s">
        <v>1310</v>
      </c>
      <c r="B37" s="6">
        <v>1062</v>
      </c>
      <c r="C37" s="4">
        <v>678</v>
      </c>
      <c r="D37" s="4"/>
    </row>
    <row r="38" spans="1:4" x14ac:dyDescent="0.25">
      <c r="A38" s="2" t="s">
        <v>1278</v>
      </c>
      <c r="B38" s="4"/>
      <c r="C38" s="4"/>
      <c r="D38" s="4"/>
    </row>
    <row r="39" spans="1:4" ht="30" x14ac:dyDescent="0.25">
      <c r="A39" s="3" t="s">
        <v>1303</v>
      </c>
      <c r="B39" s="4"/>
      <c r="C39" s="4"/>
      <c r="D39" s="4"/>
    </row>
    <row r="40" spans="1:4" x14ac:dyDescent="0.25">
      <c r="A40" s="2" t="s">
        <v>1306</v>
      </c>
      <c r="B40" s="4">
        <v>848</v>
      </c>
      <c r="C40" s="4">
        <v>798</v>
      </c>
      <c r="D40" s="4"/>
    </row>
    <row r="41" spans="1:4" x14ac:dyDescent="0.25">
      <c r="A41" s="2" t="s">
        <v>1307</v>
      </c>
      <c r="B41" s="4">
        <v>247</v>
      </c>
      <c r="C41" s="4">
        <v>313</v>
      </c>
      <c r="D41" s="4"/>
    </row>
    <row r="42" spans="1:4" x14ac:dyDescent="0.25">
      <c r="A42" s="2" t="s">
        <v>1308</v>
      </c>
      <c r="B42" s="4">
        <v>547</v>
      </c>
      <c r="C42" s="4">
        <v>661</v>
      </c>
      <c r="D42" s="4"/>
    </row>
    <row r="43" spans="1:4" x14ac:dyDescent="0.25">
      <c r="A43" s="2" t="s">
        <v>1309</v>
      </c>
      <c r="B43" s="6">
        <v>1642</v>
      </c>
      <c r="C43" s="6">
        <v>1772</v>
      </c>
      <c r="D43" s="4"/>
    </row>
    <row r="44" spans="1:4" x14ac:dyDescent="0.25">
      <c r="A44" s="2" t="s">
        <v>512</v>
      </c>
      <c r="B44" s="6">
        <v>84514</v>
      </c>
      <c r="C44" s="6">
        <v>89045</v>
      </c>
      <c r="D44" s="4"/>
    </row>
    <row r="45" spans="1:4" x14ac:dyDescent="0.25">
      <c r="A45" s="2" t="s">
        <v>478</v>
      </c>
      <c r="B45" s="6">
        <v>86156</v>
      </c>
      <c r="C45" s="6">
        <v>90817</v>
      </c>
      <c r="D45" s="6">
        <v>52398</v>
      </c>
    </row>
    <row r="46" spans="1:4" x14ac:dyDescent="0.25">
      <c r="A46" s="2" t="s">
        <v>1310</v>
      </c>
      <c r="B46" s="7">
        <v>425</v>
      </c>
      <c r="C46" s="7">
        <v>571</v>
      </c>
      <c r="D46" s="4"/>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1311</v>
      </c>
      <c r="B1" s="8" t="s">
        <v>1</v>
      </c>
      <c r="C1" s="8"/>
      <c r="D1" s="8"/>
    </row>
    <row r="2" spans="1:4" ht="30" x14ac:dyDescent="0.25">
      <c r="A2" s="1" t="s">
        <v>29</v>
      </c>
      <c r="B2" s="1" t="s">
        <v>2</v>
      </c>
      <c r="C2" s="1" t="s">
        <v>30</v>
      </c>
      <c r="D2" s="1" t="s">
        <v>75</v>
      </c>
    </row>
    <row r="3" spans="1:4" ht="30" x14ac:dyDescent="0.25">
      <c r="A3" s="3" t="s">
        <v>1312</v>
      </c>
      <c r="B3" s="4"/>
      <c r="C3" s="4"/>
      <c r="D3" s="4"/>
    </row>
    <row r="4" spans="1:4" ht="30" x14ac:dyDescent="0.25">
      <c r="A4" s="2" t="s">
        <v>1313</v>
      </c>
      <c r="B4" s="7">
        <v>8066</v>
      </c>
      <c r="C4" s="7">
        <v>18568</v>
      </c>
      <c r="D4" s="7">
        <v>1408</v>
      </c>
    </row>
    <row r="5" spans="1:4" ht="30" x14ac:dyDescent="0.25">
      <c r="A5" s="2" t="s">
        <v>1314</v>
      </c>
      <c r="B5" s="6">
        <v>10714</v>
      </c>
      <c r="C5" s="6">
        <v>26353</v>
      </c>
      <c r="D5" s="6">
        <v>1408</v>
      </c>
    </row>
    <row r="6" spans="1:4" ht="30" x14ac:dyDescent="0.25">
      <c r="A6" s="2" t="s">
        <v>1315</v>
      </c>
      <c r="B6" s="6">
        <v>13438</v>
      </c>
      <c r="C6" s="6">
        <v>18628</v>
      </c>
      <c r="D6" s="6">
        <v>1573</v>
      </c>
    </row>
    <row r="7" spans="1:4" ht="30" x14ac:dyDescent="0.25">
      <c r="A7" s="2" t="s">
        <v>1316</v>
      </c>
      <c r="B7" s="4">
        <v>265</v>
      </c>
      <c r="C7" s="4"/>
      <c r="D7" s="4"/>
    </row>
    <row r="8" spans="1:4" ht="30" x14ac:dyDescent="0.25">
      <c r="A8" s="2" t="s">
        <v>1317</v>
      </c>
      <c r="B8" s="6">
        <v>6525</v>
      </c>
      <c r="C8" s="6">
        <v>4378</v>
      </c>
      <c r="D8" s="6">
        <v>3863</v>
      </c>
    </row>
    <row r="9" spans="1:4" ht="30" x14ac:dyDescent="0.25">
      <c r="A9" s="2" t="s">
        <v>1318</v>
      </c>
      <c r="B9" s="6">
        <v>6525</v>
      </c>
      <c r="C9" s="6">
        <v>4378</v>
      </c>
      <c r="D9" s="6">
        <v>3863</v>
      </c>
    </row>
    <row r="10" spans="1:4" ht="30" x14ac:dyDescent="0.25">
      <c r="A10" s="2" t="s">
        <v>1319</v>
      </c>
      <c r="B10" s="6">
        <v>2959</v>
      </c>
      <c r="C10" s="6">
        <v>2024</v>
      </c>
      <c r="D10" s="6">
        <v>1226</v>
      </c>
    </row>
    <row r="11" spans="1:4" ht="30" x14ac:dyDescent="0.25">
      <c r="A11" s="2" t="s">
        <v>1320</v>
      </c>
      <c r="B11" s="6">
        <v>4680</v>
      </c>
      <c r="C11" s="6">
        <v>4263</v>
      </c>
      <c r="D11" s="6">
        <v>3495</v>
      </c>
    </row>
    <row r="12" spans="1:4" ht="30" x14ac:dyDescent="0.25">
      <c r="A12" s="2" t="s">
        <v>1321</v>
      </c>
      <c r="B12" s="4">
        <v>97</v>
      </c>
      <c r="C12" s="4">
        <v>184</v>
      </c>
      <c r="D12" s="4">
        <v>175</v>
      </c>
    </row>
    <row r="13" spans="1:4" x14ac:dyDescent="0.25">
      <c r="A13" s="2" t="s">
        <v>1322</v>
      </c>
      <c r="B13" s="6">
        <v>14591</v>
      </c>
      <c r="C13" s="6">
        <v>22946</v>
      </c>
      <c r="D13" s="6">
        <v>5271</v>
      </c>
    </row>
    <row r="14" spans="1:4" x14ac:dyDescent="0.25">
      <c r="A14" s="2" t="s">
        <v>1323</v>
      </c>
      <c r="B14" s="6">
        <v>17239</v>
      </c>
      <c r="C14" s="6">
        <v>30731</v>
      </c>
      <c r="D14" s="6">
        <v>5271</v>
      </c>
    </row>
    <row r="15" spans="1:4" ht="30" x14ac:dyDescent="0.25">
      <c r="A15" s="2" t="s">
        <v>1319</v>
      </c>
      <c r="B15" s="6">
        <v>2959</v>
      </c>
      <c r="C15" s="6">
        <v>2024</v>
      </c>
      <c r="D15" s="6">
        <v>1226</v>
      </c>
    </row>
    <row r="16" spans="1:4" x14ac:dyDescent="0.25">
      <c r="A16" s="2" t="s">
        <v>1324</v>
      </c>
      <c r="B16" s="6">
        <v>18118</v>
      </c>
      <c r="C16" s="6">
        <v>22891</v>
      </c>
      <c r="D16" s="6">
        <v>5068</v>
      </c>
    </row>
    <row r="17" spans="1:4" x14ac:dyDescent="0.25">
      <c r="A17" s="2" t="s">
        <v>1325</v>
      </c>
      <c r="B17" s="4">
        <v>362</v>
      </c>
      <c r="C17" s="4">
        <v>184</v>
      </c>
      <c r="D17" s="4">
        <v>175</v>
      </c>
    </row>
    <row r="18" spans="1:4" x14ac:dyDescent="0.25">
      <c r="A18" s="2" t="s">
        <v>1275</v>
      </c>
      <c r="B18" s="4"/>
      <c r="C18" s="4"/>
      <c r="D18" s="4"/>
    </row>
    <row r="19" spans="1:4" ht="30" x14ac:dyDescent="0.25">
      <c r="A19" s="3" t="s">
        <v>1312</v>
      </c>
      <c r="B19" s="4"/>
      <c r="C19" s="4"/>
      <c r="D19" s="4"/>
    </row>
    <row r="20" spans="1:4" ht="30" x14ac:dyDescent="0.25">
      <c r="A20" s="2" t="s">
        <v>1313</v>
      </c>
      <c r="B20" s="6">
        <v>2379</v>
      </c>
      <c r="C20" s="6">
        <v>4978</v>
      </c>
      <c r="D20" s="4">
        <v>304</v>
      </c>
    </row>
    <row r="21" spans="1:4" ht="30" x14ac:dyDescent="0.25">
      <c r="A21" s="2" t="s">
        <v>1314</v>
      </c>
      <c r="B21" s="6">
        <v>4084</v>
      </c>
      <c r="C21" s="6">
        <v>9474</v>
      </c>
      <c r="D21" s="4">
        <v>304</v>
      </c>
    </row>
    <row r="22" spans="1:4" ht="30" x14ac:dyDescent="0.25">
      <c r="A22" s="2" t="s">
        <v>1315</v>
      </c>
      <c r="B22" s="6">
        <v>2669</v>
      </c>
      <c r="C22" s="6">
        <v>5824</v>
      </c>
      <c r="D22" s="4">
        <v>152</v>
      </c>
    </row>
    <row r="23" spans="1:4" ht="30" x14ac:dyDescent="0.25">
      <c r="A23" s="2" t="s">
        <v>1316</v>
      </c>
      <c r="B23" s="4">
        <v>141</v>
      </c>
      <c r="C23" s="4"/>
      <c r="D23" s="4"/>
    </row>
    <row r="24" spans="1:4" ht="30" x14ac:dyDescent="0.25">
      <c r="A24" s="2" t="s">
        <v>1317</v>
      </c>
      <c r="B24" s="6">
        <v>1569</v>
      </c>
      <c r="C24" s="6">
        <v>2200</v>
      </c>
      <c r="D24" s="4">
        <v>351</v>
      </c>
    </row>
    <row r="25" spans="1:4" ht="30" x14ac:dyDescent="0.25">
      <c r="A25" s="2" t="s">
        <v>1318</v>
      </c>
      <c r="B25" s="6">
        <v>1569</v>
      </c>
      <c r="C25" s="6">
        <v>2200</v>
      </c>
      <c r="D25" s="4">
        <v>351</v>
      </c>
    </row>
    <row r="26" spans="1:4" ht="30" x14ac:dyDescent="0.25">
      <c r="A26" s="2" t="s">
        <v>1319</v>
      </c>
      <c r="B26" s="6">
        <v>1240</v>
      </c>
      <c r="C26" s="6">
        <v>1500</v>
      </c>
      <c r="D26" s="4">
        <v>351</v>
      </c>
    </row>
    <row r="27" spans="1:4" ht="30" x14ac:dyDescent="0.25">
      <c r="A27" s="2" t="s">
        <v>1320</v>
      </c>
      <c r="B27" s="6">
        <v>1787</v>
      </c>
      <c r="C27" s="6">
        <v>2182</v>
      </c>
      <c r="D27" s="4">
        <v>351</v>
      </c>
    </row>
    <row r="28" spans="1:4" ht="30" x14ac:dyDescent="0.25">
      <c r="A28" s="2" t="s">
        <v>1321</v>
      </c>
      <c r="B28" s="4">
        <v>58</v>
      </c>
      <c r="C28" s="4">
        <v>95</v>
      </c>
      <c r="D28" s="4">
        <v>17</v>
      </c>
    </row>
    <row r="29" spans="1:4" x14ac:dyDescent="0.25">
      <c r="A29" s="2" t="s">
        <v>1322</v>
      </c>
      <c r="B29" s="6">
        <v>3948</v>
      </c>
      <c r="C29" s="6">
        <v>7178</v>
      </c>
      <c r="D29" s="4">
        <v>655</v>
      </c>
    </row>
    <row r="30" spans="1:4" x14ac:dyDescent="0.25">
      <c r="A30" s="2" t="s">
        <v>1323</v>
      </c>
      <c r="B30" s="6">
        <v>5653</v>
      </c>
      <c r="C30" s="6">
        <v>11674</v>
      </c>
      <c r="D30" s="4">
        <v>655</v>
      </c>
    </row>
    <row r="31" spans="1:4" ht="30" x14ac:dyDescent="0.25">
      <c r="A31" s="2" t="s">
        <v>1319</v>
      </c>
      <c r="B31" s="6">
        <v>1240</v>
      </c>
      <c r="C31" s="6">
        <v>1500</v>
      </c>
      <c r="D31" s="4">
        <v>351</v>
      </c>
    </row>
    <row r="32" spans="1:4" x14ac:dyDescent="0.25">
      <c r="A32" s="2" t="s">
        <v>1324</v>
      </c>
      <c r="B32" s="6">
        <v>4456</v>
      </c>
      <c r="C32" s="6">
        <v>8006</v>
      </c>
      <c r="D32" s="4">
        <v>503</v>
      </c>
    </row>
    <row r="33" spans="1:4" x14ac:dyDescent="0.25">
      <c r="A33" s="2" t="s">
        <v>1325</v>
      </c>
      <c r="B33" s="4">
        <v>199</v>
      </c>
      <c r="C33" s="4">
        <v>95</v>
      </c>
      <c r="D33" s="4">
        <v>17</v>
      </c>
    </row>
    <row r="34" spans="1:4" x14ac:dyDescent="0.25">
      <c r="A34" s="2" t="s">
        <v>1276</v>
      </c>
      <c r="B34" s="4"/>
      <c r="C34" s="4"/>
      <c r="D34" s="4"/>
    </row>
    <row r="35" spans="1:4" ht="30" x14ac:dyDescent="0.25">
      <c r="A35" s="3" t="s">
        <v>1312</v>
      </c>
      <c r="B35" s="4"/>
      <c r="C35" s="4"/>
      <c r="D35" s="4"/>
    </row>
    <row r="36" spans="1:4" ht="30" x14ac:dyDescent="0.25">
      <c r="A36" s="2" t="s">
        <v>1313</v>
      </c>
      <c r="B36" s="6">
        <v>2932</v>
      </c>
      <c r="C36" s="6">
        <v>10496</v>
      </c>
      <c r="D36" s="4">
        <v>145</v>
      </c>
    </row>
    <row r="37" spans="1:4" ht="30" x14ac:dyDescent="0.25">
      <c r="A37" s="2" t="s">
        <v>1314</v>
      </c>
      <c r="B37" s="6">
        <v>3690</v>
      </c>
      <c r="C37" s="6">
        <v>13352</v>
      </c>
      <c r="D37" s="4">
        <v>145</v>
      </c>
    </row>
    <row r="38" spans="1:4" ht="30" x14ac:dyDescent="0.25">
      <c r="A38" s="2" t="s">
        <v>1315</v>
      </c>
      <c r="B38" s="6">
        <v>7944</v>
      </c>
      <c r="C38" s="6">
        <v>10095</v>
      </c>
      <c r="D38" s="4">
        <v>201</v>
      </c>
    </row>
    <row r="39" spans="1:4" ht="30" x14ac:dyDescent="0.25">
      <c r="A39" s="2" t="s">
        <v>1316</v>
      </c>
      <c r="B39" s="4">
        <v>120</v>
      </c>
      <c r="C39" s="4"/>
      <c r="D39" s="4"/>
    </row>
    <row r="40" spans="1:4" ht="30" x14ac:dyDescent="0.25">
      <c r="A40" s="2" t="s">
        <v>1317</v>
      </c>
      <c r="B40" s="6">
        <v>3525</v>
      </c>
      <c r="C40" s="6">
        <v>1394</v>
      </c>
      <c r="D40" s="6">
        <v>2015</v>
      </c>
    </row>
    <row r="41" spans="1:4" ht="30" x14ac:dyDescent="0.25">
      <c r="A41" s="2" t="s">
        <v>1318</v>
      </c>
      <c r="B41" s="6">
        <v>3525</v>
      </c>
      <c r="C41" s="6">
        <v>1394</v>
      </c>
      <c r="D41" s="6">
        <v>2015</v>
      </c>
    </row>
    <row r="42" spans="1:4" ht="30" x14ac:dyDescent="0.25">
      <c r="A42" s="2" t="s">
        <v>1319</v>
      </c>
      <c r="B42" s="4">
        <v>912</v>
      </c>
      <c r="C42" s="4">
        <v>300</v>
      </c>
      <c r="D42" s="4">
        <v>550</v>
      </c>
    </row>
    <row r="43" spans="1:4" ht="30" x14ac:dyDescent="0.25">
      <c r="A43" s="2" t="s">
        <v>1320</v>
      </c>
      <c r="B43" s="6">
        <v>2293</v>
      </c>
      <c r="C43" s="6">
        <v>1409</v>
      </c>
      <c r="D43" s="6">
        <v>2104</v>
      </c>
    </row>
    <row r="44" spans="1:4" ht="30" x14ac:dyDescent="0.25">
      <c r="A44" s="2" t="s">
        <v>1321</v>
      </c>
      <c r="B44" s="4">
        <v>28</v>
      </c>
      <c r="C44" s="4">
        <v>76</v>
      </c>
      <c r="D44" s="4">
        <v>114</v>
      </c>
    </row>
    <row r="45" spans="1:4" x14ac:dyDescent="0.25">
      <c r="A45" s="2" t="s">
        <v>1322</v>
      </c>
      <c r="B45" s="6">
        <v>6457</v>
      </c>
      <c r="C45" s="6">
        <v>11890</v>
      </c>
      <c r="D45" s="6">
        <v>2160</v>
      </c>
    </row>
    <row r="46" spans="1:4" x14ac:dyDescent="0.25">
      <c r="A46" s="2" t="s">
        <v>1323</v>
      </c>
      <c r="B46" s="6">
        <v>7215</v>
      </c>
      <c r="C46" s="6">
        <v>14746</v>
      </c>
      <c r="D46" s="6">
        <v>2160</v>
      </c>
    </row>
    <row r="47" spans="1:4" ht="30" x14ac:dyDescent="0.25">
      <c r="A47" s="2" t="s">
        <v>1319</v>
      </c>
      <c r="B47" s="4">
        <v>912</v>
      </c>
      <c r="C47" s="4">
        <v>300</v>
      </c>
      <c r="D47" s="4">
        <v>550</v>
      </c>
    </row>
    <row r="48" spans="1:4" x14ac:dyDescent="0.25">
      <c r="A48" s="2" t="s">
        <v>1324</v>
      </c>
      <c r="B48" s="6">
        <v>10237</v>
      </c>
      <c r="C48" s="6">
        <v>11504</v>
      </c>
      <c r="D48" s="6">
        <v>2305</v>
      </c>
    </row>
    <row r="49" spans="1:4" x14ac:dyDescent="0.25">
      <c r="A49" s="2" t="s">
        <v>1325</v>
      </c>
      <c r="B49" s="4">
        <v>148</v>
      </c>
      <c r="C49" s="4">
        <v>76</v>
      </c>
      <c r="D49" s="4">
        <v>114</v>
      </c>
    </row>
    <row r="50" spans="1:4" x14ac:dyDescent="0.25">
      <c r="A50" s="2" t="s">
        <v>1277</v>
      </c>
      <c r="B50" s="4"/>
      <c r="C50" s="4"/>
      <c r="D50" s="4"/>
    </row>
    <row r="51" spans="1:4" ht="30" x14ac:dyDescent="0.25">
      <c r="A51" s="3" t="s">
        <v>1312</v>
      </c>
      <c r="B51" s="4"/>
      <c r="C51" s="4"/>
      <c r="D51" s="4"/>
    </row>
    <row r="52" spans="1:4" ht="30" x14ac:dyDescent="0.25">
      <c r="A52" s="2" t="s">
        <v>1313</v>
      </c>
      <c r="B52" s="6">
        <v>2672</v>
      </c>
      <c r="C52" s="6">
        <v>3004</v>
      </c>
      <c r="D52" s="4">
        <v>928</v>
      </c>
    </row>
    <row r="53" spans="1:4" ht="30" x14ac:dyDescent="0.25">
      <c r="A53" s="2" t="s">
        <v>1314</v>
      </c>
      <c r="B53" s="6">
        <v>2857</v>
      </c>
      <c r="C53" s="6">
        <v>3437</v>
      </c>
      <c r="D53" s="4">
        <v>928</v>
      </c>
    </row>
    <row r="54" spans="1:4" ht="30" x14ac:dyDescent="0.25">
      <c r="A54" s="2" t="s">
        <v>1315</v>
      </c>
      <c r="B54" s="6">
        <v>2731</v>
      </c>
      <c r="C54" s="6">
        <v>2614</v>
      </c>
      <c r="D54" s="6">
        <v>1152</v>
      </c>
    </row>
    <row r="55" spans="1:4" ht="30" x14ac:dyDescent="0.25">
      <c r="A55" s="2" t="s">
        <v>1316</v>
      </c>
      <c r="B55" s="4">
        <v>4</v>
      </c>
      <c r="C55" s="4"/>
      <c r="D55" s="4"/>
    </row>
    <row r="56" spans="1:4" ht="30" x14ac:dyDescent="0.25">
      <c r="A56" s="2" t="s">
        <v>1317</v>
      </c>
      <c r="B56" s="6">
        <v>1387</v>
      </c>
      <c r="C56" s="4">
        <v>784</v>
      </c>
      <c r="D56" s="6">
        <v>1497</v>
      </c>
    </row>
    <row r="57" spans="1:4" ht="30" x14ac:dyDescent="0.25">
      <c r="A57" s="2" t="s">
        <v>1318</v>
      </c>
      <c r="B57" s="6">
        <v>1387</v>
      </c>
      <c r="C57" s="4">
        <v>784</v>
      </c>
      <c r="D57" s="6">
        <v>1497</v>
      </c>
    </row>
    <row r="58" spans="1:4" ht="30" x14ac:dyDescent="0.25">
      <c r="A58" s="2" t="s">
        <v>1319</v>
      </c>
      <c r="B58" s="4">
        <v>769</v>
      </c>
      <c r="C58" s="4">
        <v>224</v>
      </c>
      <c r="D58" s="4">
        <v>325</v>
      </c>
    </row>
    <row r="59" spans="1:4" ht="30" x14ac:dyDescent="0.25">
      <c r="A59" s="2" t="s">
        <v>1320</v>
      </c>
      <c r="B59" s="4">
        <v>590</v>
      </c>
      <c r="C59" s="4">
        <v>672</v>
      </c>
      <c r="D59" s="6">
        <v>1040</v>
      </c>
    </row>
    <row r="60" spans="1:4" ht="30" x14ac:dyDescent="0.25">
      <c r="A60" s="2" t="s">
        <v>1321</v>
      </c>
      <c r="B60" s="4">
        <v>10</v>
      </c>
      <c r="C60" s="4">
        <v>13</v>
      </c>
      <c r="D60" s="4">
        <v>44</v>
      </c>
    </row>
    <row r="61" spans="1:4" x14ac:dyDescent="0.25">
      <c r="A61" s="2" t="s">
        <v>1322</v>
      </c>
      <c r="B61" s="6">
        <v>4059</v>
      </c>
      <c r="C61" s="6">
        <v>3788</v>
      </c>
      <c r="D61" s="6">
        <v>2425</v>
      </c>
    </row>
    <row r="62" spans="1:4" x14ac:dyDescent="0.25">
      <c r="A62" s="2" t="s">
        <v>1323</v>
      </c>
      <c r="B62" s="6">
        <v>4244</v>
      </c>
      <c r="C62" s="6">
        <v>4221</v>
      </c>
      <c r="D62" s="6">
        <v>2425</v>
      </c>
    </row>
    <row r="63" spans="1:4" ht="30" x14ac:dyDescent="0.25">
      <c r="A63" s="2" t="s">
        <v>1319</v>
      </c>
      <c r="B63" s="4">
        <v>769</v>
      </c>
      <c r="C63" s="4">
        <v>224</v>
      </c>
      <c r="D63" s="4">
        <v>325</v>
      </c>
    </row>
    <row r="64" spans="1:4" x14ac:dyDescent="0.25">
      <c r="A64" s="2" t="s">
        <v>1324</v>
      </c>
      <c r="B64" s="6">
        <v>3321</v>
      </c>
      <c r="C64" s="6">
        <v>3286</v>
      </c>
      <c r="D64" s="6">
        <v>2192</v>
      </c>
    </row>
    <row r="65" spans="1:4" x14ac:dyDescent="0.25">
      <c r="A65" s="2" t="s">
        <v>1325</v>
      </c>
      <c r="B65" s="4">
        <v>14</v>
      </c>
      <c r="C65" s="4">
        <v>13</v>
      </c>
      <c r="D65" s="4">
        <v>44</v>
      </c>
    </row>
    <row r="66" spans="1:4" x14ac:dyDescent="0.25">
      <c r="A66" s="2" t="s">
        <v>1278</v>
      </c>
      <c r="B66" s="4"/>
      <c r="C66" s="4"/>
      <c r="D66" s="4"/>
    </row>
    <row r="67" spans="1:4" ht="30" x14ac:dyDescent="0.25">
      <c r="A67" s="3" t="s">
        <v>1312</v>
      </c>
      <c r="B67" s="4"/>
      <c r="C67" s="4"/>
      <c r="D67" s="4"/>
    </row>
    <row r="68" spans="1:4" ht="30" x14ac:dyDescent="0.25">
      <c r="A68" s="2" t="s">
        <v>1313</v>
      </c>
      <c r="B68" s="4">
        <v>83</v>
      </c>
      <c r="C68" s="4">
        <v>90</v>
      </c>
      <c r="D68" s="4">
        <v>31</v>
      </c>
    </row>
    <row r="69" spans="1:4" ht="30" x14ac:dyDescent="0.25">
      <c r="A69" s="2" t="s">
        <v>1314</v>
      </c>
      <c r="B69" s="4">
        <v>83</v>
      </c>
      <c r="C69" s="4">
        <v>90</v>
      </c>
      <c r="D69" s="4">
        <v>31</v>
      </c>
    </row>
    <row r="70" spans="1:4" ht="30" x14ac:dyDescent="0.25">
      <c r="A70" s="2" t="s">
        <v>1315</v>
      </c>
      <c r="B70" s="4">
        <v>94</v>
      </c>
      <c r="C70" s="4">
        <v>95</v>
      </c>
      <c r="D70" s="4">
        <v>68</v>
      </c>
    </row>
    <row r="71" spans="1:4" ht="30" x14ac:dyDescent="0.25">
      <c r="A71" s="2" t="s">
        <v>1317</v>
      </c>
      <c r="B71" s="4">
        <v>44</v>
      </c>
      <c r="C71" s="4"/>
      <c r="D71" s="4"/>
    </row>
    <row r="72" spans="1:4" ht="30" x14ac:dyDescent="0.25">
      <c r="A72" s="2" t="s">
        <v>1318</v>
      </c>
      <c r="B72" s="4">
        <v>44</v>
      </c>
      <c r="C72" s="4"/>
      <c r="D72" s="4"/>
    </row>
    <row r="73" spans="1:4" ht="30" x14ac:dyDescent="0.25">
      <c r="A73" s="2" t="s">
        <v>1319</v>
      </c>
      <c r="B73" s="4">
        <v>38</v>
      </c>
      <c r="C73" s="4"/>
      <c r="D73" s="4"/>
    </row>
    <row r="74" spans="1:4" ht="30" x14ac:dyDescent="0.25">
      <c r="A74" s="2" t="s">
        <v>1320</v>
      </c>
      <c r="B74" s="4">
        <v>10</v>
      </c>
      <c r="C74" s="4"/>
      <c r="D74" s="4"/>
    </row>
    <row r="75" spans="1:4" ht="30" x14ac:dyDescent="0.25">
      <c r="A75" s="2" t="s">
        <v>1321</v>
      </c>
      <c r="B75" s="4">
        <v>1</v>
      </c>
      <c r="C75" s="4"/>
      <c r="D75" s="4"/>
    </row>
    <row r="76" spans="1:4" x14ac:dyDescent="0.25">
      <c r="A76" s="2" t="s">
        <v>1322</v>
      </c>
      <c r="B76" s="4">
        <v>127</v>
      </c>
      <c r="C76" s="4">
        <v>90</v>
      </c>
      <c r="D76" s="4">
        <v>31</v>
      </c>
    </row>
    <row r="77" spans="1:4" x14ac:dyDescent="0.25">
      <c r="A77" s="2" t="s">
        <v>1323</v>
      </c>
      <c r="B77" s="4">
        <v>127</v>
      </c>
      <c r="C77" s="4">
        <v>90</v>
      </c>
      <c r="D77" s="4">
        <v>31</v>
      </c>
    </row>
    <row r="78" spans="1:4" ht="30" x14ac:dyDescent="0.25">
      <c r="A78" s="2" t="s">
        <v>1319</v>
      </c>
      <c r="B78" s="4">
        <v>38</v>
      </c>
      <c r="C78" s="4"/>
      <c r="D78" s="4"/>
    </row>
    <row r="79" spans="1:4" x14ac:dyDescent="0.25">
      <c r="A79" s="2" t="s">
        <v>1324</v>
      </c>
      <c r="B79" s="4">
        <v>104</v>
      </c>
      <c r="C79" s="4">
        <v>95</v>
      </c>
      <c r="D79" s="4">
        <v>68</v>
      </c>
    </row>
    <row r="80" spans="1:4" x14ac:dyDescent="0.25">
      <c r="A80" s="2" t="s">
        <v>1325</v>
      </c>
      <c r="B80" s="7">
        <v>1</v>
      </c>
      <c r="C80" s="4"/>
      <c r="D80"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1326</v>
      </c>
      <c r="B1" s="8" t="s">
        <v>1</v>
      </c>
      <c r="C1" s="8"/>
      <c r="D1" s="8"/>
    </row>
    <row r="2" spans="1:4" ht="30" x14ac:dyDescent="0.25">
      <c r="A2" s="1" t="s">
        <v>29</v>
      </c>
      <c r="B2" s="1" t="s">
        <v>2</v>
      </c>
      <c r="C2" s="1" t="s">
        <v>30</v>
      </c>
      <c r="D2" s="1" t="s">
        <v>75</v>
      </c>
    </row>
    <row r="3" spans="1:4" x14ac:dyDescent="0.25">
      <c r="A3" s="3" t="s">
        <v>455</v>
      </c>
      <c r="B3" s="4"/>
      <c r="C3" s="4"/>
      <c r="D3" s="4"/>
    </row>
    <row r="4" spans="1:4" x14ac:dyDescent="0.25">
      <c r="A4" s="2" t="s">
        <v>1327</v>
      </c>
      <c r="B4" s="7">
        <v>895</v>
      </c>
      <c r="C4" s="4"/>
      <c r="D4" s="4"/>
    </row>
    <row r="5" spans="1:4" x14ac:dyDescent="0.25">
      <c r="A5" s="2" t="s">
        <v>1328</v>
      </c>
      <c r="B5" s="4"/>
      <c r="C5" s="4">
        <v>934</v>
      </c>
      <c r="D5" s="4"/>
    </row>
    <row r="6" spans="1:4" x14ac:dyDescent="0.25">
      <c r="A6" s="2" t="s">
        <v>1329</v>
      </c>
      <c r="B6" s="4">
        <v>-280</v>
      </c>
      <c r="C6" s="4">
        <v>-39</v>
      </c>
      <c r="D6" s="4"/>
    </row>
    <row r="7" spans="1:4" x14ac:dyDescent="0.25">
      <c r="A7" s="2" t="s">
        <v>1330</v>
      </c>
      <c r="B7" s="4">
        <v>-398</v>
      </c>
      <c r="C7" s="4"/>
      <c r="D7" s="4"/>
    </row>
    <row r="8" spans="1:4" x14ac:dyDescent="0.25">
      <c r="A8" s="2" t="s">
        <v>1331</v>
      </c>
      <c r="B8" s="4">
        <v>-157</v>
      </c>
      <c r="C8" s="4"/>
      <c r="D8" s="4"/>
    </row>
    <row r="9" spans="1:4" x14ac:dyDescent="0.25">
      <c r="A9" s="2" t="s">
        <v>1332</v>
      </c>
      <c r="B9" s="4">
        <v>60</v>
      </c>
      <c r="C9" s="4">
        <v>895</v>
      </c>
      <c r="D9" s="4"/>
    </row>
    <row r="10" spans="1:4" x14ac:dyDescent="0.25">
      <c r="A10" s="2" t="s">
        <v>1333</v>
      </c>
      <c r="B10" s="6">
        <v>6892</v>
      </c>
      <c r="C10" s="4"/>
      <c r="D10" s="4">
        <v>211</v>
      </c>
    </row>
    <row r="11" spans="1:4" x14ac:dyDescent="0.25">
      <c r="A11" s="2" t="s">
        <v>1334</v>
      </c>
      <c r="B11" s="4"/>
      <c r="C11" s="6">
        <v>6892</v>
      </c>
      <c r="D11" s="4"/>
    </row>
    <row r="12" spans="1:4" x14ac:dyDescent="0.25">
      <c r="A12" s="2" t="s">
        <v>1335</v>
      </c>
      <c r="B12" s="4">
        <v>0</v>
      </c>
      <c r="C12" s="4">
        <v>0</v>
      </c>
      <c r="D12" s="4">
        <v>0</v>
      </c>
    </row>
    <row r="13" spans="1:4" x14ac:dyDescent="0.25">
      <c r="A13" s="2" t="s">
        <v>1336</v>
      </c>
      <c r="B13" s="6">
        <v>-2703</v>
      </c>
      <c r="C13" s="4"/>
      <c r="D13" s="4"/>
    </row>
    <row r="14" spans="1:4" x14ac:dyDescent="0.25">
      <c r="A14" s="2" t="s">
        <v>1337</v>
      </c>
      <c r="B14" s="6">
        <v>-1601</v>
      </c>
      <c r="C14" s="4"/>
      <c r="D14" s="4">
        <v>-211</v>
      </c>
    </row>
    <row r="15" spans="1:4" x14ac:dyDescent="0.25">
      <c r="A15" s="2" t="s">
        <v>1338</v>
      </c>
      <c r="B15" s="7">
        <v>2588</v>
      </c>
      <c r="C15" s="7">
        <v>6892</v>
      </c>
      <c r="D15"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1339</v>
      </c>
      <c r="B1" s="8" t="s">
        <v>1</v>
      </c>
      <c r="C1" s="8"/>
      <c r="D1" s="8"/>
    </row>
    <row r="2" spans="1:4" ht="30" x14ac:dyDescent="0.25">
      <c r="A2" s="1" t="s">
        <v>29</v>
      </c>
      <c r="B2" s="1" t="s">
        <v>2</v>
      </c>
      <c r="C2" s="1" t="s">
        <v>30</v>
      </c>
      <c r="D2" s="1" t="s">
        <v>75</v>
      </c>
    </row>
    <row r="3" spans="1:4" x14ac:dyDescent="0.25">
      <c r="A3" s="1"/>
      <c r="B3" s="1" t="s">
        <v>1259</v>
      </c>
      <c r="C3" s="1" t="s">
        <v>1259</v>
      </c>
      <c r="D3" s="1" t="s">
        <v>1259</v>
      </c>
    </row>
    <row r="4" spans="1:4" ht="30" x14ac:dyDescent="0.25">
      <c r="A4" s="3" t="s">
        <v>1340</v>
      </c>
      <c r="B4" s="4"/>
      <c r="C4" s="4"/>
      <c r="D4" s="4"/>
    </row>
    <row r="5" spans="1:4" x14ac:dyDescent="0.25">
      <c r="A5" s="2" t="s">
        <v>1341</v>
      </c>
      <c r="B5" s="4">
        <v>3</v>
      </c>
      <c r="C5" s="4">
        <v>0</v>
      </c>
      <c r="D5" s="4">
        <v>0</v>
      </c>
    </row>
    <row r="6" spans="1:4" ht="30" x14ac:dyDescent="0.25">
      <c r="A6" s="2" t="s">
        <v>1342</v>
      </c>
      <c r="B6" s="7">
        <v>4887</v>
      </c>
      <c r="C6" s="4"/>
      <c r="D6" s="4"/>
    </row>
    <row r="7" spans="1:4" ht="30" x14ac:dyDescent="0.25">
      <c r="A7" s="2" t="s">
        <v>1343</v>
      </c>
      <c r="B7" s="6">
        <v>2979</v>
      </c>
      <c r="C7" s="4"/>
      <c r="D7" s="4"/>
    </row>
    <row r="8" spans="1:4" x14ac:dyDescent="0.25">
      <c r="A8" s="2" t="s">
        <v>1344</v>
      </c>
      <c r="B8" s="6">
        <v>2933</v>
      </c>
      <c r="C8" s="4"/>
      <c r="D8" s="4"/>
    </row>
    <row r="9" spans="1:4" x14ac:dyDescent="0.25">
      <c r="A9" s="2" t="s">
        <v>1345</v>
      </c>
      <c r="B9" s="4"/>
      <c r="C9" s="4"/>
      <c r="D9" s="4"/>
    </row>
    <row r="10" spans="1:4" ht="30" x14ac:dyDescent="0.25">
      <c r="A10" s="3" t="s">
        <v>1340</v>
      </c>
      <c r="B10" s="4"/>
      <c r="C10" s="4"/>
      <c r="D10" s="4"/>
    </row>
    <row r="11" spans="1:4" x14ac:dyDescent="0.25">
      <c r="A11" s="2" t="s">
        <v>1341</v>
      </c>
      <c r="B11" s="4">
        <v>2</v>
      </c>
      <c r="C11" s="4"/>
      <c r="D11" s="4"/>
    </row>
    <row r="12" spans="1:4" ht="30" x14ac:dyDescent="0.25">
      <c r="A12" s="2" t="s">
        <v>1342</v>
      </c>
      <c r="B12" s="4">
        <v>479</v>
      </c>
      <c r="C12" s="4"/>
      <c r="D12" s="4"/>
    </row>
    <row r="13" spans="1:4" ht="30" x14ac:dyDescent="0.25">
      <c r="A13" s="2" t="s">
        <v>1343</v>
      </c>
      <c r="B13" s="4">
        <v>479</v>
      </c>
      <c r="C13" s="4"/>
      <c r="D13" s="4"/>
    </row>
    <row r="14" spans="1:4" x14ac:dyDescent="0.25">
      <c r="A14" s="2" t="s">
        <v>1344</v>
      </c>
      <c r="B14" s="4">
        <v>476</v>
      </c>
      <c r="C14" s="4"/>
      <c r="D14" s="4"/>
    </row>
    <row r="15" spans="1:4" x14ac:dyDescent="0.25">
      <c r="A15" s="2" t="s">
        <v>1126</v>
      </c>
      <c r="B15" s="4"/>
      <c r="C15" s="4"/>
      <c r="D15" s="4"/>
    </row>
    <row r="16" spans="1:4" ht="30" x14ac:dyDescent="0.25">
      <c r="A16" s="3" t="s">
        <v>1340</v>
      </c>
      <c r="B16" s="4"/>
      <c r="C16" s="4"/>
      <c r="D16" s="4"/>
    </row>
    <row r="17" spans="1:4" x14ac:dyDescent="0.25">
      <c r="A17" s="2" t="s">
        <v>1341</v>
      </c>
      <c r="B17" s="4">
        <v>1</v>
      </c>
      <c r="C17" s="4"/>
      <c r="D17" s="4"/>
    </row>
    <row r="18" spans="1:4" ht="30" x14ac:dyDescent="0.25">
      <c r="A18" s="2" t="s">
        <v>1342</v>
      </c>
      <c r="B18" s="6">
        <v>4408</v>
      </c>
      <c r="C18" s="4"/>
      <c r="D18" s="4"/>
    </row>
    <row r="19" spans="1:4" ht="30" x14ac:dyDescent="0.25">
      <c r="A19" s="2" t="s">
        <v>1343</v>
      </c>
      <c r="B19" s="6">
        <v>2500</v>
      </c>
      <c r="C19" s="4"/>
      <c r="D19" s="4"/>
    </row>
    <row r="20" spans="1:4" x14ac:dyDescent="0.25">
      <c r="A20" s="2" t="s">
        <v>1344</v>
      </c>
      <c r="B20" s="7">
        <v>2457</v>
      </c>
      <c r="C20" s="4"/>
      <c r="D20"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1346</v>
      </c>
      <c r="B1" s="1" t="s">
        <v>1</v>
      </c>
      <c r="C1" s="1"/>
    </row>
    <row r="2" spans="1:3" x14ac:dyDescent="0.25">
      <c r="A2" s="8"/>
      <c r="B2" s="1" t="s">
        <v>2</v>
      </c>
      <c r="C2" s="1" t="s">
        <v>30</v>
      </c>
    </row>
    <row r="3" spans="1:3" x14ac:dyDescent="0.25">
      <c r="A3" s="3" t="s">
        <v>562</v>
      </c>
      <c r="B3" s="4"/>
      <c r="C3" s="4"/>
    </row>
    <row r="4" spans="1:3" ht="30" x14ac:dyDescent="0.25">
      <c r="A4" s="2" t="s">
        <v>1347</v>
      </c>
      <c r="B4" s="7">
        <v>58000</v>
      </c>
      <c r="C4" s="7">
        <v>0</v>
      </c>
    </row>
    <row r="5" spans="1:3" x14ac:dyDescent="0.25">
      <c r="A5" s="2" t="s">
        <v>1348</v>
      </c>
      <c r="B5" s="4" t="s">
        <v>1349</v>
      </c>
      <c r="C5" s="4"/>
    </row>
    <row r="6" spans="1:3" x14ac:dyDescent="0.25">
      <c r="A6" s="2" t="s">
        <v>1350</v>
      </c>
      <c r="B6" s="7">
        <v>27666000</v>
      </c>
      <c r="C6" s="7">
        <v>25756000</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1351</v>
      </c>
      <c r="B1" s="8" t="s">
        <v>2</v>
      </c>
      <c r="C1" s="8" t="s">
        <v>30</v>
      </c>
    </row>
    <row r="2" spans="1:3" ht="30" x14ac:dyDescent="0.25">
      <c r="A2" s="1" t="s">
        <v>29</v>
      </c>
      <c r="B2" s="8"/>
      <c r="C2" s="8"/>
    </row>
    <row r="3" spans="1:3" x14ac:dyDescent="0.25">
      <c r="A3" s="3" t="s">
        <v>562</v>
      </c>
      <c r="B3" s="4"/>
      <c r="C3" s="4"/>
    </row>
    <row r="4" spans="1:3" x14ac:dyDescent="0.25">
      <c r="A4" s="2" t="s">
        <v>567</v>
      </c>
      <c r="B4" s="7">
        <v>187351</v>
      </c>
      <c r="C4" s="7">
        <v>221138</v>
      </c>
    </row>
    <row r="5" spans="1:3" x14ac:dyDescent="0.25">
      <c r="A5" s="2" t="s">
        <v>568</v>
      </c>
      <c r="B5" s="6">
        <v>48610</v>
      </c>
      <c r="C5" s="6">
        <v>52257</v>
      </c>
    </row>
    <row r="6" spans="1:3" x14ac:dyDescent="0.25">
      <c r="A6" s="2" t="s">
        <v>569</v>
      </c>
      <c r="B6" s="6">
        <v>30609</v>
      </c>
      <c r="C6" s="6">
        <v>29914</v>
      </c>
    </row>
    <row r="7" spans="1:3" ht="30" x14ac:dyDescent="0.25">
      <c r="A7" s="2" t="s">
        <v>1352</v>
      </c>
      <c r="B7" s="7">
        <v>266570</v>
      </c>
      <c r="C7" s="7">
        <v>303309</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1353</v>
      </c>
      <c r="B1" s="8" t="s">
        <v>2</v>
      </c>
      <c r="C1" s="8" t="s">
        <v>30</v>
      </c>
    </row>
    <row r="2" spans="1:3" ht="30" x14ac:dyDescent="0.25">
      <c r="A2" s="1" t="s">
        <v>29</v>
      </c>
      <c r="B2" s="8"/>
      <c r="C2" s="8"/>
    </row>
    <row r="3" spans="1:3" ht="30" x14ac:dyDescent="0.25">
      <c r="A3" s="3" t="s">
        <v>1133</v>
      </c>
      <c r="B3" s="4"/>
      <c r="C3" s="4"/>
    </row>
    <row r="4" spans="1:3" x14ac:dyDescent="0.25">
      <c r="A4" s="2" t="s">
        <v>1354</v>
      </c>
      <c r="B4" s="7">
        <v>44825</v>
      </c>
      <c r="C4" s="7">
        <v>62461</v>
      </c>
    </row>
    <row r="5" spans="1:3" x14ac:dyDescent="0.25">
      <c r="A5" s="2" t="s">
        <v>577</v>
      </c>
      <c r="B5" s="6">
        <v>19392</v>
      </c>
      <c r="C5" s="6">
        <v>36342</v>
      </c>
    </row>
    <row r="6" spans="1:3" x14ac:dyDescent="0.25">
      <c r="A6" s="2" t="s">
        <v>43</v>
      </c>
      <c r="B6" s="6">
        <v>25433</v>
      </c>
      <c r="C6" s="6">
        <v>26119</v>
      </c>
    </row>
    <row r="7" spans="1:3" x14ac:dyDescent="0.25">
      <c r="A7" s="2" t="s">
        <v>1355</v>
      </c>
      <c r="B7" s="4"/>
      <c r="C7" s="4"/>
    </row>
    <row r="8" spans="1:3" ht="30" x14ac:dyDescent="0.25">
      <c r="A8" s="3" t="s">
        <v>1133</v>
      </c>
      <c r="B8" s="4"/>
      <c r="C8" s="4"/>
    </row>
    <row r="9" spans="1:3" x14ac:dyDescent="0.25">
      <c r="A9" s="2" t="s">
        <v>1354</v>
      </c>
      <c r="B9" s="6">
        <v>5309</v>
      </c>
      <c r="C9" s="6">
        <v>5309</v>
      </c>
    </row>
    <row r="10" spans="1:3" ht="30" x14ac:dyDescent="0.25">
      <c r="A10" s="2" t="s">
        <v>1356</v>
      </c>
      <c r="B10" s="4"/>
      <c r="C10" s="4"/>
    </row>
    <row r="11" spans="1:3" ht="30" x14ac:dyDescent="0.25">
      <c r="A11" s="3" t="s">
        <v>1133</v>
      </c>
      <c r="B11" s="4"/>
      <c r="C11" s="4"/>
    </row>
    <row r="12" spans="1:3" x14ac:dyDescent="0.25">
      <c r="A12" s="2" t="s">
        <v>1354</v>
      </c>
      <c r="B12" s="6">
        <v>30046</v>
      </c>
      <c r="C12" s="6">
        <v>34177</v>
      </c>
    </row>
    <row r="13" spans="1:3" ht="30" x14ac:dyDescent="0.25">
      <c r="A13" s="2" t="s">
        <v>1357</v>
      </c>
      <c r="B13" s="4"/>
      <c r="C13" s="4"/>
    </row>
    <row r="14" spans="1:3" ht="30" x14ac:dyDescent="0.25">
      <c r="A14" s="3" t="s">
        <v>1133</v>
      </c>
      <c r="B14" s="4"/>
      <c r="C14" s="4"/>
    </row>
    <row r="15" spans="1:3" x14ac:dyDescent="0.25">
      <c r="A15" s="2" t="s">
        <v>1354</v>
      </c>
      <c r="B15" s="7">
        <v>9470</v>
      </c>
      <c r="C15" s="7">
        <v>22975</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1358</v>
      </c>
      <c r="B1" s="8" t="s">
        <v>1</v>
      </c>
      <c r="C1" s="8"/>
      <c r="D1" s="8"/>
    </row>
    <row r="2" spans="1:4" ht="30" x14ac:dyDescent="0.25">
      <c r="A2" s="1" t="s">
        <v>29</v>
      </c>
      <c r="B2" s="1" t="s">
        <v>2</v>
      </c>
      <c r="C2" s="1" t="s">
        <v>30</v>
      </c>
      <c r="D2" s="1" t="s">
        <v>75</v>
      </c>
    </row>
    <row r="3" spans="1:4" ht="30" x14ac:dyDescent="0.25">
      <c r="A3" s="3" t="s">
        <v>1133</v>
      </c>
      <c r="B3" s="4"/>
      <c r="C3" s="4"/>
      <c r="D3" s="4"/>
    </row>
    <row r="4" spans="1:4" x14ac:dyDescent="0.25">
      <c r="A4" s="2" t="s">
        <v>1359</v>
      </c>
      <c r="B4" s="7">
        <v>1671</v>
      </c>
      <c r="C4" s="7">
        <v>924</v>
      </c>
      <c r="D4" s="7">
        <v>855</v>
      </c>
    </row>
    <row r="5" spans="1:4" x14ac:dyDescent="0.25">
      <c r="A5" s="2" t="s">
        <v>1360</v>
      </c>
      <c r="B5" s="7">
        <v>343</v>
      </c>
      <c r="C5" s="7">
        <v>216</v>
      </c>
      <c r="D5" s="7">
        <v>103</v>
      </c>
    </row>
    <row r="6" spans="1:4" x14ac:dyDescent="0.25">
      <c r="A6" s="2" t="s">
        <v>1122</v>
      </c>
      <c r="B6" s="4"/>
      <c r="C6" s="4"/>
      <c r="D6" s="4"/>
    </row>
    <row r="7" spans="1:4" ht="30" x14ac:dyDescent="0.25">
      <c r="A7" s="3" t="s">
        <v>1133</v>
      </c>
      <c r="B7" s="4"/>
      <c r="C7" s="4"/>
      <c r="D7" s="4"/>
    </row>
    <row r="8" spans="1:4" x14ac:dyDescent="0.25">
      <c r="A8" s="2" t="s">
        <v>1361</v>
      </c>
      <c r="B8" s="4" t="s">
        <v>1362</v>
      </c>
      <c r="C8" s="4"/>
      <c r="D8" s="4"/>
    </row>
    <row r="9" spans="1:4" x14ac:dyDescent="0.25">
      <c r="A9" s="2" t="s">
        <v>1125</v>
      </c>
      <c r="B9" s="4"/>
      <c r="C9" s="4"/>
      <c r="D9" s="4"/>
    </row>
    <row r="10" spans="1:4" ht="30" x14ac:dyDescent="0.25">
      <c r="A10" s="3" t="s">
        <v>1133</v>
      </c>
      <c r="B10" s="4"/>
      <c r="C10" s="4"/>
      <c r="D10" s="4"/>
    </row>
    <row r="11" spans="1:4" x14ac:dyDescent="0.25">
      <c r="A11" s="2" t="s">
        <v>1361</v>
      </c>
      <c r="B11" s="4" t="s">
        <v>1111</v>
      </c>
      <c r="C11" s="4"/>
      <c r="D11"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1363</v>
      </c>
      <c r="B1" s="8" t="s">
        <v>2</v>
      </c>
    </row>
    <row r="2" spans="1:2" ht="30" x14ac:dyDescent="0.25">
      <c r="A2" s="1" t="s">
        <v>29</v>
      </c>
      <c r="B2" s="8"/>
    </row>
    <row r="3" spans="1:2" ht="45" x14ac:dyDescent="0.25">
      <c r="A3" s="3" t="s">
        <v>1364</v>
      </c>
      <c r="B3" s="4"/>
    </row>
    <row r="4" spans="1:2" x14ac:dyDescent="0.25">
      <c r="A4" s="2">
        <v>2015</v>
      </c>
      <c r="B4" s="7">
        <v>312</v>
      </c>
    </row>
    <row r="5" spans="1:2" x14ac:dyDescent="0.25">
      <c r="A5" s="2">
        <v>2016</v>
      </c>
      <c r="B5" s="4">
        <v>264</v>
      </c>
    </row>
    <row r="6" spans="1:2" x14ac:dyDescent="0.25">
      <c r="A6" s="2">
        <v>2017</v>
      </c>
      <c r="B6" s="4">
        <v>211</v>
      </c>
    </row>
    <row r="7" spans="1:2" x14ac:dyDescent="0.25">
      <c r="A7" s="2">
        <v>2018</v>
      </c>
      <c r="B7" s="4">
        <v>129</v>
      </c>
    </row>
    <row r="8" spans="1:2" x14ac:dyDescent="0.25">
      <c r="A8" s="2">
        <v>2019</v>
      </c>
      <c r="B8" s="4">
        <v>96</v>
      </c>
    </row>
    <row r="9" spans="1:2" x14ac:dyDescent="0.25">
      <c r="A9" s="2" t="s">
        <v>580</v>
      </c>
      <c r="B9" s="4">
        <v>388</v>
      </c>
    </row>
    <row r="10" spans="1:2" ht="45" x14ac:dyDescent="0.25">
      <c r="A10" s="2" t="s">
        <v>1365</v>
      </c>
      <c r="B10" s="7">
        <v>1400</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1366</v>
      </c>
      <c r="B1" s="8" t="s">
        <v>1</v>
      </c>
      <c r="C1" s="8"/>
      <c r="D1" s="8"/>
    </row>
    <row r="2" spans="1:4" ht="30" x14ac:dyDescent="0.25">
      <c r="A2" s="1" t="s">
        <v>29</v>
      </c>
      <c r="B2" s="1" t="s">
        <v>2</v>
      </c>
      <c r="C2" s="1" t="s">
        <v>30</v>
      </c>
      <c r="D2" s="1" t="s">
        <v>75</v>
      </c>
    </row>
    <row r="3" spans="1:4" ht="30" x14ac:dyDescent="0.25">
      <c r="A3" s="3" t="s">
        <v>1367</v>
      </c>
      <c r="B3" s="4"/>
      <c r="C3" s="4"/>
      <c r="D3" s="4"/>
    </row>
    <row r="4" spans="1:4" ht="30" x14ac:dyDescent="0.25">
      <c r="A4" s="2" t="s">
        <v>1368</v>
      </c>
      <c r="B4" s="7">
        <v>1334</v>
      </c>
      <c r="C4" s="7">
        <v>326</v>
      </c>
      <c r="D4" s="7">
        <v>267</v>
      </c>
    </row>
    <row r="5" spans="1:4" x14ac:dyDescent="0.25">
      <c r="A5" s="2" t="s">
        <v>1369</v>
      </c>
      <c r="B5" s="4"/>
      <c r="C5" s="4"/>
      <c r="D5" s="4"/>
    </row>
    <row r="6" spans="1:4" ht="30" x14ac:dyDescent="0.25">
      <c r="A6" s="3" t="s">
        <v>1367</v>
      </c>
      <c r="B6" s="4"/>
      <c r="C6" s="4"/>
      <c r="D6" s="4"/>
    </row>
    <row r="7" spans="1:4" ht="30" x14ac:dyDescent="0.25">
      <c r="A7" s="2" t="s">
        <v>1370</v>
      </c>
      <c r="B7" s="6">
        <v>8146</v>
      </c>
      <c r="C7" s="6">
        <v>8146</v>
      </c>
      <c r="D7" s="4"/>
    </row>
    <row r="8" spans="1:4" ht="30" x14ac:dyDescent="0.25">
      <c r="A8" s="2" t="s">
        <v>1371</v>
      </c>
      <c r="B8" s="6">
        <v>2808</v>
      </c>
      <c r="C8" s="6">
        <v>1512</v>
      </c>
      <c r="D8" s="4"/>
    </row>
    <row r="9" spans="1:4" x14ac:dyDescent="0.25">
      <c r="A9" s="2" t="s">
        <v>1372</v>
      </c>
      <c r="B9" s="4"/>
      <c r="C9" s="4"/>
      <c r="D9" s="4"/>
    </row>
    <row r="10" spans="1:4" ht="30" x14ac:dyDescent="0.25">
      <c r="A10" s="3" t="s">
        <v>1367</v>
      </c>
      <c r="B10" s="4"/>
      <c r="C10" s="4"/>
      <c r="D10" s="4"/>
    </row>
    <row r="11" spans="1:4" ht="30" x14ac:dyDescent="0.25">
      <c r="A11" s="2" t="s">
        <v>1370</v>
      </c>
      <c r="B11" s="4">
        <v>203</v>
      </c>
      <c r="C11" s="4">
        <v>203</v>
      </c>
      <c r="D11" s="4"/>
    </row>
    <row r="12" spans="1:4" ht="30" x14ac:dyDescent="0.25">
      <c r="A12" s="2" t="s">
        <v>1371</v>
      </c>
      <c r="B12" s="7">
        <v>40</v>
      </c>
      <c r="C12" s="7">
        <v>2</v>
      </c>
      <c r="D12"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2"/>
  <sheetViews>
    <sheetView showGridLines="0" workbookViewId="0"/>
  </sheetViews>
  <sheetFormatPr defaultRowHeight="15" x14ac:dyDescent="0.25"/>
  <cols>
    <col min="1" max="2" width="36.5703125" bestFit="1" customWidth="1"/>
    <col min="3" max="4" width="11.140625" customWidth="1"/>
    <col min="5" max="5" width="36.5703125" bestFit="1" customWidth="1"/>
    <col min="6" max="8" width="11.140625" customWidth="1"/>
    <col min="9" max="9" width="36.5703125" customWidth="1"/>
    <col min="10" max="12" width="11.140625" customWidth="1"/>
    <col min="13" max="13" width="36.5703125" customWidth="1"/>
    <col min="14" max="16" width="11.140625" customWidth="1"/>
    <col min="17" max="17" width="36.5703125" customWidth="1"/>
    <col min="18" max="20" width="11.140625" customWidth="1"/>
    <col min="21" max="21" width="36.5703125" customWidth="1"/>
    <col min="22" max="24" width="11.140625" customWidth="1"/>
    <col min="25" max="25" width="36.5703125" customWidth="1"/>
    <col min="26" max="26" width="11.140625" customWidth="1"/>
  </cols>
  <sheetData>
    <row r="1" spans="1:26" ht="15" customHeight="1" x14ac:dyDescent="0.25">
      <c r="A1" s="8" t="s">
        <v>208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209</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208</v>
      </c>
      <c r="B4" s="31" t="s">
        <v>210</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31" t="s">
        <v>211</v>
      </c>
      <c r="C5" s="31"/>
      <c r="D5" s="31"/>
      <c r="E5" s="31"/>
      <c r="F5" s="31"/>
      <c r="G5" s="31"/>
      <c r="H5" s="31"/>
      <c r="I5" s="31"/>
      <c r="J5" s="31"/>
      <c r="K5" s="31"/>
      <c r="L5" s="31"/>
      <c r="M5" s="31"/>
      <c r="N5" s="31"/>
      <c r="O5" s="31"/>
      <c r="P5" s="31"/>
      <c r="Q5" s="31"/>
      <c r="R5" s="31"/>
      <c r="S5" s="31"/>
      <c r="T5" s="31"/>
      <c r="U5" s="31"/>
      <c r="V5" s="31"/>
      <c r="W5" s="31"/>
      <c r="X5" s="31"/>
      <c r="Y5" s="31"/>
      <c r="Z5" s="31"/>
    </row>
    <row r="6" spans="1:26" ht="38.25" customHeight="1" x14ac:dyDescent="0.25">
      <c r="A6" s="30"/>
      <c r="B6" s="32" t="s">
        <v>212</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0"/>
      <c r="B7" s="32" t="s">
        <v>213</v>
      </c>
      <c r="C7" s="32"/>
      <c r="D7" s="32"/>
      <c r="E7" s="32"/>
      <c r="F7" s="32"/>
      <c r="G7" s="32"/>
      <c r="H7" s="32"/>
      <c r="I7" s="32"/>
      <c r="J7" s="32"/>
      <c r="K7" s="32"/>
      <c r="L7" s="32"/>
      <c r="M7" s="32"/>
      <c r="N7" s="32"/>
      <c r="O7" s="32"/>
      <c r="P7" s="32"/>
      <c r="Q7" s="32"/>
      <c r="R7" s="32"/>
      <c r="S7" s="32"/>
      <c r="T7" s="32"/>
      <c r="U7" s="32"/>
      <c r="V7" s="32"/>
      <c r="W7" s="32"/>
      <c r="X7" s="32"/>
      <c r="Y7" s="32"/>
      <c r="Z7" s="32"/>
    </row>
    <row r="8" spans="1:26" x14ac:dyDescent="0.25">
      <c r="A8" s="30"/>
      <c r="B8" s="32" t="s">
        <v>214</v>
      </c>
      <c r="C8" s="32"/>
      <c r="D8" s="32"/>
      <c r="E8" s="32"/>
      <c r="F8" s="32"/>
      <c r="G8" s="32"/>
      <c r="H8" s="32"/>
      <c r="I8" s="32"/>
      <c r="J8" s="32"/>
      <c r="K8" s="32"/>
      <c r="L8" s="32"/>
      <c r="M8" s="32"/>
      <c r="N8" s="32"/>
      <c r="O8" s="32"/>
      <c r="P8" s="32"/>
      <c r="Q8" s="32"/>
      <c r="R8" s="32"/>
      <c r="S8" s="32"/>
      <c r="T8" s="32"/>
      <c r="U8" s="32"/>
      <c r="V8" s="32"/>
      <c r="W8" s="32"/>
      <c r="X8" s="32"/>
      <c r="Y8" s="32"/>
      <c r="Z8" s="32"/>
    </row>
    <row r="9" spans="1:26" x14ac:dyDescent="0.25">
      <c r="A9" s="30"/>
      <c r="B9" s="32" t="s">
        <v>215</v>
      </c>
      <c r="C9" s="32"/>
      <c r="D9" s="32"/>
      <c r="E9" s="32"/>
      <c r="F9" s="32"/>
      <c r="G9" s="32"/>
      <c r="H9" s="32"/>
      <c r="I9" s="32"/>
      <c r="J9" s="32"/>
      <c r="K9" s="32"/>
      <c r="L9" s="32"/>
      <c r="M9" s="32"/>
      <c r="N9" s="32"/>
      <c r="O9" s="32"/>
      <c r="P9" s="32"/>
      <c r="Q9" s="32"/>
      <c r="R9" s="32"/>
      <c r="S9" s="32"/>
      <c r="T9" s="32"/>
      <c r="U9" s="32"/>
      <c r="V9" s="32"/>
      <c r="W9" s="32"/>
      <c r="X9" s="32"/>
      <c r="Y9" s="32"/>
      <c r="Z9" s="32"/>
    </row>
    <row r="10" spans="1:26" x14ac:dyDescent="0.25">
      <c r="A10" s="30"/>
      <c r="B10" s="32" t="s">
        <v>216</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x14ac:dyDescent="0.25">
      <c r="A11" s="30"/>
      <c r="B11" s="32" t="s">
        <v>217</v>
      </c>
      <c r="C11" s="32"/>
      <c r="D11" s="32"/>
      <c r="E11" s="32"/>
      <c r="F11" s="32"/>
      <c r="G11" s="32"/>
      <c r="H11" s="32"/>
      <c r="I11" s="32"/>
      <c r="J11" s="32"/>
      <c r="K11" s="32"/>
      <c r="L11" s="32"/>
      <c r="M11" s="32"/>
      <c r="N11" s="32"/>
      <c r="O11" s="32"/>
      <c r="P11" s="32"/>
      <c r="Q11" s="32"/>
      <c r="R11" s="32"/>
      <c r="S11" s="32"/>
      <c r="T11" s="32"/>
      <c r="U11" s="32"/>
      <c r="V11" s="32"/>
      <c r="W11" s="32"/>
      <c r="X11" s="32"/>
      <c r="Y11" s="32"/>
      <c r="Z11" s="32"/>
    </row>
    <row r="12" spans="1:26" x14ac:dyDescent="0.25">
      <c r="A12" s="30"/>
      <c r="B12" s="33"/>
      <c r="C12" s="33"/>
      <c r="D12" s="33"/>
      <c r="E12" s="33"/>
      <c r="F12" s="33"/>
      <c r="G12" s="33"/>
      <c r="H12" s="33"/>
      <c r="I12" s="33"/>
      <c r="J12" s="33"/>
      <c r="K12" s="33"/>
      <c r="L12" s="33"/>
      <c r="M12" s="33"/>
      <c r="N12" s="33"/>
      <c r="O12" s="33"/>
      <c r="P12" s="33"/>
      <c r="Q12" s="33"/>
      <c r="R12" s="33"/>
      <c r="S12" s="33"/>
      <c r="T12" s="33"/>
      <c r="U12" s="33"/>
      <c r="V12" s="33"/>
      <c r="W12" s="33"/>
      <c r="X12" s="33"/>
      <c r="Y12" s="33"/>
      <c r="Z12" s="33"/>
    </row>
    <row r="13" spans="1:26" x14ac:dyDescent="0.25">
      <c r="A13" s="30"/>
      <c r="B13" s="31" t="s">
        <v>218</v>
      </c>
      <c r="C13" s="31"/>
      <c r="D13" s="31"/>
      <c r="E13" s="31"/>
      <c r="F13" s="31"/>
      <c r="G13" s="31"/>
      <c r="H13" s="31"/>
      <c r="I13" s="31"/>
      <c r="J13" s="31"/>
      <c r="K13" s="31"/>
      <c r="L13" s="31"/>
      <c r="M13" s="31"/>
      <c r="N13" s="31"/>
      <c r="O13" s="31"/>
      <c r="P13" s="31"/>
      <c r="Q13" s="31"/>
      <c r="R13" s="31"/>
      <c r="S13" s="31"/>
      <c r="T13" s="31"/>
      <c r="U13" s="31"/>
      <c r="V13" s="31"/>
      <c r="W13" s="31"/>
      <c r="X13" s="31"/>
      <c r="Y13" s="31"/>
      <c r="Z13" s="31"/>
    </row>
    <row r="14" spans="1:26" ht="25.5" customHeight="1" x14ac:dyDescent="0.25">
      <c r="A14" s="30"/>
      <c r="B14" s="32" t="s">
        <v>219</v>
      </c>
      <c r="C14" s="32"/>
      <c r="D14" s="32"/>
      <c r="E14" s="32"/>
      <c r="F14" s="32"/>
      <c r="G14" s="32"/>
      <c r="H14" s="32"/>
      <c r="I14" s="32"/>
      <c r="J14" s="32"/>
      <c r="K14" s="32"/>
      <c r="L14" s="32"/>
      <c r="M14" s="32"/>
      <c r="N14" s="32"/>
      <c r="O14" s="32"/>
      <c r="P14" s="32"/>
      <c r="Q14" s="32"/>
      <c r="R14" s="32"/>
      <c r="S14" s="32"/>
      <c r="T14" s="32"/>
      <c r="U14" s="32"/>
      <c r="V14" s="32"/>
      <c r="W14" s="32"/>
      <c r="X14" s="32"/>
      <c r="Y14" s="32"/>
      <c r="Z14" s="32"/>
    </row>
    <row r="15" spans="1:26" ht="25.5" customHeight="1" x14ac:dyDescent="0.25">
      <c r="A15" s="30"/>
      <c r="B15" s="32" t="s">
        <v>220</v>
      </c>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x14ac:dyDescent="0.25">
      <c r="A16" s="30"/>
      <c r="B16" s="32" t="s">
        <v>221</v>
      </c>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x14ac:dyDescent="0.25">
      <c r="A17" s="30"/>
      <c r="B17" s="31" t="s">
        <v>222</v>
      </c>
      <c r="C17" s="31"/>
      <c r="D17" s="31"/>
      <c r="E17" s="31"/>
      <c r="F17" s="31"/>
      <c r="G17" s="31"/>
      <c r="H17" s="31"/>
      <c r="I17" s="31"/>
      <c r="J17" s="31"/>
      <c r="K17" s="31"/>
      <c r="L17" s="31"/>
      <c r="M17" s="31"/>
      <c r="N17" s="31"/>
      <c r="O17" s="31"/>
      <c r="P17" s="31"/>
      <c r="Q17" s="31"/>
      <c r="R17" s="31"/>
      <c r="S17" s="31"/>
      <c r="T17" s="31"/>
      <c r="U17" s="31"/>
      <c r="V17" s="31"/>
      <c r="W17" s="31"/>
      <c r="X17" s="31"/>
      <c r="Y17" s="31"/>
      <c r="Z17" s="31"/>
    </row>
    <row r="18" spans="1:26" ht="25.5" customHeight="1" x14ac:dyDescent="0.25">
      <c r="A18" s="30"/>
      <c r="B18" s="32" t="s">
        <v>223</v>
      </c>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x14ac:dyDescent="0.25">
      <c r="A19" s="30"/>
      <c r="B19" s="31" t="s">
        <v>35</v>
      </c>
      <c r="C19" s="31"/>
      <c r="D19" s="31"/>
      <c r="E19" s="31"/>
      <c r="F19" s="31"/>
      <c r="G19" s="31"/>
      <c r="H19" s="31"/>
      <c r="I19" s="31"/>
      <c r="J19" s="31"/>
      <c r="K19" s="31"/>
      <c r="L19" s="31"/>
      <c r="M19" s="31"/>
      <c r="N19" s="31"/>
      <c r="O19" s="31"/>
      <c r="P19" s="31"/>
      <c r="Q19" s="31"/>
      <c r="R19" s="31"/>
      <c r="S19" s="31"/>
      <c r="T19" s="31"/>
      <c r="U19" s="31"/>
      <c r="V19" s="31"/>
      <c r="W19" s="31"/>
      <c r="X19" s="31"/>
      <c r="Y19" s="31"/>
      <c r="Z19" s="31"/>
    </row>
    <row r="20" spans="1:26" ht="51" customHeight="1" x14ac:dyDescent="0.25">
      <c r="A20" s="30"/>
      <c r="B20" s="32" t="s">
        <v>224</v>
      </c>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6" ht="38.25" customHeight="1" x14ac:dyDescent="0.25">
      <c r="A21" s="30"/>
      <c r="B21" s="32" t="s">
        <v>225</v>
      </c>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x14ac:dyDescent="0.25">
      <c r="A22" s="30"/>
      <c r="B22" s="31" t="s">
        <v>226</v>
      </c>
      <c r="C22" s="31"/>
      <c r="D22" s="31"/>
      <c r="E22" s="31"/>
      <c r="F22" s="31"/>
      <c r="G22" s="31"/>
      <c r="H22" s="31"/>
      <c r="I22" s="31"/>
      <c r="J22" s="31"/>
      <c r="K22" s="31"/>
      <c r="L22" s="31"/>
      <c r="M22" s="31"/>
      <c r="N22" s="31"/>
      <c r="O22" s="31"/>
      <c r="P22" s="31"/>
      <c r="Q22" s="31"/>
      <c r="R22" s="31"/>
      <c r="S22" s="31"/>
      <c r="T22" s="31"/>
      <c r="U22" s="31"/>
      <c r="V22" s="31"/>
      <c r="W22" s="31"/>
      <c r="X22" s="31"/>
      <c r="Y22" s="31"/>
      <c r="Z22" s="31"/>
    </row>
    <row r="23" spans="1:26" ht="25.5" customHeight="1" x14ac:dyDescent="0.25">
      <c r="A23" s="30"/>
      <c r="B23" s="32" t="s">
        <v>227</v>
      </c>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30"/>
      <c r="B24" s="31" t="s">
        <v>228</v>
      </c>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ht="25.5" customHeight="1" x14ac:dyDescent="0.25">
      <c r="A25" s="30"/>
      <c r="B25" s="32" t="s">
        <v>229</v>
      </c>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6" x14ac:dyDescent="0.25">
      <c r="A26" s="30"/>
      <c r="B26" s="32" t="s">
        <v>230</v>
      </c>
      <c r="C26" s="32"/>
      <c r="D26" s="32"/>
      <c r="E26" s="32"/>
      <c r="F26" s="32"/>
      <c r="G26" s="32"/>
      <c r="H26" s="32"/>
      <c r="I26" s="32"/>
      <c r="J26" s="32"/>
      <c r="K26" s="32"/>
      <c r="L26" s="32"/>
      <c r="M26" s="32"/>
      <c r="N26" s="32"/>
      <c r="O26" s="32"/>
      <c r="P26" s="32"/>
      <c r="Q26" s="32"/>
      <c r="R26" s="32"/>
      <c r="S26" s="32"/>
      <c r="T26" s="32"/>
      <c r="U26" s="32"/>
      <c r="V26" s="32"/>
      <c r="W26" s="32"/>
      <c r="X26" s="32"/>
      <c r="Y26" s="32"/>
      <c r="Z26" s="32"/>
    </row>
    <row r="27" spans="1:26" x14ac:dyDescent="0.25">
      <c r="A27" s="30"/>
      <c r="B27" s="33"/>
      <c r="C27" s="33"/>
      <c r="D27" s="33"/>
      <c r="E27" s="33"/>
      <c r="F27" s="33"/>
      <c r="G27" s="33"/>
      <c r="H27" s="33"/>
      <c r="I27" s="33"/>
      <c r="J27" s="33"/>
      <c r="K27" s="33"/>
      <c r="L27" s="33"/>
      <c r="M27" s="33"/>
      <c r="N27" s="33"/>
      <c r="O27" s="33"/>
      <c r="P27" s="33"/>
      <c r="Q27" s="33"/>
      <c r="R27" s="33"/>
      <c r="S27" s="33"/>
      <c r="T27" s="33"/>
      <c r="U27" s="33"/>
      <c r="V27" s="33"/>
      <c r="W27" s="33"/>
      <c r="X27" s="33"/>
      <c r="Y27" s="33"/>
      <c r="Z27" s="33"/>
    </row>
    <row r="28" spans="1:26" x14ac:dyDescent="0.25">
      <c r="A28" s="30"/>
      <c r="B28" s="32" t="s">
        <v>231</v>
      </c>
      <c r="C28" s="32"/>
      <c r="D28" s="32"/>
      <c r="E28" s="32"/>
      <c r="F28" s="32"/>
      <c r="G28" s="32"/>
      <c r="H28" s="32"/>
      <c r="I28" s="32"/>
      <c r="J28" s="32"/>
      <c r="K28" s="32"/>
      <c r="L28" s="32"/>
      <c r="M28" s="32"/>
      <c r="N28" s="32"/>
      <c r="O28" s="32"/>
      <c r="P28" s="32"/>
      <c r="Q28" s="32"/>
      <c r="R28" s="32"/>
      <c r="S28" s="32"/>
      <c r="T28" s="32"/>
      <c r="U28" s="32"/>
      <c r="V28" s="32"/>
      <c r="W28" s="32"/>
      <c r="X28" s="32"/>
      <c r="Y28" s="32"/>
      <c r="Z28" s="32"/>
    </row>
    <row r="29" spans="1:26" ht="38.25" customHeight="1" x14ac:dyDescent="0.25">
      <c r="A29" s="30"/>
      <c r="B29" s="32" t="s">
        <v>232</v>
      </c>
      <c r="C29" s="32"/>
      <c r="D29" s="32"/>
      <c r="E29" s="32"/>
      <c r="F29" s="32"/>
      <c r="G29" s="32"/>
      <c r="H29" s="32"/>
      <c r="I29" s="32"/>
      <c r="J29" s="32"/>
      <c r="K29" s="32"/>
      <c r="L29" s="32"/>
      <c r="M29" s="32"/>
      <c r="N29" s="32"/>
      <c r="O29" s="32"/>
      <c r="P29" s="32"/>
      <c r="Q29" s="32"/>
      <c r="R29" s="32"/>
      <c r="S29" s="32"/>
      <c r="T29" s="32"/>
      <c r="U29" s="32"/>
      <c r="V29" s="32"/>
      <c r="W29" s="32"/>
      <c r="X29" s="32"/>
      <c r="Y29" s="32"/>
      <c r="Z29" s="32"/>
    </row>
    <row r="30" spans="1:26" ht="38.25" customHeight="1" x14ac:dyDescent="0.25">
      <c r="A30" s="30"/>
      <c r="B30" s="32" t="s">
        <v>233</v>
      </c>
      <c r="C30" s="32"/>
      <c r="D30" s="32"/>
      <c r="E30" s="32"/>
      <c r="F30" s="32"/>
      <c r="G30" s="32"/>
      <c r="H30" s="32"/>
      <c r="I30" s="32"/>
      <c r="J30" s="32"/>
      <c r="K30" s="32"/>
      <c r="L30" s="32"/>
      <c r="M30" s="32"/>
      <c r="N30" s="32"/>
      <c r="O30" s="32"/>
      <c r="P30" s="32"/>
      <c r="Q30" s="32"/>
      <c r="R30" s="32"/>
      <c r="S30" s="32"/>
      <c r="T30" s="32"/>
      <c r="U30" s="32"/>
      <c r="V30" s="32"/>
      <c r="W30" s="32"/>
      <c r="X30" s="32"/>
      <c r="Y30" s="32"/>
      <c r="Z30" s="32"/>
    </row>
    <row r="31" spans="1:26" ht="25.5" customHeight="1" x14ac:dyDescent="0.25">
      <c r="A31" s="30"/>
      <c r="B31" s="32" t="s">
        <v>234</v>
      </c>
      <c r="C31" s="32"/>
      <c r="D31" s="32"/>
      <c r="E31" s="32"/>
      <c r="F31" s="32"/>
      <c r="G31" s="32"/>
      <c r="H31" s="32"/>
      <c r="I31" s="32"/>
      <c r="J31" s="32"/>
      <c r="K31" s="32"/>
      <c r="L31" s="32"/>
      <c r="M31" s="32"/>
      <c r="N31" s="32"/>
      <c r="O31" s="32"/>
      <c r="P31" s="32"/>
      <c r="Q31" s="32"/>
      <c r="R31" s="32"/>
      <c r="S31" s="32"/>
      <c r="T31" s="32"/>
      <c r="U31" s="32"/>
      <c r="V31" s="32"/>
      <c r="W31" s="32"/>
      <c r="X31" s="32"/>
      <c r="Y31" s="32"/>
      <c r="Z31" s="32"/>
    </row>
    <row r="32" spans="1:26" x14ac:dyDescent="0.25">
      <c r="A32" s="30"/>
      <c r="B32" s="32" t="s">
        <v>235</v>
      </c>
      <c r="C32" s="32"/>
      <c r="D32" s="32"/>
      <c r="E32" s="32"/>
      <c r="F32" s="32"/>
      <c r="G32" s="32"/>
      <c r="H32" s="32"/>
      <c r="I32" s="32"/>
      <c r="J32" s="32"/>
      <c r="K32" s="32"/>
      <c r="L32" s="32"/>
      <c r="M32" s="32"/>
      <c r="N32" s="32"/>
      <c r="O32" s="32"/>
      <c r="P32" s="32"/>
      <c r="Q32" s="32"/>
      <c r="R32" s="32"/>
      <c r="S32" s="32"/>
      <c r="T32" s="32"/>
      <c r="U32" s="32"/>
      <c r="V32" s="32"/>
      <c r="W32" s="32"/>
      <c r="X32" s="32"/>
      <c r="Y32" s="32"/>
      <c r="Z32" s="32"/>
    </row>
    <row r="33" spans="1:26" ht="25.5" customHeight="1" x14ac:dyDescent="0.25">
      <c r="A33" s="30"/>
      <c r="B33" s="32" t="s">
        <v>236</v>
      </c>
      <c r="C33" s="32"/>
      <c r="D33" s="32"/>
      <c r="E33" s="32"/>
      <c r="F33" s="32"/>
      <c r="G33" s="32"/>
      <c r="H33" s="32"/>
      <c r="I33" s="32"/>
      <c r="J33" s="32"/>
      <c r="K33" s="32"/>
      <c r="L33" s="32"/>
      <c r="M33" s="32"/>
      <c r="N33" s="32"/>
      <c r="O33" s="32"/>
      <c r="P33" s="32"/>
      <c r="Q33" s="32"/>
      <c r="R33" s="32"/>
      <c r="S33" s="32"/>
      <c r="T33" s="32"/>
      <c r="U33" s="32"/>
      <c r="V33" s="32"/>
      <c r="W33" s="32"/>
      <c r="X33" s="32"/>
      <c r="Y33" s="32"/>
      <c r="Z33" s="32"/>
    </row>
    <row r="34" spans="1:26" x14ac:dyDescent="0.25">
      <c r="A34" s="30"/>
      <c r="B34" s="31" t="s">
        <v>237</v>
      </c>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ht="25.5" customHeight="1" x14ac:dyDescent="0.25">
      <c r="A35" s="30"/>
      <c r="B35" s="32" t="s">
        <v>238</v>
      </c>
      <c r="C35" s="32"/>
      <c r="D35" s="32"/>
      <c r="E35" s="32"/>
      <c r="F35" s="32"/>
      <c r="G35" s="32"/>
      <c r="H35" s="32"/>
      <c r="I35" s="32"/>
      <c r="J35" s="32"/>
      <c r="K35" s="32"/>
      <c r="L35" s="32"/>
      <c r="M35" s="32"/>
      <c r="N35" s="32"/>
      <c r="O35" s="32"/>
      <c r="P35" s="32"/>
      <c r="Q35" s="32"/>
      <c r="R35" s="32"/>
      <c r="S35" s="32"/>
      <c r="T35" s="32"/>
      <c r="U35" s="32"/>
      <c r="V35" s="32"/>
      <c r="W35" s="32"/>
      <c r="X35" s="32"/>
      <c r="Y35" s="32"/>
      <c r="Z35" s="32"/>
    </row>
    <row r="36" spans="1:26" x14ac:dyDescent="0.25">
      <c r="A36" s="30"/>
      <c r="B36" s="31" t="s">
        <v>239</v>
      </c>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ht="38.25" customHeight="1" x14ac:dyDescent="0.25">
      <c r="A37" s="30"/>
      <c r="B37" s="32" t="s">
        <v>240</v>
      </c>
      <c r="C37" s="32"/>
      <c r="D37" s="32"/>
      <c r="E37" s="32"/>
      <c r="F37" s="32"/>
      <c r="G37" s="32"/>
      <c r="H37" s="32"/>
      <c r="I37" s="32"/>
      <c r="J37" s="32"/>
      <c r="K37" s="32"/>
      <c r="L37" s="32"/>
      <c r="M37" s="32"/>
      <c r="N37" s="32"/>
      <c r="O37" s="32"/>
      <c r="P37" s="32"/>
      <c r="Q37" s="32"/>
      <c r="R37" s="32"/>
      <c r="S37" s="32"/>
      <c r="T37" s="32"/>
      <c r="U37" s="32"/>
      <c r="V37" s="32"/>
      <c r="W37" s="32"/>
      <c r="X37" s="32"/>
      <c r="Y37" s="32"/>
      <c r="Z37" s="32"/>
    </row>
    <row r="38" spans="1:26" x14ac:dyDescent="0.25">
      <c r="A38" s="30"/>
      <c r="B38" s="32" t="s">
        <v>241</v>
      </c>
      <c r="C38" s="32"/>
      <c r="D38" s="32"/>
      <c r="E38" s="32"/>
      <c r="F38" s="32"/>
      <c r="G38" s="32"/>
      <c r="H38" s="32"/>
      <c r="I38" s="32"/>
      <c r="J38" s="32"/>
      <c r="K38" s="32"/>
      <c r="L38" s="32"/>
      <c r="M38" s="32"/>
      <c r="N38" s="32"/>
      <c r="O38" s="32"/>
      <c r="P38" s="32"/>
      <c r="Q38" s="32"/>
      <c r="R38" s="32"/>
      <c r="S38" s="32"/>
      <c r="T38" s="32"/>
      <c r="U38" s="32"/>
      <c r="V38" s="32"/>
      <c r="W38" s="32"/>
      <c r="X38" s="32"/>
      <c r="Y38" s="32"/>
      <c r="Z38" s="32"/>
    </row>
    <row r="39" spans="1:26" x14ac:dyDescent="0.25">
      <c r="A39" s="30"/>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ht="38.25" x14ac:dyDescent="0.25">
      <c r="A40" s="30"/>
      <c r="B40" s="11"/>
      <c r="C40" s="13" t="s">
        <v>242</v>
      </c>
      <c r="D40" s="14"/>
      <c r="E40" s="13" t="s">
        <v>243</v>
      </c>
    </row>
    <row r="41" spans="1:26" x14ac:dyDescent="0.25">
      <c r="A41" s="30"/>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ht="38.25" x14ac:dyDescent="0.25">
      <c r="A42" s="30"/>
      <c r="B42" s="11"/>
      <c r="C42" s="13" t="s">
        <v>242</v>
      </c>
      <c r="D42" s="14"/>
      <c r="E42" s="13" t="s">
        <v>244</v>
      </c>
    </row>
    <row r="43" spans="1:26" x14ac:dyDescent="0.25">
      <c r="A43" s="30"/>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ht="38.25" x14ac:dyDescent="0.25">
      <c r="A44" s="30"/>
      <c r="B44" s="11"/>
      <c r="C44" s="13" t="s">
        <v>242</v>
      </c>
      <c r="D44" s="14"/>
      <c r="E44" s="13" t="s">
        <v>245</v>
      </c>
    </row>
    <row r="45" spans="1:26" x14ac:dyDescent="0.25">
      <c r="A45" s="30"/>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ht="51" x14ac:dyDescent="0.25">
      <c r="A46" s="30"/>
      <c r="B46" s="11"/>
      <c r="C46" s="13" t="s">
        <v>242</v>
      </c>
      <c r="D46" s="14"/>
      <c r="E46" s="13" t="s">
        <v>246</v>
      </c>
    </row>
    <row r="47" spans="1:26" x14ac:dyDescent="0.25">
      <c r="A47" s="30"/>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ht="38.25" x14ac:dyDescent="0.25">
      <c r="A48" s="30"/>
      <c r="B48" s="11"/>
      <c r="C48" s="13" t="s">
        <v>242</v>
      </c>
      <c r="D48" s="14"/>
      <c r="E48" s="13" t="s">
        <v>247</v>
      </c>
    </row>
    <row r="49" spans="1:26" x14ac:dyDescent="0.25">
      <c r="A49" s="30"/>
      <c r="B49" s="33"/>
      <c r="C49" s="33"/>
      <c r="D49" s="33"/>
      <c r="E49" s="33"/>
      <c r="F49" s="33"/>
      <c r="G49" s="33"/>
      <c r="H49" s="33"/>
      <c r="I49" s="33"/>
      <c r="J49" s="33"/>
      <c r="K49" s="33"/>
      <c r="L49" s="33"/>
      <c r="M49" s="33"/>
      <c r="N49" s="33"/>
      <c r="O49" s="33"/>
      <c r="P49" s="33"/>
      <c r="Q49" s="33"/>
      <c r="R49" s="33"/>
      <c r="S49" s="33"/>
      <c r="T49" s="33"/>
      <c r="U49" s="33"/>
      <c r="V49" s="33"/>
      <c r="W49" s="33"/>
      <c r="X49" s="33"/>
      <c r="Y49" s="33"/>
      <c r="Z49" s="33"/>
    </row>
    <row r="50" spans="1:26" x14ac:dyDescent="0.25">
      <c r="A50" s="30"/>
      <c r="B50" s="32" t="s">
        <v>248</v>
      </c>
      <c r="C50" s="32"/>
      <c r="D50" s="32"/>
      <c r="E50" s="32"/>
      <c r="F50" s="32"/>
      <c r="G50" s="32"/>
      <c r="H50" s="32"/>
      <c r="I50" s="32"/>
      <c r="J50" s="32"/>
      <c r="K50" s="32"/>
      <c r="L50" s="32"/>
      <c r="M50" s="32"/>
      <c r="N50" s="32"/>
      <c r="O50" s="32"/>
      <c r="P50" s="32"/>
      <c r="Q50" s="32"/>
      <c r="R50" s="32"/>
      <c r="S50" s="32"/>
      <c r="T50" s="32"/>
      <c r="U50" s="32"/>
      <c r="V50" s="32"/>
      <c r="W50" s="32"/>
      <c r="X50" s="32"/>
      <c r="Y50" s="32"/>
      <c r="Z50" s="32"/>
    </row>
    <row r="51" spans="1:26" x14ac:dyDescent="0.25">
      <c r="A51" s="30"/>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ht="51" x14ac:dyDescent="0.25">
      <c r="A52" s="30"/>
      <c r="B52" s="11"/>
      <c r="C52" s="13" t="s">
        <v>242</v>
      </c>
      <c r="D52" s="14"/>
      <c r="E52" s="13" t="s">
        <v>249</v>
      </c>
    </row>
    <row r="53" spans="1:26" x14ac:dyDescent="0.25">
      <c r="A53" s="30"/>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ht="127.5" x14ac:dyDescent="0.25">
      <c r="A54" s="30"/>
      <c r="B54" s="11"/>
      <c r="C54" s="13" t="s">
        <v>242</v>
      </c>
      <c r="D54" s="14"/>
      <c r="E54" s="13" t="s">
        <v>250</v>
      </c>
    </row>
    <row r="55" spans="1:26" x14ac:dyDescent="0.25">
      <c r="A55" s="30"/>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ht="127.5" x14ac:dyDescent="0.25">
      <c r="A56" s="30"/>
      <c r="B56" s="11"/>
      <c r="C56" s="13" t="s">
        <v>242</v>
      </c>
      <c r="D56" s="14"/>
      <c r="E56" s="13" t="s">
        <v>251</v>
      </c>
    </row>
    <row r="57" spans="1:26" x14ac:dyDescent="0.25">
      <c r="A57" s="30"/>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ht="89.25" x14ac:dyDescent="0.25">
      <c r="A58" s="30"/>
      <c r="B58" s="11"/>
      <c r="C58" s="13" t="s">
        <v>242</v>
      </c>
      <c r="D58" s="14"/>
      <c r="E58" s="13" t="s">
        <v>252</v>
      </c>
    </row>
    <row r="59" spans="1:26" x14ac:dyDescent="0.25">
      <c r="A59" s="30"/>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ht="114.75" x14ac:dyDescent="0.25">
      <c r="A60" s="30"/>
      <c r="B60" s="11"/>
      <c r="C60" s="13" t="s">
        <v>242</v>
      </c>
      <c r="D60" s="14"/>
      <c r="E60" s="13" t="s">
        <v>253</v>
      </c>
    </row>
    <row r="61" spans="1:26" ht="25.5" customHeight="1" x14ac:dyDescent="0.25">
      <c r="A61" s="30"/>
      <c r="B61" s="32" t="s">
        <v>254</v>
      </c>
      <c r="C61" s="32"/>
      <c r="D61" s="32"/>
      <c r="E61" s="32"/>
      <c r="F61" s="32"/>
      <c r="G61" s="32"/>
      <c r="H61" s="32"/>
      <c r="I61" s="32"/>
      <c r="J61" s="32"/>
      <c r="K61" s="32"/>
      <c r="L61" s="32"/>
      <c r="M61" s="32"/>
      <c r="N61" s="32"/>
      <c r="O61" s="32"/>
      <c r="P61" s="32"/>
      <c r="Q61" s="32"/>
      <c r="R61" s="32"/>
      <c r="S61" s="32"/>
      <c r="T61" s="32"/>
      <c r="U61" s="32"/>
      <c r="V61" s="32"/>
      <c r="W61" s="32"/>
      <c r="X61" s="32"/>
      <c r="Y61" s="32"/>
      <c r="Z61" s="32"/>
    </row>
    <row r="62" spans="1:26" x14ac:dyDescent="0.25">
      <c r="A62" s="30"/>
      <c r="B62" s="31" t="s">
        <v>255</v>
      </c>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ht="25.5" customHeight="1" x14ac:dyDescent="0.25">
      <c r="A63" s="30"/>
      <c r="B63" s="32" t="s">
        <v>256</v>
      </c>
      <c r="C63" s="32"/>
      <c r="D63" s="32"/>
      <c r="E63" s="32"/>
      <c r="F63" s="32"/>
      <c r="G63" s="32"/>
      <c r="H63" s="32"/>
      <c r="I63" s="32"/>
      <c r="J63" s="32"/>
      <c r="K63" s="32"/>
      <c r="L63" s="32"/>
      <c r="M63" s="32"/>
      <c r="N63" s="32"/>
      <c r="O63" s="32"/>
      <c r="P63" s="32"/>
      <c r="Q63" s="32"/>
      <c r="R63" s="32"/>
      <c r="S63" s="32"/>
      <c r="T63" s="32"/>
      <c r="U63" s="32"/>
      <c r="V63" s="32"/>
      <c r="W63" s="32"/>
      <c r="X63" s="32"/>
      <c r="Y63" s="32"/>
      <c r="Z63" s="32"/>
    </row>
    <row r="64" spans="1:26" ht="25.5" customHeight="1" x14ac:dyDescent="0.25">
      <c r="A64" s="30"/>
      <c r="B64" s="32" t="s">
        <v>257</v>
      </c>
      <c r="C64" s="32"/>
      <c r="D64" s="32"/>
      <c r="E64" s="32"/>
      <c r="F64" s="32"/>
      <c r="G64" s="32"/>
      <c r="H64" s="32"/>
      <c r="I64" s="32"/>
      <c r="J64" s="32"/>
      <c r="K64" s="32"/>
      <c r="L64" s="32"/>
      <c r="M64" s="32"/>
      <c r="N64" s="32"/>
      <c r="O64" s="32"/>
      <c r="P64" s="32"/>
      <c r="Q64" s="32"/>
      <c r="R64" s="32"/>
      <c r="S64" s="32"/>
      <c r="T64" s="32"/>
      <c r="U64" s="32"/>
      <c r="V64" s="32"/>
      <c r="W64" s="32"/>
      <c r="X64" s="32"/>
      <c r="Y64" s="32"/>
      <c r="Z64" s="32"/>
    </row>
    <row r="65" spans="1:26" ht="25.5" customHeight="1" x14ac:dyDescent="0.25">
      <c r="A65" s="30"/>
      <c r="B65" s="32" t="s">
        <v>258</v>
      </c>
      <c r="C65" s="32"/>
      <c r="D65" s="32"/>
      <c r="E65" s="32"/>
      <c r="F65" s="32"/>
      <c r="G65" s="32"/>
      <c r="H65" s="32"/>
      <c r="I65" s="32"/>
      <c r="J65" s="32"/>
      <c r="K65" s="32"/>
      <c r="L65" s="32"/>
      <c r="M65" s="32"/>
      <c r="N65" s="32"/>
      <c r="O65" s="32"/>
      <c r="P65" s="32"/>
      <c r="Q65" s="32"/>
      <c r="R65" s="32"/>
      <c r="S65" s="32"/>
      <c r="T65" s="32"/>
      <c r="U65" s="32"/>
      <c r="V65" s="32"/>
      <c r="W65" s="32"/>
      <c r="X65" s="32"/>
      <c r="Y65" s="32"/>
      <c r="Z65" s="32"/>
    </row>
    <row r="66" spans="1:26" ht="38.25" customHeight="1" x14ac:dyDescent="0.25">
      <c r="A66" s="30"/>
      <c r="B66" s="32" t="s">
        <v>259</v>
      </c>
      <c r="C66" s="32"/>
      <c r="D66" s="32"/>
      <c r="E66" s="32"/>
      <c r="F66" s="32"/>
      <c r="G66" s="32"/>
      <c r="H66" s="32"/>
      <c r="I66" s="32"/>
      <c r="J66" s="32"/>
      <c r="K66" s="32"/>
      <c r="L66" s="32"/>
      <c r="M66" s="32"/>
      <c r="N66" s="32"/>
      <c r="O66" s="32"/>
      <c r="P66" s="32"/>
      <c r="Q66" s="32"/>
      <c r="R66" s="32"/>
      <c r="S66" s="32"/>
      <c r="T66" s="32"/>
      <c r="U66" s="32"/>
      <c r="V66" s="32"/>
      <c r="W66" s="32"/>
      <c r="X66" s="32"/>
      <c r="Y66" s="32"/>
      <c r="Z66" s="32"/>
    </row>
    <row r="67" spans="1:26" ht="63.75" customHeight="1" x14ac:dyDescent="0.25">
      <c r="A67" s="30"/>
      <c r="B67" s="32" t="s">
        <v>260</v>
      </c>
      <c r="C67" s="32"/>
      <c r="D67" s="32"/>
      <c r="E67" s="32"/>
      <c r="F67" s="32"/>
      <c r="G67" s="32"/>
      <c r="H67" s="32"/>
      <c r="I67" s="32"/>
      <c r="J67" s="32"/>
      <c r="K67" s="32"/>
      <c r="L67" s="32"/>
      <c r="M67" s="32"/>
      <c r="N67" s="32"/>
      <c r="O67" s="32"/>
      <c r="P67" s="32"/>
      <c r="Q67" s="32"/>
      <c r="R67" s="32"/>
      <c r="S67" s="32"/>
      <c r="T67" s="32"/>
      <c r="U67" s="32"/>
      <c r="V67" s="32"/>
      <c r="W67" s="32"/>
      <c r="X67" s="32"/>
      <c r="Y67" s="32"/>
      <c r="Z67" s="32"/>
    </row>
    <row r="68" spans="1:26" ht="25.5" customHeight="1" x14ac:dyDescent="0.25">
      <c r="A68" s="30"/>
      <c r="B68" s="32" t="s">
        <v>261</v>
      </c>
      <c r="C68" s="32"/>
      <c r="D68" s="32"/>
      <c r="E68" s="32"/>
      <c r="F68" s="32"/>
      <c r="G68" s="32"/>
      <c r="H68" s="32"/>
      <c r="I68" s="32"/>
      <c r="J68" s="32"/>
      <c r="K68" s="32"/>
      <c r="L68" s="32"/>
      <c r="M68" s="32"/>
      <c r="N68" s="32"/>
      <c r="O68" s="32"/>
      <c r="P68" s="32"/>
      <c r="Q68" s="32"/>
      <c r="R68" s="32"/>
      <c r="S68" s="32"/>
      <c r="T68" s="32"/>
      <c r="U68" s="32"/>
      <c r="V68" s="32"/>
      <c r="W68" s="32"/>
      <c r="X68" s="32"/>
      <c r="Y68" s="32"/>
      <c r="Z68" s="32"/>
    </row>
    <row r="69" spans="1:26" x14ac:dyDescent="0.25">
      <c r="A69" s="30"/>
      <c r="B69" s="32" t="s">
        <v>262</v>
      </c>
      <c r="C69" s="32"/>
      <c r="D69" s="32"/>
      <c r="E69" s="32"/>
      <c r="F69" s="32"/>
      <c r="G69" s="32"/>
      <c r="H69" s="32"/>
      <c r="I69" s="32"/>
      <c r="J69" s="32"/>
      <c r="K69" s="32"/>
      <c r="L69" s="32"/>
      <c r="M69" s="32"/>
      <c r="N69" s="32"/>
      <c r="O69" s="32"/>
      <c r="P69" s="32"/>
      <c r="Q69" s="32"/>
      <c r="R69" s="32"/>
      <c r="S69" s="32"/>
      <c r="T69" s="32"/>
      <c r="U69" s="32"/>
      <c r="V69" s="32"/>
      <c r="W69" s="32"/>
      <c r="X69" s="32"/>
      <c r="Y69" s="32"/>
      <c r="Z69" s="32"/>
    </row>
    <row r="70" spans="1:26" x14ac:dyDescent="0.25">
      <c r="A70" s="30"/>
      <c r="B70" s="31" t="s">
        <v>263</v>
      </c>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ht="25.5" customHeight="1" x14ac:dyDescent="0.25">
      <c r="A71" s="30"/>
      <c r="B71" s="32" t="s">
        <v>264</v>
      </c>
      <c r="C71" s="32"/>
      <c r="D71" s="32"/>
      <c r="E71" s="32"/>
      <c r="F71" s="32"/>
      <c r="G71" s="32"/>
      <c r="H71" s="32"/>
      <c r="I71" s="32"/>
      <c r="J71" s="32"/>
      <c r="K71" s="32"/>
      <c r="L71" s="32"/>
      <c r="M71" s="32"/>
      <c r="N71" s="32"/>
      <c r="O71" s="32"/>
      <c r="P71" s="32"/>
      <c r="Q71" s="32"/>
      <c r="R71" s="32"/>
      <c r="S71" s="32"/>
      <c r="T71" s="32"/>
      <c r="U71" s="32"/>
      <c r="V71" s="32"/>
      <c r="W71" s="32"/>
      <c r="X71" s="32"/>
      <c r="Y71" s="32"/>
      <c r="Z71" s="32"/>
    </row>
    <row r="72" spans="1:26" ht="15.75" x14ac:dyDescent="0.25">
      <c r="A72" s="30"/>
      <c r="B72" s="35"/>
      <c r="C72" s="35"/>
      <c r="D72" s="35"/>
      <c r="E72" s="35"/>
      <c r="F72" s="35"/>
      <c r="G72" s="35"/>
      <c r="H72" s="35"/>
      <c r="I72" s="35"/>
      <c r="J72" s="35"/>
      <c r="K72" s="35"/>
      <c r="L72" s="35"/>
      <c r="M72" s="35"/>
      <c r="N72" s="35"/>
      <c r="O72" s="35"/>
      <c r="P72" s="35"/>
      <c r="Q72" s="35"/>
      <c r="R72" s="35"/>
      <c r="S72" s="35"/>
      <c r="T72" s="35"/>
      <c r="U72" s="35"/>
      <c r="V72" s="35"/>
      <c r="W72" s="35"/>
      <c r="X72" s="35"/>
      <c r="Y72" s="35"/>
      <c r="Z72" s="35"/>
    </row>
    <row r="73" spans="1:26" x14ac:dyDescent="0.25">
      <c r="A73" s="30"/>
      <c r="B73" s="11"/>
      <c r="C73" s="11"/>
      <c r="D73" s="11"/>
      <c r="E73" s="11"/>
      <c r="F73" s="11"/>
    </row>
    <row r="74" spans="1:26" x14ac:dyDescent="0.25">
      <c r="A74" s="30"/>
      <c r="B74" s="15" t="s">
        <v>265</v>
      </c>
      <c r="C74" s="16"/>
      <c r="D74" s="16"/>
      <c r="E74" s="17" t="s">
        <v>266</v>
      </c>
      <c r="F74" s="18" t="s">
        <v>267</v>
      </c>
    </row>
    <row r="75" spans="1:26" x14ac:dyDescent="0.25">
      <c r="A75" s="30"/>
      <c r="B75" s="19" t="s">
        <v>268</v>
      </c>
      <c r="C75" s="11"/>
      <c r="D75" s="11"/>
      <c r="E75" s="20" t="s">
        <v>269</v>
      </c>
      <c r="F75" s="12" t="s">
        <v>267</v>
      </c>
    </row>
    <row r="76" spans="1:26" x14ac:dyDescent="0.25">
      <c r="A76" s="30"/>
      <c r="B76" s="31" t="s">
        <v>270</v>
      </c>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ht="25.5" customHeight="1" x14ac:dyDescent="0.25">
      <c r="A77" s="30"/>
      <c r="B77" s="32" t="s">
        <v>271</v>
      </c>
      <c r="C77" s="32"/>
      <c r="D77" s="32"/>
      <c r="E77" s="32"/>
      <c r="F77" s="32"/>
      <c r="G77" s="32"/>
      <c r="H77" s="32"/>
      <c r="I77" s="32"/>
      <c r="J77" s="32"/>
      <c r="K77" s="32"/>
      <c r="L77" s="32"/>
      <c r="M77" s="32"/>
      <c r="N77" s="32"/>
      <c r="O77" s="32"/>
      <c r="P77" s="32"/>
      <c r="Q77" s="32"/>
      <c r="R77" s="32"/>
      <c r="S77" s="32"/>
      <c r="T77" s="32"/>
      <c r="U77" s="32"/>
      <c r="V77" s="32"/>
      <c r="W77" s="32"/>
      <c r="X77" s="32"/>
      <c r="Y77" s="32"/>
      <c r="Z77" s="32"/>
    </row>
    <row r="78" spans="1:26" ht="38.25" customHeight="1" x14ac:dyDescent="0.25">
      <c r="A78" s="30"/>
      <c r="B78" s="32" t="s">
        <v>272</v>
      </c>
      <c r="C78" s="32"/>
      <c r="D78" s="32"/>
      <c r="E78" s="32"/>
      <c r="F78" s="32"/>
      <c r="G78" s="32"/>
      <c r="H78" s="32"/>
      <c r="I78" s="32"/>
      <c r="J78" s="32"/>
      <c r="K78" s="32"/>
      <c r="L78" s="32"/>
      <c r="M78" s="32"/>
      <c r="N78" s="32"/>
      <c r="O78" s="32"/>
      <c r="P78" s="32"/>
      <c r="Q78" s="32"/>
      <c r="R78" s="32"/>
      <c r="S78" s="32"/>
      <c r="T78" s="32"/>
      <c r="U78" s="32"/>
      <c r="V78" s="32"/>
      <c r="W78" s="32"/>
      <c r="X78" s="32"/>
      <c r="Y78" s="32"/>
      <c r="Z78" s="32"/>
    </row>
    <row r="79" spans="1:26" ht="25.5" customHeight="1" x14ac:dyDescent="0.25">
      <c r="A79" s="30"/>
      <c r="B79" s="32" t="s">
        <v>273</v>
      </c>
      <c r="C79" s="32"/>
      <c r="D79" s="32"/>
      <c r="E79" s="32"/>
      <c r="F79" s="32"/>
      <c r="G79" s="32"/>
      <c r="H79" s="32"/>
      <c r="I79" s="32"/>
      <c r="J79" s="32"/>
      <c r="K79" s="32"/>
      <c r="L79" s="32"/>
      <c r="M79" s="32"/>
      <c r="N79" s="32"/>
      <c r="O79" s="32"/>
      <c r="P79" s="32"/>
      <c r="Q79" s="32"/>
      <c r="R79" s="32"/>
      <c r="S79" s="32"/>
      <c r="T79" s="32"/>
      <c r="U79" s="32"/>
      <c r="V79" s="32"/>
      <c r="W79" s="32"/>
      <c r="X79" s="32"/>
      <c r="Y79" s="32"/>
      <c r="Z79" s="32"/>
    </row>
    <row r="80" spans="1:26" x14ac:dyDescent="0.25">
      <c r="A80" s="30"/>
      <c r="B80" s="31" t="s">
        <v>274</v>
      </c>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ht="25.5" customHeight="1" x14ac:dyDescent="0.25">
      <c r="A81" s="30"/>
      <c r="B81" s="32" t="s">
        <v>275</v>
      </c>
      <c r="C81" s="32"/>
      <c r="D81" s="32"/>
      <c r="E81" s="32"/>
      <c r="F81" s="32"/>
      <c r="G81" s="32"/>
      <c r="H81" s="32"/>
      <c r="I81" s="32"/>
      <c r="J81" s="32"/>
      <c r="K81" s="32"/>
      <c r="L81" s="32"/>
      <c r="M81" s="32"/>
      <c r="N81" s="32"/>
      <c r="O81" s="32"/>
      <c r="P81" s="32"/>
      <c r="Q81" s="32"/>
      <c r="R81" s="32"/>
      <c r="S81" s="32"/>
      <c r="T81" s="32"/>
      <c r="U81" s="32"/>
      <c r="V81" s="32"/>
      <c r="W81" s="32"/>
      <c r="X81" s="32"/>
      <c r="Y81" s="32"/>
      <c r="Z81" s="32"/>
    </row>
    <row r="82" spans="1:26" x14ac:dyDescent="0.25">
      <c r="A82" s="30"/>
      <c r="B82" s="31" t="s">
        <v>276</v>
      </c>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ht="25.5" customHeight="1" x14ac:dyDescent="0.25">
      <c r="A83" s="30"/>
      <c r="B83" s="32" t="s">
        <v>277</v>
      </c>
      <c r="C83" s="32"/>
      <c r="D83" s="32"/>
      <c r="E83" s="32"/>
      <c r="F83" s="32"/>
      <c r="G83" s="32"/>
      <c r="H83" s="32"/>
      <c r="I83" s="32"/>
      <c r="J83" s="32"/>
      <c r="K83" s="32"/>
      <c r="L83" s="32"/>
      <c r="M83" s="32"/>
      <c r="N83" s="32"/>
      <c r="O83" s="32"/>
      <c r="P83" s="32"/>
      <c r="Q83" s="32"/>
      <c r="R83" s="32"/>
      <c r="S83" s="32"/>
      <c r="T83" s="32"/>
      <c r="U83" s="32"/>
      <c r="V83" s="32"/>
      <c r="W83" s="32"/>
      <c r="X83" s="32"/>
      <c r="Y83" s="32"/>
      <c r="Z83" s="32"/>
    </row>
    <row r="84" spans="1:26" x14ac:dyDescent="0.25">
      <c r="A84" s="30"/>
      <c r="B84" s="31" t="s">
        <v>278</v>
      </c>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0"/>
      <c r="B85" s="32" t="s">
        <v>279</v>
      </c>
      <c r="C85" s="32"/>
      <c r="D85" s="32"/>
      <c r="E85" s="32"/>
      <c r="F85" s="32"/>
      <c r="G85" s="32"/>
      <c r="H85" s="32"/>
      <c r="I85" s="32"/>
      <c r="J85" s="32"/>
      <c r="K85" s="32"/>
      <c r="L85" s="32"/>
      <c r="M85" s="32"/>
      <c r="N85" s="32"/>
      <c r="O85" s="32"/>
      <c r="P85" s="32"/>
      <c r="Q85" s="32"/>
      <c r="R85" s="32"/>
      <c r="S85" s="32"/>
      <c r="T85" s="32"/>
      <c r="U85" s="32"/>
      <c r="V85" s="32"/>
      <c r="W85" s="32"/>
      <c r="X85" s="32"/>
      <c r="Y85" s="32"/>
      <c r="Z85" s="32"/>
    </row>
    <row r="86" spans="1:26" x14ac:dyDescent="0.25">
      <c r="A86" s="30"/>
      <c r="B86" s="31" t="s">
        <v>280</v>
      </c>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ht="25.5" customHeight="1" x14ac:dyDescent="0.25">
      <c r="A87" s="30"/>
      <c r="B87" s="32" t="s">
        <v>281</v>
      </c>
      <c r="C87" s="32"/>
      <c r="D87" s="32"/>
      <c r="E87" s="32"/>
      <c r="F87" s="32"/>
      <c r="G87" s="32"/>
      <c r="H87" s="32"/>
      <c r="I87" s="32"/>
      <c r="J87" s="32"/>
      <c r="K87" s="32"/>
      <c r="L87" s="32"/>
      <c r="M87" s="32"/>
      <c r="N87" s="32"/>
      <c r="O87" s="32"/>
      <c r="P87" s="32"/>
      <c r="Q87" s="32"/>
      <c r="R87" s="32"/>
      <c r="S87" s="32"/>
      <c r="T87" s="32"/>
      <c r="U87" s="32"/>
      <c r="V87" s="32"/>
      <c r="W87" s="32"/>
      <c r="X87" s="32"/>
      <c r="Y87" s="32"/>
      <c r="Z87" s="32"/>
    </row>
    <row r="88" spans="1:26" x14ac:dyDescent="0.25">
      <c r="A88" s="30"/>
      <c r="B88" s="31" t="s">
        <v>282</v>
      </c>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0"/>
      <c r="B89" s="32" t="s">
        <v>283</v>
      </c>
      <c r="C89" s="32"/>
      <c r="D89" s="32"/>
      <c r="E89" s="32"/>
      <c r="F89" s="32"/>
      <c r="G89" s="32"/>
      <c r="H89" s="32"/>
      <c r="I89" s="32"/>
      <c r="J89" s="32"/>
      <c r="K89" s="32"/>
      <c r="L89" s="32"/>
      <c r="M89" s="32"/>
      <c r="N89" s="32"/>
      <c r="O89" s="32"/>
      <c r="P89" s="32"/>
      <c r="Q89" s="32"/>
      <c r="R89" s="32"/>
      <c r="S89" s="32"/>
      <c r="T89" s="32"/>
      <c r="U89" s="32"/>
      <c r="V89" s="32"/>
      <c r="W89" s="32"/>
      <c r="X89" s="32"/>
      <c r="Y89" s="32"/>
      <c r="Z89" s="32"/>
    </row>
    <row r="90" spans="1:26" x14ac:dyDescent="0.25">
      <c r="A90" s="30"/>
      <c r="B90" s="31" t="s">
        <v>284</v>
      </c>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0"/>
      <c r="B91" s="32" t="s">
        <v>285</v>
      </c>
      <c r="C91" s="32"/>
      <c r="D91" s="32"/>
      <c r="E91" s="32"/>
      <c r="F91" s="32"/>
      <c r="G91" s="32"/>
      <c r="H91" s="32"/>
      <c r="I91" s="32"/>
      <c r="J91" s="32"/>
      <c r="K91" s="32"/>
      <c r="L91" s="32"/>
      <c r="M91" s="32"/>
      <c r="N91" s="32"/>
      <c r="O91" s="32"/>
      <c r="P91" s="32"/>
      <c r="Q91" s="32"/>
      <c r="R91" s="32"/>
      <c r="S91" s="32"/>
      <c r="T91" s="32"/>
      <c r="U91" s="32"/>
      <c r="V91" s="32"/>
      <c r="W91" s="32"/>
      <c r="X91" s="32"/>
      <c r="Y91" s="32"/>
      <c r="Z91" s="32"/>
    </row>
    <row r="92" spans="1:26" ht="25.5" customHeight="1" x14ac:dyDescent="0.25">
      <c r="A92" s="30"/>
      <c r="B92" s="32" t="s">
        <v>286</v>
      </c>
      <c r="C92" s="32"/>
      <c r="D92" s="32"/>
      <c r="E92" s="32"/>
      <c r="F92" s="32"/>
      <c r="G92" s="32"/>
      <c r="H92" s="32"/>
      <c r="I92" s="32"/>
      <c r="J92" s="32"/>
      <c r="K92" s="32"/>
      <c r="L92" s="32"/>
      <c r="M92" s="32"/>
      <c r="N92" s="32"/>
      <c r="O92" s="32"/>
      <c r="P92" s="32"/>
      <c r="Q92" s="32"/>
      <c r="R92" s="32"/>
      <c r="S92" s="32"/>
      <c r="T92" s="32"/>
      <c r="U92" s="32"/>
      <c r="V92" s="32"/>
      <c r="W92" s="32"/>
      <c r="X92" s="32"/>
      <c r="Y92" s="32"/>
      <c r="Z92" s="32"/>
    </row>
    <row r="93" spans="1:26" ht="25.5" customHeight="1" x14ac:dyDescent="0.25">
      <c r="A93" s="30"/>
      <c r="B93" s="32" t="s">
        <v>287</v>
      </c>
      <c r="C93" s="32"/>
      <c r="D93" s="32"/>
      <c r="E93" s="32"/>
      <c r="F93" s="32"/>
      <c r="G93" s="32"/>
      <c r="H93" s="32"/>
      <c r="I93" s="32"/>
      <c r="J93" s="32"/>
      <c r="K93" s="32"/>
      <c r="L93" s="32"/>
      <c r="M93" s="32"/>
      <c r="N93" s="32"/>
      <c r="O93" s="32"/>
      <c r="P93" s="32"/>
      <c r="Q93" s="32"/>
      <c r="R93" s="32"/>
      <c r="S93" s="32"/>
      <c r="T93" s="32"/>
      <c r="U93" s="32"/>
      <c r="V93" s="32"/>
      <c r="W93" s="32"/>
      <c r="X93" s="32"/>
      <c r="Y93" s="32"/>
      <c r="Z93" s="32"/>
    </row>
    <row r="94" spans="1:26" x14ac:dyDescent="0.25">
      <c r="A94" s="30"/>
      <c r="B94" s="32" t="s">
        <v>288</v>
      </c>
      <c r="C94" s="32"/>
      <c r="D94" s="32"/>
      <c r="E94" s="32"/>
      <c r="F94" s="32"/>
      <c r="G94" s="32"/>
      <c r="H94" s="32"/>
      <c r="I94" s="32"/>
      <c r="J94" s="32"/>
      <c r="K94" s="32"/>
      <c r="L94" s="32"/>
      <c r="M94" s="32"/>
      <c r="N94" s="32"/>
      <c r="O94" s="32"/>
      <c r="P94" s="32"/>
      <c r="Q94" s="32"/>
      <c r="R94" s="32"/>
      <c r="S94" s="32"/>
      <c r="T94" s="32"/>
      <c r="U94" s="32"/>
      <c r="V94" s="32"/>
      <c r="W94" s="32"/>
      <c r="X94" s="32"/>
      <c r="Y94" s="32"/>
      <c r="Z94" s="32"/>
    </row>
    <row r="95" spans="1:26" x14ac:dyDescent="0.25">
      <c r="A95" s="30"/>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ht="51" x14ac:dyDescent="0.25">
      <c r="A96" s="30"/>
      <c r="B96" s="11"/>
      <c r="C96" s="13" t="s">
        <v>242</v>
      </c>
      <c r="D96" s="14"/>
      <c r="E96" s="13" t="s">
        <v>289</v>
      </c>
    </row>
    <row r="97" spans="1:26" x14ac:dyDescent="0.25">
      <c r="A97" s="30"/>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ht="76.5" x14ac:dyDescent="0.25">
      <c r="A98" s="30"/>
      <c r="B98" s="11"/>
      <c r="C98" s="13" t="s">
        <v>242</v>
      </c>
      <c r="D98" s="14"/>
      <c r="E98" s="13" t="s">
        <v>290</v>
      </c>
    </row>
    <row r="99" spans="1:26" x14ac:dyDescent="0.25">
      <c r="A99" s="30"/>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ht="63.75" x14ac:dyDescent="0.25">
      <c r="A100" s="30"/>
      <c r="B100" s="11"/>
      <c r="C100" s="13" t="s">
        <v>242</v>
      </c>
      <c r="D100" s="14"/>
      <c r="E100" s="13" t="s">
        <v>291</v>
      </c>
    </row>
    <row r="101" spans="1:26" x14ac:dyDescent="0.25">
      <c r="A101" s="30"/>
      <c r="B101" s="32" t="s">
        <v>292</v>
      </c>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row>
    <row r="102" spans="1:26" x14ac:dyDescent="0.25">
      <c r="A102" s="30"/>
      <c r="B102" s="31" t="s">
        <v>293</v>
      </c>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0"/>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row>
    <row r="104" spans="1:26" x14ac:dyDescent="0.25">
      <c r="A104" s="30"/>
      <c r="B104" s="31" t="s">
        <v>294</v>
      </c>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0"/>
      <c r="B105" s="31" t="s">
        <v>295</v>
      </c>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0"/>
      <c r="B106" s="31" t="s">
        <v>296</v>
      </c>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ht="25.5" customHeight="1" x14ac:dyDescent="0.25">
      <c r="A107" s="30"/>
      <c r="B107" s="32" t="s">
        <v>297</v>
      </c>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row>
    <row r="108" spans="1:26" x14ac:dyDescent="0.25">
      <c r="A108" s="30"/>
      <c r="B108" s="31" t="s">
        <v>298</v>
      </c>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0"/>
      <c r="B109" s="31" t="s">
        <v>299</v>
      </c>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0"/>
      <c r="B110" s="31" t="s">
        <v>300</v>
      </c>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ht="25.5" customHeight="1" x14ac:dyDescent="0.25">
      <c r="A111" s="30"/>
      <c r="B111" s="31" t="s">
        <v>301</v>
      </c>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0"/>
      <c r="B112" s="32" t="s">
        <v>302</v>
      </c>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row>
    <row r="113" spans="1:26" x14ac:dyDescent="0.25">
      <c r="A113" s="30"/>
      <c r="B113" s="31" t="s">
        <v>303</v>
      </c>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0"/>
      <c r="B114" s="31" t="s">
        <v>304</v>
      </c>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0"/>
      <c r="B115" s="31" t="s">
        <v>305</v>
      </c>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0"/>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row>
    <row r="117" spans="1:26" x14ac:dyDescent="0.25">
      <c r="A117" s="30"/>
      <c r="B117" s="31" t="s">
        <v>237</v>
      </c>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ht="25.5" customHeight="1" x14ac:dyDescent="0.25">
      <c r="A118" s="30"/>
      <c r="B118" s="32" t="s">
        <v>306</v>
      </c>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row>
    <row r="119" spans="1:26" x14ac:dyDescent="0.25">
      <c r="A119" s="30"/>
      <c r="B119" s="31" t="s">
        <v>307</v>
      </c>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0"/>
      <c r="B120" s="32" t="s">
        <v>308</v>
      </c>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row>
    <row r="121" spans="1:26" x14ac:dyDescent="0.25">
      <c r="A121" s="30"/>
      <c r="B121" s="31" t="s">
        <v>309</v>
      </c>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0"/>
      <c r="B122" s="32" t="s">
        <v>310</v>
      </c>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row>
    <row r="123" spans="1:26" ht="38.25" customHeight="1" x14ac:dyDescent="0.25">
      <c r="A123" s="30"/>
      <c r="B123" s="32" t="s">
        <v>311</v>
      </c>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row>
    <row r="124" spans="1:26" x14ac:dyDescent="0.25">
      <c r="A124" s="30"/>
      <c r="B124" s="32" t="s">
        <v>312</v>
      </c>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spans="1:26" x14ac:dyDescent="0.25">
      <c r="A125" s="30"/>
      <c r="B125" s="31" t="s">
        <v>112</v>
      </c>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0"/>
      <c r="B126" s="32" t="s">
        <v>313</v>
      </c>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row>
    <row r="127" spans="1:26" x14ac:dyDescent="0.25">
      <c r="A127" s="30"/>
      <c r="B127" s="31" t="s">
        <v>314</v>
      </c>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0"/>
      <c r="B128" s="32" t="s">
        <v>315</v>
      </c>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row>
    <row r="129" spans="1:26" x14ac:dyDescent="0.25">
      <c r="A129" s="30"/>
      <c r="B129" s="32" t="s">
        <v>316</v>
      </c>
      <c r="C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row>
    <row r="130" spans="1:26" ht="15.75" x14ac:dyDescent="0.25">
      <c r="A130" s="30"/>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row>
    <row r="131" spans="1:26" x14ac:dyDescent="0.25">
      <c r="A131" s="30"/>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5.75" thickBot="1" x14ac:dyDescent="0.3">
      <c r="A132" s="30"/>
      <c r="B132" s="21"/>
      <c r="C132" s="21" t="s">
        <v>267</v>
      </c>
      <c r="D132" s="27">
        <v>2014</v>
      </c>
      <c r="E132" s="27"/>
      <c r="F132" s="27"/>
      <c r="G132" s="27"/>
      <c r="H132" s="27"/>
      <c r="I132" s="27"/>
      <c r="J132" s="21"/>
      <c r="K132" s="21" t="s">
        <v>267</v>
      </c>
      <c r="L132" s="27">
        <v>2013</v>
      </c>
      <c r="M132" s="27"/>
      <c r="N132" s="27"/>
      <c r="O132" s="27"/>
      <c r="P132" s="27"/>
      <c r="Q132" s="27"/>
      <c r="R132" s="21"/>
      <c r="S132" s="21" t="s">
        <v>267</v>
      </c>
      <c r="T132" s="27">
        <v>2012</v>
      </c>
      <c r="U132" s="27"/>
      <c r="V132" s="27"/>
      <c r="W132" s="27"/>
      <c r="X132" s="27"/>
      <c r="Y132" s="27"/>
      <c r="Z132" s="21"/>
    </row>
    <row r="133" spans="1:26" ht="15.75" thickBot="1" x14ac:dyDescent="0.3">
      <c r="A133" s="30"/>
      <c r="B133" s="24" t="s">
        <v>317</v>
      </c>
      <c r="C133" s="21" t="s">
        <v>267</v>
      </c>
      <c r="D133" s="28" t="s">
        <v>121</v>
      </c>
      <c r="E133" s="28"/>
      <c r="F133" s="21"/>
      <c r="G133" s="21" t="s">
        <v>267</v>
      </c>
      <c r="H133" s="28" t="s">
        <v>122</v>
      </c>
      <c r="I133" s="28"/>
      <c r="J133" s="21"/>
      <c r="K133" s="21" t="s">
        <v>267</v>
      </c>
      <c r="L133" s="28" t="s">
        <v>121</v>
      </c>
      <c r="M133" s="28"/>
      <c r="N133" s="21"/>
      <c r="O133" s="21" t="s">
        <v>267</v>
      </c>
      <c r="P133" s="28" t="s">
        <v>122</v>
      </c>
      <c r="Q133" s="28"/>
      <c r="R133" s="21"/>
      <c r="S133" s="21" t="s">
        <v>267</v>
      </c>
      <c r="T133" s="28" t="s">
        <v>121</v>
      </c>
      <c r="U133" s="28"/>
      <c r="V133" s="21"/>
      <c r="W133" s="21" t="s">
        <v>267</v>
      </c>
      <c r="X133" s="28" t="s">
        <v>122</v>
      </c>
      <c r="Y133" s="28"/>
      <c r="Z133" s="21"/>
    </row>
    <row r="134" spans="1:26" x14ac:dyDescent="0.25">
      <c r="A134" s="30"/>
      <c r="B134" s="15" t="s">
        <v>318</v>
      </c>
      <c r="C134" s="16" t="s">
        <v>267</v>
      </c>
      <c r="D134" s="16" t="s">
        <v>319</v>
      </c>
      <c r="E134" s="25">
        <v>17649</v>
      </c>
      <c r="F134" s="18" t="s">
        <v>267</v>
      </c>
      <c r="G134" s="16" t="s">
        <v>267</v>
      </c>
      <c r="H134" s="16" t="s">
        <v>319</v>
      </c>
      <c r="I134" s="25">
        <v>17649</v>
      </c>
      <c r="J134" s="18" t="s">
        <v>267</v>
      </c>
      <c r="K134" s="16" t="s">
        <v>267</v>
      </c>
      <c r="L134" s="16" t="s">
        <v>319</v>
      </c>
      <c r="M134" s="25">
        <v>5721</v>
      </c>
      <c r="N134" s="18" t="s">
        <v>267</v>
      </c>
      <c r="O134" s="16" t="s">
        <v>267</v>
      </c>
      <c r="P134" s="16" t="s">
        <v>319</v>
      </c>
      <c r="Q134" s="25">
        <v>5721</v>
      </c>
      <c r="R134" s="18" t="s">
        <v>267</v>
      </c>
      <c r="S134" s="16" t="s">
        <v>267</v>
      </c>
      <c r="T134" s="16" t="s">
        <v>319</v>
      </c>
      <c r="U134" s="25">
        <v>10589</v>
      </c>
      <c r="V134" s="18" t="s">
        <v>267</v>
      </c>
      <c r="W134" s="16" t="s">
        <v>267</v>
      </c>
      <c r="X134" s="16" t="s">
        <v>319</v>
      </c>
      <c r="Y134" s="25">
        <v>10589</v>
      </c>
      <c r="Z134" s="18" t="s">
        <v>267</v>
      </c>
    </row>
    <row r="135" spans="1:26" ht="25.5" x14ac:dyDescent="0.25">
      <c r="A135" s="30"/>
      <c r="B135" s="19" t="s">
        <v>320</v>
      </c>
      <c r="C135" s="11" t="s">
        <v>267</v>
      </c>
      <c r="D135" s="11"/>
      <c r="E135" s="26">
        <v>7548825</v>
      </c>
      <c r="F135" s="12" t="s">
        <v>267</v>
      </c>
      <c r="G135" s="11" t="s">
        <v>267</v>
      </c>
      <c r="H135" s="11"/>
      <c r="I135" s="26">
        <v>7561982</v>
      </c>
      <c r="J135" s="12" t="s">
        <v>267</v>
      </c>
      <c r="K135" s="11" t="s">
        <v>267</v>
      </c>
      <c r="L135" s="11"/>
      <c r="M135" s="26">
        <v>4733059</v>
      </c>
      <c r="N135" s="12" t="s">
        <v>267</v>
      </c>
      <c r="O135" s="11" t="s">
        <v>267</v>
      </c>
      <c r="P135" s="11"/>
      <c r="Q135" s="26">
        <v>4733059</v>
      </c>
      <c r="R135" s="12" t="s">
        <v>267</v>
      </c>
      <c r="S135" s="11" t="s">
        <v>267</v>
      </c>
      <c r="T135" s="11"/>
      <c r="U135" s="26">
        <v>4467261</v>
      </c>
      <c r="V135" s="12" t="s">
        <v>267</v>
      </c>
      <c r="W135" s="11" t="s">
        <v>267</v>
      </c>
      <c r="X135" s="11"/>
      <c r="Y135" s="26">
        <v>4467714</v>
      </c>
      <c r="Z135" s="12" t="s">
        <v>267</v>
      </c>
    </row>
    <row r="136" spans="1:26" x14ac:dyDescent="0.25">
      <c r="A136" s="30"/>
      <c r="B136" s="15" t="s">
        <v>321</v>
      </c>
      <c r="C136" s="16" t="s">
        <v>267</v>
      </c>
      <c r="D136" s="16" t="s">
        <v>319</v>
      </c>
      <c r="E136" s="17">
        <v>2.34</v>
      </c>
      <c r="F136" s="18" t="s">
        <v>267</v>
      </c>
      <c r="G136" s="16" t="s">
        <v>267</v>
      </c>
      <c r="H136" s="16" t="s">
        <v>319</v>
      </c>
      <c r="I136" s="17">
        <v>2.34</v>
      </c>
      <c r="J136" s="18" t="s">
        <v>267</v>
      </c>
      <c r="K136" s="16" t="s">
        <v>267</v>
      </c>
      <c r="L136" s="16" t="s">
        <v>319</v>
      </c>
      <c r="M136" s="17">
        <v>1.21</v>
      </c>
      <c r="N136" s="18" t="s">
        <v>267</v>
      </c>
      <c r="O136" s="16" t="s">
        <v>267</v>
      </c>
      <c r="P136" s="16" t="s">
        <v>319</v>
      </c>
      <c r="Q136" s="17">
        <v>1.21</v>
      </c>
      <c r="R136" s="18" t="s">
        <v>267</v>
      </c>
      <c r="S136" s="16" t="s">
        <v>267</v>
      </c>
      <c r="T136" s="16" t="s">
        <v>319</v>
      </c>
      <c r="U136" s="17">
        <v>2.37</v>
      </c>
      <c r="V136" s="18" t="s">
        <v>267</v>
      </c>
      <c r="W136" s="16" t="s">
        <v>267</v>
      </c>
      <c r="X136" s="16" t="s">
        <v>319</v>
      </c>
      <c r="Y136" s="17">
        <v>2.37</v>
      </c>
      <c r="Z136" s="18" t="s">
        <v>267</v>
      </c>
    </row>
    <row r="137" spans="1:26" x14ac:dyDescent="0.25">
      <c r="A137" s="30"/>
      <c r="B137" s="31" t="s">
        <v>322</v>
      </c>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ht="25.5" customHeight="1" x14ac:dyDescent="0.25">
      <c r="A138" s="30"/>
      <c r="B138" s="32" t="s">
        <v>323</v>
      </c>
      <c r="C138" s="32"/>
      <c r="D138" s="32"/>
      <c r="E138" s="32"/>
      <c r="F138" s="32"/>
      <c r="G138" s="32"/>
      <c r="H138" s="32"/>
      <c r="I138" s="32"/>
      <c r="J138" s="32"/>
      <c r="K138" s="32"/>
      <c r="L138" s="32"/>
      <c r="M138" s="32"/>
      <c r="N138" s="32"/>
      <c r="O138" s="32"/>
      <c r="P138" s="32"/>
      <c r="Q138" s="32"/>
      <c r="R138" s="32"/>
      <c r="S138" s="32"/>
      <c r="T138" s="32"/>
      <c r="U138" s="32"/>
      <c r="V138" s="32"/>
      <c r="W138" s="32"/>
      <c r="X138" s="32"/>
      <c r="Y138" s="32"/>
      <c r="Z138" s="32"/>
    </row>
    <row r="139" spans="1:26" x14ac:dyDescent="0.25">
      <c r="A139" s="30"/>
      <c r="B139" s="32" t="s">
        <v>324</v>
      </c>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row>
    <row r="140" spans="1:26" x14ac:dyDescent="0.25">
      <c r="A140" s="30"/>
      <c r="B140" s="31" t="s">
        <v>325</v>
      </c>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ht="25.5" customHeight="1" x14ac:dyDescent="0.25">
      <c r="A141" s="30"/>
      <c r="B141" s="32" t="s">
        <v>326</v>
      </c>
      <c r="C141" s="32"/>
      <c r="D141" s="32"/>
      <c r="E141" s="32"/>
      <c r="F141" s="32"/>
      <c r="G141" s="32"/>
      <c r="H141" s="32"/>
      <c r="I141" s="32"/>
      <c r="J141" s="32"/>
      <c r="K141" s="32"/>
      <c r="L141" s="32"/>
      <c r="M141" s="32"/>
      <c r="N141" s="32"/>
      <c r="O141" s="32"/>
      <c r="P141" s="32"/>
      <c r="Q141" s="32"/>
      <c r="R141" s="32"/>
      <c r="S141" s="32"/>
      <c r="T141" s="32"/>
      <c r="U141" s="32"/>
      <c r="V141" s="32"/>
      <c r="W141" s="32"/>
      <c r="X141" s="32"/>
      <c r="Y141" s="32"/>
      <c r="Z141" s="32"/>
    </row>
    <row r="142" spans="1:26" ht="25.5" customHeight="1" x14ac:dyDescent="0.25">
      <c r="A142" s="30"/>
      <c r="B142" s="32" t="s">
        <v>327</v>
      </c>
      <c r="C142" s="32"/>
      <c r="D142" s="32"/>
      <c r="E142" s="32"/>
      <c r="F142" s="32"/>
      <c r="G142" s="32"/>
      <c r="H142" s="32"/>
      <c r="I142" s="32"/>
      <c r="J142" s="32"/>
      <c r="K142" s="32"/>
      <c r="L142" s="32"/>
      <c r="M142" s="32"/>
      <c r="N142" s="32"/>
      <c r="O142" s="32"/>
      <c r="P142" s="32"/>
      <c r="Q142" s="32"/>
      <c r="R142" s="32"/>
      <c r="S142" s="32"/>
      <c r="T142" s="32"/>
      <c r="U142" s="32"/>
      <c r="V142" s="32"/>
      <c r="W142" s="32"/>
      <c r="X142" s="32"/>
      <c r="Y142" s="32"/>
      <c r="Z142" s="32"/>
    </row>
  </sheetData>
  <mergeCells count="131">
    <mergeCell ref="B139:Z139"/>
    <mergeCell ref="B140:Z140"/>
    <mergeCell ref="B141:Z141"/>
    <mergeCell ref="B142:Z142"/>
    <mergeCell ref="B127:Z127"/>
    <mergeCell ref="B128:Z128"/>
    <mergeCell ref="B129:Z129"/>
    <mergeCell ref="B130:Z130"/>
    <mergeCell ref="B137:Z137"/>
    <mergeCell ref="B138:Z138"/>
    <mergeCell ref="B121:Z121"/>
    <mergeCell ref="B122:Z122"/>
    <mergeCell ref="B123:Z123"/>
    <mergeCell ref="B124:Z124"/>
    <mergeCell ref="B125:Z125"/>
    <mergeCell ref="B126:Z126"/>
    <mergeCell ref="B115:Z115"/>
    <mergeCell ref="B116:Z116"/>
    <mergeCell ref="B117:Z117"/>
    <mergeCell ref="B118:Z118"/>
    <mergeCell ref="B119:Z119"/>
    <mergeCell ref="B120:Z120"/>
    <mergeCell ref="B109:Z109"/>
    <mergeCell ref="B110:Z110"/>
    <mergeCell ref="B111:Z111"/>
    <mergeCell ref="B112:Z112"/>
    <mergeCell ref="B113:Z113"/>
    <mergeCell ref="B114:Z114"/>
    <mergeCell ref="B103:Z103"/>
    <mergeCell ref="B104:Z104"/>
    <mergeCell ref="B105:Z105"/>
    <mergeCell ref="B106:Z106"/>
    <mergeCell ref="B107:Z107"/>
    <mergeCell ref="B108:Z108"/>
    <mergeCell ref="B94:Z94"/>
    <mergeCell ref="B95:Z95"/>
    <mergeCell ref="B97:Z97"/>
    <mergeCell ref="B99:Z99"/>
    <mergeCell ref="B101:Z101"/>
    <mergeCell ref="B102:Z102"/>
    <mergeCell ref="B88:Z88"/>
    <mergeCell ref="B89:Z89"/>
    <mergeCell ref="B90:Z90"/>
    <mergeCell ref="B91:Z91"/>
    <mergeCell ref="B92:Z92"/>
    <mergeCell ref="B93:Z93"/>
    <mergeCell ref="B82:Z82"/>
    <mergeCell ref="B83:Z83"/>
    <mergeCell ref="B84:Z84"/>
    <mergeCell ref="B85:Z85"/>
    <mergeCell ref="B86:Z86"/>
    <mergeCell ref="B87:Z87"/>
    <mergeCell ref="B76:Z76"/>
    <mergeCell ref="B77:Z77"/>
    <mergeCell ref="B78:Z78"/>
    <mergeCell ref="B79:Z79"/>
    <mergeCell ref="B80:Z80"/>
    <mergeCell ref="B81:Z81"/>
    <mergeCell ref="B67:Z67"/>
    <mergeCell ref="B68:Z68"/>
    <mergeCell ref="B69:Z69"/>
    <mergeCell ref="B70:Z70"/>
    <mergeCell ref="B71:Z71"/>
    <mergeCell ref="B72:Z72"/>
    <mergeCell ref="B61:Z61"/>
    <mergeCell ref="B62:Z62"/>
    <mergeCell ref="B63:Z63"/>
    <mergeCell ref="B64:Z64"/>
    <mergeCell ref="B65:Z65"/>
    <mergeCell ref="B66:Z66"/>
    <mergeCell ref="B50:Z50"/>
    <mergeCell ref="B51:Z51"/>
    <mergeCell ref="B53:Z53"/>
    <mergeCell ref="B55:Z55"/>
    <mergeCell ref="B57:Z57"/>
    <mergeCell ref="B59:Z59"/>
    <mergeCell ref="B39:Z39"/>
    <mergeCell ref="B41:Z41"/>
    <mergeCell ref="B43:Z43"/>
    <mergeCell ref="B45:Z45"/>
    <mergeCell ref="B47:Z47"/>
    <mergeCell ref="B49:Z49"/>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142"/>
    <mergeCell ref="B4:Z4"/>
    <mergeCell ref="B5:Z5"/>
    <mergeCell ref="B6:Z6"/>
    <mergeCell ref="B7:Z7"/>
    <mergeCell ref="B8:Z8"/>
    <mergeCell ref="D132:I132"/>
    <mergeCell ref="L132:Q132"/>
    <mergeCell ref="T132:Y132"/>
    <mergeCell ref="D133:E133"/>
    <mergeCell ref="H133:I133"/>
    <mergeCell ref="L133:M133"/>
    <mergeCell ref="P133:Q133"/>
    <mergeCell ref="T133:U133"/>
    <mergeCell ref="X133:Y13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1373</v>
      </c>
      <c r="B1" s="8" t="s">
        <v>2</v>
      </c>
    </row>
    <row r="2" spans="1:2" ht="30" x14ac:dyDescent="0.25">
      <c r="A2" s="1" t="s">
        <v>29</v>
      </c>
      <c r="B2" s="8"/>
    </row>
    <row r="3" spans="1:2" ht="45" x14ac:dyDescent="0.25">
      <c r="A3" s="3" t="s">
        <v>1374</v>
      </c>
      <c r="B3" s="4"/>
    </row>
    <row r="4" spans="1:2" x14ac:dyDescent="0.25">
      <c r="A4" s="2">
        <v>2015</v>
      </c>
      <c r="B4" s="7">
        <v>1182</v>
      </c>
    </row>
    <row r="5" spans="1:2" x14ac:dyDescent="0.25">
      <c r="A5" s="2">
        <v>2016</v>
      </c>
      <c r="B5" s="6">
        <v>1030</v>
      </c>
    </row>
    <row r="6" spans="1:2" x14ac:dyDescent="0.25">
      <c r="A6" s="2">
        <v>2017</v>
      </c>
      <c r="B6" s="4">
        <v>879</v>
      </c>
    </row>
    <row r="7" spans="1:2" x14ac:dyDescent="0.25">
      <c r="A7" s="2">
        <v>2018</v>
      </c>
      <c r="B7" s="4">
        <v>726</v>
      </c>
    </row>
    <row r="8" spans="1:2" x14ac:dyDescent="0.25">
      <c r="A8" s="2">
        <v>2019</v>
      </c>
      <c r="B8" s="4">
        <v>574</v>
      </c>
    </row>
    <row r="9" spans="1:2" x14ac:dyDescent="0.25">
      <c r="A9" s="2" t="s">
        <v>580</v>
      </c>
      <c r="B9" s="7">
        <v>1110</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1375</v>
      </c>
      <c r="B1" s="8" t="s">
        <v>2</v>
      </c>
      <c r="C1" s="8" t="s">
        <v>30</v>
      </c>
    </row>
    <row r="2" spans="1:3" ht="30" x14ac:dyDescent="0.25">
      <c r="A2" s="1" t="s">
        <v>29</v>
      </c>
      <c r="B2" s="8"/>
      <c r="C2" s="8"/>
    </row>
    <row r="3" spans="1:3" ht="30" x14ac:dyDescent="0.25">
      <c r="A3" s="3" t="s">
        <v>587</v>
      </c>
      <c r="B3" s="4"/>
      <c r="C3" s="4"/>
    </row>
    <row r="4" spans="1:3" x14ac:dyDescent="0.25">
      <c r="A4" s="2" t="s">
        <v>590</v>
      </c>
      <c r="B4" s="7">
        <v>561</v>
      </c>
      <c r="C4" s="7">
        <v>648</v>
      </c>
    </row>
    <row r="5" spans="1:3" ht="30" x14ac:dyDescent="0.25">
      <c r="A5" s="2" t="s">
        <v>591</v>
      </c>
      <c r="B5" s="6">
        <v>4329</v>
      </c>
      <c r="C5" s="6">
        <v>3211</v>
      </c>
    </row>
    <row r="6" spans="1:3" x14ac:dyDescent="0.25">
      <c r="A6" s="2" t="s">
        <v>592</v>
      </c>
      <c r="B6" s="4">
        <v>676</v>
      </c>
      <c r="C6" s="4">
        <v>880</v>
      </c>
    </row>
    <row r="7" spans="1:3" x14ac:dyDescent="0.25">
      <c r="A7" s="2" t="s">
        <v>593</v>
      </c>
      <c r="B7" s="6">
        <v>29983</v>
      </c>
      <c r="C7" s="6">
        <v>29198</v>
      </c>
    </row>
    <row r="8" spans="1:3" x14ac:dyDescent="0.25">
      <c r="A8" s="2" t="s">
        <v>201</v>
      </c>
      <c r="B8" s="6">
        <v>3687</v>
      </c>
      <c r="C8" s="6">
        <v>4102</v>
      </c>
    </row>
    <row r="9" spans="1:3" x14ac:dyDescent="0.25">
      <c r="A9" s="2" t="s">
        <v>47</v>
      </c>
      <c r="B9" s="6">
        <v>13830</v>
      </c>
      <c r="C9" s="6">
        <v>9949</v>
      </c>
    </row>
    <row r="10" spans="1:3" x14ac:dyDescent="0.25">
      <c r="A10" s="2" t="s">
        <v>127</v>
      </c>
      <c r="B10" s="7">
        <v>53066</v>
      </c>
      <c r="C10" s="7">
        <v>47988</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1376</v>
      </c>
      <c r="B1" s="8" t="s">
        <v>1150</v>
      </c>
      <c r="C1" s="8"/>
    </row>
    <row r="2" spans="1:3" ht="30" x14ac:dyDescent="0.25">
      <c r="A2" s="1" t="s">
        <v>29</v>
      </c>
      <c r="B2" s="1" t="s">
        <v>2</v>
      </c>
      <c r="C2" s="1" t="s">
        <v>30</v>
      </c>
    </row>
    <row r="3" spans="1:3" ht="30" x14ac:dyDescent="0.25">
      <c r="A3" s="3" t="s">
        <v>587</v>
      </c>
      <c r="B3" s="4"/>
      <c r="C3" s="4"/>
    </row>
    <row r="4" spans="1:3" ht="30" x14ac:dyDescent="0.25">
      <c r="A4" s="2" t="s">
        <v>1377</v>
      </c>
      <c r="B4" s="7">
        <v>163822</v>
      </c>
      <c r="C4" s="7">
        <v>169450</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1378</v>
      </c>
      <c r="B1" s="8" t="s">
        <v>2</v>
      </c>
      <c r="C1" s="8" t="s">
        <v>30</v>
      </c>
    </row>
    <row r="2" spans="1:3" ht="30" x14ac:dyDescent="0.25">
      <c r="A2" s="1" t="s">
        <v>29</v>
      </c>
      <c r="B2" s="8"/>
      <c r="C2" s="8"/>
    </row>
    <row r="3" spans="1:3" x14ac:dyDescent="0.25">
      <c r="A3" s="3" t="s">
        <v>595</v>
      </c>
      <c r="B3" s="4"/>
      <c r="C3" s="4"/>
    </row>
    <row r="4" spans="1:3" x14ac:dyDescent="0.25">
      <c r="A4" s="2" t="s">
        <v>599</v>
      </c>
      <c r="B4" s="7">
        <v>197442</v>
      </c>
      <c r="C4" s="7">
        <v>229626</v>
      </c>
    </row>
    <row r="5" spans="1:3" x14ac:dyDescent="0.25">
      <c r="A5" s="2" t="s">
        <v>600</v>
      </c>
      <c r="B5" s="6">
        <v>254924</v>
      </c>
      <c r="C5" s="6">
        <v>194931</v>
      </c>
    </row>
    <row r="6" spans="1:3" x14ac:dyDescent="0.25">
      <c r="A6" s="2" t="s">
        <v>601</v>
      </c>
      <c r="B6" s="6">
        <v>391952</v>
      </c>
      <c r="C6" s="6">
        <v>372101</v>
      </c>
    </row>
    <row r="7" spans="1:3" x14ac:dyDescent="0.25">
      <c r="A7" s="2" t="s">
        <v>602</v>
      </c>
      <c r="B7" s="6">
        <v>191890</v>
      </c>
      <c r="C7" s="6">
        <v>204546</v>
      </c>
    </row>
    <row r="8" spans="1:3" x14ac:dyDescent="0.25">
      <c r="A8" s="2" t="s">
        <v>603</v>
      </c>
      <c r="B8" s="6">
        <v>75852</v>
      </c>
      <c r="C8" s="6">
        <v>98361</v>
      </c>
    </row>
    <row r="9" spans="1:3" x14ac:dyDescent="0.25">
      <c r="A9" s="2" t="s">
        <v>604</v>
      </c>
      <c r="B9" s="6">
        <v>1112060</v>
      </c>
      <c r="C9" s="6">
        <v>1099565</v>
      </c>
    </row>
    <row r="10" spans="1:3" x14ac:dyDescent="0.25">
      <c r="A10" s="2" t="s">
        <v>605</v>
      </c>
      <c r="B10" s="6">
        <v>313498</v>
      </c>
      <c r="C10" s="6">
        <v>279942</v>
      </c>
    </row>
    <row r="11" spans="1:3" x14ac:dyDescent="0.25">
      <c r="A11" s="2" t="s">
        <v>52</v>
      </c>
      <c r="B11" s="7">
        <v>1425558</v>
      </c>
      <c r="C11" s="7">
        <v>1379507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1379</v>
      </c>
      <c r="B1" s="8" t="s">
        <v>2</v>
      </c>
    </row>
    <row r="2" spans="1:2" ht="30" x14ac:dyDescent="0.25">
      <c r="A2" s="1" t="s">
        <v>29</v>
      </c>
      <c r="B2" s="8"/>
    </row>
    <row r="3" spans="1:2" x14ac:dyDescent="0.25">
      <c r="A3" s="3" t="s">
        <v>595</v>
      </c>
      <c r="B3" s="4"/>
    </row>
    <row r="4" spans="1:2" x14ac:dyDescent="0.25">
      <c r="A4" s="2">
        <v>2015</v>
      </c>
      <c r="B4" s="7">
        <v>141078</v>
      </c>
    </row>
    <row r="5" spans="1:2" x14ac:dyDescent="0.25">
      <c r="A5" s="2">
        <v>2016</v>
      </c>
      <c r="B5" s="6">
        <v>49212</v>
      </c>
    </row>
    <row r="6" spans="1:2" x14ac:dyDescent="0.25">
      <c r="A6" s="2">
        <v>2017</v>
      </c>
      <c r="B6" s="6">
        <v>19430</v>
      </c>
    </row>
    <row r="7" spans="1:2" x14ac:dyDescent="0.25">
      <c r="A7" s="2">
        <v>2018</v>
      </c>
      <c r="B7" s="6">
        <v>26146</v>
      </c>
    </row>
    <row r="8" spans="1:2" x14ac:dyDescent="0.25">
      <c r="A8" s="2">
        <v>2019</v>
      </c>
      <c r="B8" s="6">
        <v>11648</v>
      </c>
    </row>
    <row r="9" spans="1:2" x14ac:dyDescent="0.25">
      <c r="A9" s="2" t="s">
        <v>580</v>
      </c>
      <c r="B9" s="6">
        <v>20228</v>
      </c>
    </row>
    <row r="10" spans="1:2" x14ac:dyDescent="0.25">
      <c r="A10" s="2" t="s">
        <v>127</v>
      </c>
      <c r="B10" s="7">
        <v>267742</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1380</v>
      </c>
      <c r="B1" s="1" t="s">
        <v>2</v>
      </c>
      <c r="C1" s="1" t="s">
        <v>30</v>
      </c>
    </row>
    <row r="2" spans="1:3" x14ac:dyDescent="0.25">
      <c r="A2" s="3" t="s">
        <v>595</v>
      </c>
      <c r="B2" s="4"/>
      <c r="C2" s="4"/>
    </row>
    <row r="3" spans="1:3" ht="30" x14ac:dyDescent="0.25">
      <c r="A3" s="2" t="s">
        <v>1381</v>
      </c>
      <c r="B3" s="7">
        <v>463000</v>
      </c>
      <c r="C3" s="7">
        <v>405000</v>
      </c>
    </row>
    <row r="4" spans="1:3" x14ac:dyDescent="0.25">
      <c r="A4" s="2" t="s">
        <v>1382</v>
      </c>
      <c r="B4" s="7">
        <v>0</v>
      </c>
      <c r="C4" s="7">
        <v>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x14ac:dyDescent="0.25">
      <c r="A1" s="1" t="s">
        <v>1383</v>
      </c>
      <c r="B1" s="1" t="s">
        <v>1</v>
      </c>
    </row>
    <row r="2" spans="1:2" ht="30" x14ac:dyDescent="0.25">
      <c r="A2" s="1" t="s">
        <v>29</v>
      </c>
      <c r="B2" s="1" t="s">
        <v>2</v>
      </c>
    </row>
    <row r="3" spans="1:2" x14ac:dyDescent="0.25">
      <c r="A3" s="2" t="s">
        <v>1384</v>
      </c>
      <c r="B3" s="4"/>
    </row>
    <row r="4" spans="1:2" x14ac:dyDescent="0.25">
      <c r="A4" s="3" t="s">
        <v>1385</v>
      </c>
      <c r="B4" s="4"/>
    </row>
    <row r="5" spans="1:2" x14ac:dyDescent="0.25">
      <c r="A5" s="2" t="s">
        <v>1386</v>
      </c>
      <c r="B5" s="6">
        <v>544320</v>
      </c>
    </row>
    <row r="6" spans="1:2" x14ac:dyDescent="0.25">
      <c r="A6" s="2" t="s">
        <v>1387</v>
      </c>
      <c r="B6" s="6">
        <v>52015</v>
      </c>
    </row>
    <row r="7" spans="1:2" ht="30" x14ac:dyDescent="0.25">
      <c r="A7" s="2" t="s">
        <v>1388</v>
      </c>
      <c r="B7" s="4"/>
    </row>
    <row r="8" spans="1:2" x14ac:dyDescent="0.25">
      <c r="A8" s="3" t="s">
        <v>1385</v>
      </c>
      <c r="B8" s="4"/>
    </row>
    <row r="9" spans="1:2" ht="60" x14ac:dyDescent="0.25">
      <c r="A9" s="2" t="s">
        <v>1389</v>
      </c>
      <c r="B9" s="4" t="s">
        <v>1390</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1391</v>
      </c>
      <c r="B1" s="8" t="s">
        <v>1</v>
      </c>
      <c r="C1" s="8"/>
    </row>
    <row r="2" spans="1:3" ht="30" x14ac:dyDescent="0.25">
      <c r="A2" s="1" t="s">
        <v>29</v>
      </c>
      <c r="B2" s="1" t="s">
        <v>2</v>
      </c>
      <c r="C2" s="1" t="s">
        <v>30</v>
      </c>
    </row>
    <row r="3" spans="1:3" x14ac:dyDescent="0.25">
      <c r="A3" s="3" t="s">
        <v>1385</v>
      </c>
      <c r="B3" s="4"/>
      <c r="C3" s="4"/>
    </row>
    <row r="4" spans="1:3" x14ac:dyDescent="0.25">
      <c r="A4" s="2" t="s">
        <v>53</v>
      </c>
      <c r="B4" s="7">
        <v>19557</v>
      </c>
      <c r="C4" s="7">
        <v>22052</v>
      </c>
    </row>
    <row r="5" spans="1:3" ht="30" x14ac:dyDescent="0.25">
      <c r="A5" s="2" t="s">
        <v>1392</v>
      </c>
      <c r="B5" s="6">
        <v>14871</v>
      </c>
      <c r="C5" s="6">
        <v>10158</v>
      </c>
    </row>
    <row r="6" spans="1:3" ht="30" x14ac:dyDescent="0.25">
      <c r="A6" s="2" t="s">
        <v>1393</v>
      </c>
      <c r="B6" s="6">
        <v>41715</v>
      </c>
      <c r="C6" s="6">
        <v>25898</v>
      </c>
    </row>
    <row r="7" spans="1:3" ht="30" x14ac:dyDescent="0.25">
      <c r="A7" s="2" t="s">
        <v>1394</v>
      </c>
      <c r="B7" s="67">
        <v>4.7999999999999996E-3</v>
      </c>
      <c r="C7" s="67">
        <v>3.3E-3</v>
      </c>
    </row>
    <row r="8" spans="1:3" ht="30" x14ac:dyDescent="0.25">
      <c r="A8" s="2" t="s">
        <v>1395</v>
      </c>
      <c r="B8" s="67">
        <v>2.8E-3</v>
      </c>
      <c r="C8" s="67">
        <v>6.7000000000000002E-3</v>
      </c>
    </row>
    <row r="9" spans="1:3" x14ac:dyDescent="0.25">
      <c r="A9" s="2" t="s">
        <v>1396</v>
      </c>
      <c r="B9" s="4"/>
      <c r="C9" s="4"/>
    </row>
    <row r="10" spans="1:3" x14ac:dyDescent="0.25">
      <c r="A10" s="3" t="s">
        <v>1385</v>
      </c>
      <c r="B10" s="4"/>
      <c r="C10" s="4"/>
    </row>
    <row r="11" spans="1:3" x14ac:dyDescent="0.25">
      <c r="A11" s="2" t="s">
        <v>53</v>
      </c>
      <c r="B11" s="6">
        <v>18875</v>
      </c>
      <c r="C11" s="4"/>
    </row>
    <row r="12" spans="1:3" ht="30" x14ac:dyDescent="0.25">
      <c r="A12" s="2" t="s">
        <v>1392</v>
      </c>
      <c r="B12" s="6">
        <v>2142</v>
      </c>
      <c r="C12" s="4">
        <v>51</v>
      </c>
    </row>
    <row r="13" spans="1:3" ht="30" x14ac:dyDescent="0.25">
      <c r="A13" s="2" t="s">
        <v>1393</v>
      </c>
      <c r="B13" s="6">
        <v>18875</v>
      </c>
      <c r="C13" s="4"/>
    </row>
    <row r="14" spans="1:3" ht="30" x14ac:dyDescent="0.25">
      <c r="A14" s="2" t="s">
        <v>1394</v>
      </c>
      <c r="B14" s="67">
        <v>2.5000000000000001E-3</v>
      </c>
      <c r="C14" s="67">
        <v>3.3E-3</v>
      </c>
    </row>
    <row r="15" spans="1:3" ht="30" x14ac:dyDescent="0.25">
      <c r="A15" s="2" t="s">
        <v>1395</v>
      </c>
      <c r="B15" s="67">
        <v>2.8E-3</v>
      </c>
      <c r="C15" s="4"/>
    </row>
    <row r="16" spans="1:3" x14ac:dyDescent="0.25">
      <c r="A16" s="2" t="s">
        <v>1397</v>
      </c>
      <c r="B16" s="4"/>
      <c r="C16" s="4"/>
    </row>
    <row r="17" spans="1:3" x14ac:dyDescent="0.25">
      <c r="A17" s="3" t="s">
        <v>1385</v>
      </c>
      <c r="B17" s="4"/>
      <c r="C17" s="4"/>
    </row>
    <row r="18" spans="1:3" x14ac:dyDescent="0.25">
      <c r="A18" s="2" t="s">
        <v>53</v>
      </c>
      <c r="B18" s="4">
        <v>682</v>
      </c>
      <c r="C18" s="6">
        <v>22052</v>
      </c>
    </row>
    <row r="19" spans="1:3" ht="30" x14ac:dyDescent="0.25">
      <c r="A19" s="2" t="s">
        <v>1392</v>
      </c>
      <c r="B19" s="6">
        <v>12729</v>
      </c>
      <c r="C19" s="6">
        <v>10107</v>
      </c>
    </row>
    <row r="20" spans="1:3" ht="30" x14ac:dyDescent="0.25">
      <c r="A20" s="2" t="s">
        <v>1393</v>
      </c>
      <c r="B20" s="7">
        <v>22840</v>
      </c>
      <c r="C20" s="7">
        <v>25898</v>
      </c>
    </row>
    <row r="21" spans="1:3" ht="30" x14ac:dyDescent="0.25">
      <c r="A21" s="2" t="s">
        <v>1394</v>
      </c>
      <c r="B21" s="67">
        <v>5.3E-3</v>
      </c>
      <c r="C21" s="67">
        <v>3.3E-3</v>
      </c>
    </row>
    <row r="22" spans="1:3" ht="30" x14ac:dyDescent="0.25">
      <c r="A22" s="2" t="s">
        <v>1395</v>
      </c>
      <c r="B22" s="67">
        <v>3.8E-3</v>
      </c>
      <c r="C22" s="67">
        <v>6.7000000000000002E-3</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1398</v>
      </c>
      <c r="B1" s="1" t="s">
        <v>1</v>
      </c>
      <c r="C1" s="1"/>
    </row>
    <row r="2" spans="1:3" ht="30" x14ac:dyDescent="0.25">
      <c r="A2" s="1" t="s">
        <v>29</v>
      </c>
      <c r="B2" s="1" t="s">
        <v>2</v>
      </c>
      <c r="C2" s="1" t="s">
        <v>30</v>
      </c>
    </row>
    <row r="3" spans="1:3" x14ac:dyDescent="0.25">
      <c r="A3" s="3" t="s">
        <v>1399</v>
      </c>
      <c r="B3" s="4"/>
      <c r="C3" s="4"/>
    </row>
    <row r="4" spans="1:3" x14ac:dyDescent="0.25">
      <c r="A4" s="2" t="s">
        <v>54</v>
      </c>
      <c r="B4" s="7">
        <v>33140</v>
      </c>
      <c r="C4" s="7">
        <v>36743</v>
      </c>
    </row>
    <row r="5" spans="1:3" x14ac:dyDescent="0.25">
      <c r="A5" s="2" t="s">
        <v>1400</v>
      </c>
      <c r="B5" s="4"/>
      <c r="C5" s="4"/>
    </row>
    <row r="6" spans="1:3" x14ac:dyDescent="0.25">
      <c r="A6" s="3" t="s">
        <v>1399</v>
      </c>
      <c r="B6" s="4"/>
      <c r="C6" s="4"/>
    </row>
    <row r="7" spans="1:3" x14ac:dyDescent="0.25">
      <c r="A7" s="2" t="s">
        <v>1401</v>
      </c>
      <c r="B7" s="4" t="s">
        <v>1402</v>
      </c>
      <c r="C7" s="4"/>
    </row>
    <row r="8" spans="1:3" ht="30" x14ac:dyDescent="0.25">
      <c r="A8" s="2" t="s">
        <v>1403</v>
      </c>
      <c r="B8" s="67">
        <v>2.6599999999999999E-2</v>
      </c>
      <c r="C8" s="4"/>
    </row>
    <row r="9" spans="1:3" x14ac:dyDescent="0.25">
      <c r="A9" s="2" t="s">
        <v>54</v>
      </c>
      <c r="B9" s="4"/>
      <c r="C9" s="4">
        <v>141</v>
      </c>
    </row>
    <row r="10" spans="1:3" x14ac:dyDescent="0.25">
      <c r="A10" s="2" t="s">
        <v>1404</v>
      </c>
      <c r="B10" s="4"/>
      <c r="C10" s="4"/>
    </row>
    <row r="11" spans="1:3" x14ac:dyDescent="0.25">
      <c r="A11" s="3" t="s">
        <v>1399</v>
      </c>
      <c r="B11" s="4"/>
      <c r="C11" s="4"/>
    </row>
    <row r="12" spans="1:3" x14ac:dyDescent="0.25">
      <c r="A12" s="2" t="s">
        <v>1401</v>
      </c>
      <c r="B12" s="4" t="s">
        <v>1405</v>
      </c>
      <c r="C12" s="4"/>
    </row>
    <row r="13" spans="1:3" ht="30" x14ac:dyDescent="0.25">
      <c r="A13" s="2" t="s">
        <v>1403</v>
      </c>
      <c r="B13" s="67">
        <v>3.44E-2</v>
      </c>
      <c r="C13" s="4"/>
    </row>
    <row r="14" spans="1:3" x14ac:dyDescent="0.25">
      <c r="A14" s="2" t="s">
        <v>54</v>
      </c>
      <c r="B14" s="4">
        <v>133</v>
      </c>
      <c r="C14" s="4">
        <v>919</v>
      </c>
    </row>
    <row r="15" spans="1:3" x14ac:dyDescent="0.25">
      <c r="A15" s="2" t="s">
        <v>1404</v>
      </c>
      <c r="B15" s="4"/>
      <c r="C15" s="4"/>
    </row>
    <row r="16" spans="1:3" x14ac:dyDescent="0.25">
      <c r="A16" s="3" t="s">
        <v>1399</v>
      </c>
      <c r="B16" s="4"/>
      <c r="C16" s="4"/>
    </row>
    <row r="17" spans="1:3" x14ac:dyDescent="0.25">
      <c r="A17" s="2" t="s">
        <v>1401</v>
      </c>
      <c r="B17" s="4" t="s">
        <v>1405</v>
      </c>
      <c r="C17" s="4"/>
    </row>
    <row r="18" spans="1:3" ht="30" x14ac:dyDescent="0.25">
      <c r="A18" s="2" t="s">
        <v>1403</v>
      </c>
      <c r="B18" s="67">
        <v>3.4799999999999998E-2</v>
      </c>
      <c r="C18" s="4"/>
    </row>
    <row r="19" spans="1:3" x14ac:dyDescent="0.25">
      <c r="A19" s="2" t="s">
        <v>54</v>
      </c>
      <c r="B19" s="4">
        <v>40</v>
      </c>
      <c r="C19" s="4">
        <v>197</v>
      </c>
    </row>
    <row r="20" spans="1:3" x14ac:dyDescent="0.25">
      <c r="A20" s="2" t="s">
        <v>1406</v>
      </c>
      <c r="B20" s="4"/>
      <c r="C20" s="4"/>
    </row>
    <row r="21" spans="1:3" x14ac:dyDescent="0.25">
      <c r="A21" s="3" t="s">
        <v>1399</v>
      </c>
      <c r="B21" s="4"/>
      <c r="C21" s="4"/>
    </row>
    <row r="22" spans="1:3" x14ac:dyDescent="0.25">
      <c r="A22" s="2" t="s">
        <v>1401</v>
      </c>
      <c r="B22" s="4" t="s">
        <v>1407</v>
      </c>
      <c r="C22" s="4"/>
    </row>
    <row r="23" spans="1:3" ht="30" x14ac:dyDescent="0.25">
      <c r="A23" s="2" t="s">
        <v>1403</v>
      </c>
      <c r="B23" s="67">
        <v>4.6699999999999998E-2</v>
      </c>
      <c r="C23" s="4"/>
    </row>
    <row r="24" spans="1:3" x14ac:dyDescent="0.25">
      <c r="A24" s="2" t="s">
        <v>54</v>
      </c>
      <c r="B24" s="4">
        <v>257</v>
      </c>
      <c r="C24" s="4">
        <v>527</v>
      </c>
    </row>
    <row r="25" spans="1:3" x14ac:dyDescent="0.25">
      <c r="A25" s="2" t="s">
        <v>1408</v>
      </c>
      <c r="B25" s="4"/>
      <c r="C25" s="4"/>
    </row>
    <row r="26" spans="1:3" x14ac:dyDescent="0.25">
      <c r="A26" s="3" t="s">
        <v>1399</v>
      </c>
      <c r="B26" s="4"/>
      <c r="C26" s="4"/>
    </row>
    <row r="27" spans="1:3" x14ac:dyDescent="0.25">
      <c r="A27" s="2" t="s">
        <v>1401</v>
      </c>
      <c r="B27" s="4" t="s">
        <v>1409</v>
      </c>
      <c r="C27" s="4"/>
    </row>
    <row r="28" spans="1:3" ht="30" x14ac:dyDescent="0.25">
      <c r="A28" s="2" t="s">
        <v>1403</v>
      </c>
      <c r="B28" s="67">
        <v>4.8599999999999997E-2</v>
      </c>
      <c r="C28" s="4"/>
    </row>
    <row r="29" spans="1:3" x14ac:dyDescent="0.25">
      <c r="A29" s="2" t="s">
        <v>54</v>
      </c>
      <c r="B29" s="4">
        <v>166</v>
      </c>
      <c r="C29" s="4">
        <v>301</v>
      </c>
    </row>
    <row r="30" spans="1:3" x14ac:dyDescent="0.25">
      <c r="A30" s="2" t="s">
        <v>1408</v>
      </c>
      <c r="B30" s="4"/>
      <c r="C30" s="4"/>
    </row>
    <row r="31" spans="1:3" x14ac:dyDescent="0.25">
      <c r="A31" s="3" t="s">
        <v>1399</v>
      </c>
      <c r="B31" s="4"/>
      <c r="C31" s="4"/>
    </row>
    <row r="32" spans="1:3" x14ac:dyDescent="0.25">
      <c r="A32" s="2" t="s">
        <v>1401</v>
      </c>
      <c r="B32" s="4" t="s">
        <v>1409</v>
      </c>
      <c r="C32" s="4"/>
    </row>
    <row r="33" spans="1:3" ht="30" x14ac:dyDescent="0.25">
      <c r="A33" s="2" t="s">
        <v>1403</v>
      </c>
      <c r="B33" s="67">
        <v>4.8599999999999997E-2</v>
      </c>
      <c r="C33" s="4"/>
    </row>
    <row r="34" spans="1:3" x14ac:dyDescent="0.25">
      <c r="A34" s="2" t="s">
        <v>54</v>
      </c>
      <c r="B34" s="4">
        <v>166</v>
      </c>
      <c r="C34" s="4">
        <v>301</v>
      </c>
    </row>
    <row r="35" spans="1:3" x14ac:dyDescent="0.25">
      <c r="A35" s="2" t="s">
        <v>1410</v>
      </c>
      <c r="B35" s="4"/>
      <c r="C35" s="4"/>
    </row>
    <row r="36" spans="1:3" x14ac:dyDescent="0.25">
      <c r="A36" s="3" t="s">
        <v>1399</v>
      </c>
      <c r="B36" s="4"/>
      <c r="C36" s="4"/>
    </row>
    <row r="37" spans="1:3" x14ac:dyDescent="0.25">
      <c r="A37" s="2" t="s">
        <v>1401</v>
      </c>
      <c r="B37" s="4" t="s">
        <v>1411</v>
      </c>
      <c r="C37" s="4"/>
    </row>
    <row r="38" spans="1:3" ht="30" x14ac:dyDescent="0.25">
      <c r="A38" s="2" t="s">
        <v>1403</v>
      </c>
      <c r="B38" s="67">
        <v>4.99E-2</v>
      </c>
      <c r="C38" s="4"/>
    </row>
    <row r="39" spans="1:3" x14ac:dyDescent="0.25">
      <c r="A39" s="2" t="s">
        <v>54</v>
      </c>
      <c r="B39" s="4">
        <v>918</v>
      </c>
      <c r="C39" s="6">
        <v>1311</v>
      </c>
    </row>
    <row r="40" spans="1:3" x14ac:dyDescent="0.25">
      <c r="A40" s="2" t="s">
        <v>1412</v>
      </c>
      <c r="B40" s="4"/>
      <c r="C40" s="4"/>
    </row>
    <row r="41" spans="1:3" x14ac:dyDescent="0.25">
      <c r="A41" s="3" t="s">
        <v>1399</v>
      </c>
      <c r="B41" s="4"/>
      <c r="C41" s="4"/>
    </row>
    <row r="42" spans="1:3" x14ac:dyDescent="0.25">
      <c r="A42" s="2" t="s">
        <v>1401</v>
      </c>
      <c r="B42" s="4" t="s">
        <v>1413</v>
      </c>
      <c r="C42" s="4"/>
    </row>
    <row r="43" spans="1:3" ht="30" x14ac:dyDescent="0.25">
      <c r="A43" s="2" t="s">
        <v>1403</v>
      </c>
      <c r="B43" s="67">
        <v>2.3599999999999999E-2</v>
      </c>
      <c r="C43" s="4"/>
    </row>
    <row r="44" spans="1:3" x14ac:dyDescent="0.25">
      <c r="A44" s="2" t="s">
        <v>54</v>
      </c>
      <c r="B44" s="6">
        <v>6500</v>
      </c>
      <c r="C44" s="6">
        <v>6500</v>
      </c>
    </row>
    <row r="45" spans="1:3" x14ac:dyDescent="0.25">
      <c r="A45" s="2" t="s">
        <v>1414</v>
      </c>
      <c r="B45" s="4"/>
      <c r="C45" s="4"/>
    </row>
    <row r="46" spans="1:3" x14ac:dyDescent="0.25">
      <c r="A46" s="3" t="s">
        <v>1399</v>
      </c>
      <c r="B46" s="4"/>
      <c r="C46" s="4"/>
    </row>
    <row r="47" spans="1:3" x14ac:dyDescent="0.25">
      <c r="A47" s="2" t="s">
        <v>1401</v>
      </c>
      <c r="B47" s="4" t="s">
        <v>1415</v>
      </c>
      <c r="C47" s="4"/>
    </row>
    <row r="48" spans="1:3" ht="30" x14ac:dyDescent="0.25">
      <c r="A48" s="2" t="s">
        <v>1403</v>
      </c>
      <c r="B48" s="67">
        <v>3.8300000000000001E-2</v>
      </c>
      <c r="C48" s="4"/>
    </row>
    <row r="49" spans="1:3" x14ac:dyDescent="0.25">
      <c r="A49" s="2" t="s">
        <v>54</v>
      </c>
      <c r="B49" s="4">
        <v>377</v>
      </c>
      <c r="C49" s="4">
        <v>480</v>
      </c>
    </row>
    <row r="50" spans="1:3" x14ac:dyDescent="0.25">
      <c r="A50" s="2" t="s">
        <v>1416</v>
      </c>
      <c r="B50" s="4"/>
      <c r="C50" s="4"/>
    </row>
    <row r="51" spans="1:3" x14ac:dyDescent="0.25">
      <c r="A51" s="3" t="s">
        <v>1399</v>
      </c>
      <c r="B51" s="4"/>
      <c r="C51" s="4"/>
    </row>
    <row r="52" spans="1:3" x14ac:dyDescent="0.25">
      <c r="A52" s="2" t="s">
        <v>1401</v>
      </c>
      <c r="B52" s="4" t="s">
        <v>1417</v>
      </c>
      <c r="C52" s="4"/>
    </row>
    <row r="53" spans="1:3" ht="30" x14ac:dyDescent="0.25">
      <c r="A53" s="2" t="s">
        <v>1418</v>
      </c>
      <c r="B53" s="67">
        <v>1.8100000000000002E-2</v>
      </c>
      <c r="C53" s="4"/>
    </row>
    <row r="54" spans="1:3" x14ac:dyDescent="0.25">
      <c r="A54" s="2" t="s">
        <v>54</v>
      </c>
      <c r="B54" s="6">
        <v>3000</v>
      </c>
      <c r="C54" s="6">
        <v>3000</v>
      </c>
    </row>
    <row r="55" spans="1:3" x14ac:dyDescent="0.25">
      <c r="A55" s="2" t="s">
        <v>1416</v>
      </c>
      <c r="B55" s="4"/>
      <c r="C55" s="4"/>
    </row>
    <row r="56" spans="1:3" x14ac:dyDescent="0.25">
      <c r="A56" s="3" t="s">
        <v>1399</v>
      </c>
      <c r="B56" s="4"/>
      <c r="C56" s="4"/>
    </row>
    <row r="57" spans="1:3" x14ac:dyDescent="0.25">
      <c r="A57" s="2" t="s">
        <v>1401</v>
      </c>
      <c r="B57" s="4" t="s">
        <v>1417</v>
      </c>
      <c r="C57" s="4"/>
    </row>
    <row r="58" spans="1:3" ht="30" x14ac:dyDescent="0.25">
      <c r="A58" s="2" t="s">
        <v>1418</v>
      </c>
      <c r="B58" s="67">
        <v>1.4500000000000001E-2</v>
      </c>
      <c r="C58" s="4"/>
    </row>
    <row r="59" spans="1:3" x14ac:dyDescent="0.25">
      <c r="A59" s="2" t="s">
        <v>54</v>
      </c>
      <c r="B59" s="6">
        <v>6300</v>
      </c>
      <c r="C59" s="6">
        <v>6300</v>
      </c>
    </row>
    <row r="60" spans="1:3" x14ac:dyDescent="0.25">
      <c r="A60" s="2" t="s">
        <v>1419</v>
      </c>
      <c r="B60" s="4"/>
      <c r="C60" s="4"/>
    </row>
    <row r="61" spans="1:3" x14ac:dyDescent="0.25">
      <c r="A61" s="3" t="s">
        <v>1399</v>
      </c>
      <c r="B61" s="4"/>
      <c r="C61" s="4"/>
    </row>
    <row r="62" spans="1:3" x14ac:dyDescent="0.25">
      <c r="A62" s="2" t="s">
        <v>1401</v>
      </c>
      <c r="B62" s="4" t="s">
        <v>1420</v>
      </c>
      <c r="C62" s="4"/>
    </row>
    <row r="63" spans="1:3" ht="30" x14ac:dyDescent="0.25">
      <c r="A63" s="2" t="s">
        <v>1403</v>
      </c>
      <c r="B63" s="67">
        <v>4.6899999999999997E-2</v>
      </c>
      <c r="C63" s="4"/>
    </row>
    <row r="64" spans="1:3" x14ac:dyDescent="0.25">
      <c r="A64" s="2" t="s">
        <v>54</v>
      </c>
      <c r="B64" s="7">
        <v>15283</v>
      </c>
      <c r="C64" s="7">
        <v>16766</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1421</v>
      </c>
      <c r="B1" s="8" t="s">
        <v>2</v>
      </c>
      <c r="C1" s="8" t="s">
        <v>30</v>
      </c>
    </row>
    <row r="2" spans="1:3" ht="30" x14ac:dyDescent="0.25">
      <c r="A2" s="1" t="s">
        <v>29</v>
      </c>
      <c r="B2" s="8"/>
      <c r="C2" s="8"/>
    </row>
    <row r="3" spans="1:3" x14ac:dyDescent="0.25">
      <c r="A3" s="3" t="s">
        <v>608</v>
      </c>
      <c r="B3" s="4"/>
      <c r="C3" s="4"/>
    </row>
    <row r="4" spans="1:3" x14ac:dyDescent="0.25">
      <c r="A4" s="2">
        <v>2015</v>
      </c>
      <c r="B4" s="7">
        <v>2785</v>
      </c>
      <c r="C4" s="4"/>
    </row>
    <row r="5" spans="1:3" x14ac:dyDescent="0.25">
      <c r="A5" s="2">
        <v>2016</v>
      </c>
      <c r="B5" s="6">
        <v>2220</v>
      </c>
      <c r="C5" s="4"/>
    </row>
    <row r="6" spans="1:3" x14ac:dyDescent="0.25">
      <c r="A6" s="2">
        <v>2017</v>
      </c>
      <c r="B6" s="6">
        <v>8400</v>
      </c>
      <c r="C6" s="4"/>
    </row>
    <row r="7" spans="1:3" x14ac:dyDescent="0.25">
      <c r="A7" s="2">
        <v>2018</v>
      </c>
      <c r="B7" s="6">
        <v>1828</v>
      </c>
      <c r="C7" s="4"/>
    </row>
    <row r="8" spans="1:3" x14ac:dyDescent="0.25">
      <c r="A8" s="2">
        <v>2019</v>
      </c>
      <c r="B8" s="6">
        <v>11174</v>
      </c>
      <c r="C8" s="4"/>
    </row>
    <row r="9" spans="1:3" x14ac:dyDescent="0.25">
      <c r="A9" s="2" t="s">
        <v>580</v>
      </c>
      <c r="B9" s="6">
        <v>6733</v>
      </c>
      <c r="C9" s="4"/>
    </row>
    <row r="10" spans="1:3" x14ac:dyDescent="0.25">
      <c r="A10" s="2" t="s">
        <v>127</v>
      </c>
      <c r="B10" s="7">
        <v>33140</v>
      </c>
      <c r="C10" s="7">
        <v>36743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showGridLines="0" workbookViewId="0"/>
  </sheetViews>
  <sheetFormatPr defaultRowHeight="15" x14ac:dyDescent="0.25"/>
  <cols>
    <col min="1" max="1" width="31.28515625" bestFit="1" customWidth="1"/>
    <col min="2" max="3" width="36.5703125" bestFit="1" customWidth="1"/>
    <col min="4" max="4" width="5.5703125" customWidth="1"/>
    <col min="5" max="5" width="36.5703125" bestFit="1" customWidth="1"/>
    <col min="6" max="6" width="9.42578125" customWidth="1"/>
    <col min="7" max="8" width="5.5703125" customWidth="1"/>
    <col min="9" max="9" width="22.140625" customWidth="1"/>
    <col min="10" max="10" width="6.140625" customWidth="1"/>
  </cols>
  <sheetData>
    <row r="1" spans="1:10" ht="15" customHeight="1" x14ac:dyDescent="0.25">
      <c r="A1" s="8" t="s">
        <v>328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329</v>
      </c>
      <c r="B3" s="29"/>
      <c r="C3" s="29"/>
      <c r="D3" s="29"/>
      <c r="E3" s="29"/>
      <c r="F3" s="29"/>
      <c r="G3" s="29"/>
      <c r="H3" s="29"/>
      <c r="I3" s="29"/>
      <c r="J3" s="29"/>
    </row>
    <row r="4" spans="1:10" x14ac:dyDescent="0.25">
      <c r="A4" s="30" t="s">
        <v>328</v>
      </c>
      <c r="B4" s="31" t="s">
        <v>330</v>
      </c>
      <c r="C4" s="31"/>
      <c r="D4" s="31"/>
      <c r="E4" s="31"/>
      <c r="F4" s="31"/>
      <c r="G4" s="31"/>
      <c r="H4" s="31"/>
      <c r="I4" s="31"/>
      <c r="J4" s="31"/>
    </row>
    <row r="5" spans="1:10" ht="51" customHeight="1" x14ac:dyDescent="0.25">
      <c r="A5" s="30"/>
      <c r="B5" s="32" t="s">
        <v>331</v>
      </c>
      <c r="C5" s="32"/>
      <c r="D5" s="32"/>
      <c r="E5" s="32"/>
      <c r="F5" s="32"/>
      <c r="G5" s="32"/>
      <c r="H5" s="32"/>
      <c r="I5" s="32"/>
      <c r="J5" s="32"/>
    </row>
    <row r="6" spans="1:10" ht="51" customHeight="1" x14ac:dyDescent="0.25">
      <c r="A6" s="30"/>
      <c r="B6" s="32" t="s">
        <v>332</v>
      </c>
      <c r="C6" s="32"/>
      <c r="D6" s="32"/>
      <c r="E6" s="32"/>
      <c r="F6" s="32"/>
      <c r="G6" s="32"/>
      <c r="H6" s="32"/>
      <c r="I6" s="32"/>
      <c r="J6" s="32"/>
    </row>
    <row r="7" spans="1:10" x14ac:dyDescent="0.25">
      <c r="A7" s="30"/>
      <c r="B7" s="32" t="s">
        <v>333</v>
      </c>
      <c r="C7" s="32"/>
      <c r="D7" s="32"/>
      <c r="E7" s="32"/>
      <c r="F7" s="32"/>
      <c r="G7" s="32"/>
      <c r="H7" s="32"/>
      <c r="I7" s="32"/>
      <c r="J7" s="32"/>
    </row>
    <row r="8" spans="1:10" x14ac:dyDescent="0.25">
      <c r="A8" s="30"/>
      <c r="B8" s="34"/>
      <c r="C8" s="34"/>
      <c r="D8" s="34"/>
      <c r="E8" s="34"/>
      <c r="F8" s="34"/>
      <c r="G8" s="34"/>
      <c r="H8" s="34"/>
      <c r="I8" s="34"/>
      <c r="J8" s="34"/>
    </row>
    <row r="9" spans="1:10" ht="38.25" x14ac:dyDescent="0.25">
      <c r="A9" s="30"/>
      <c r="B9" s="11"/>
      <c r="C9" s="13" t="s">
        <v>242</v>
      </c>
      <c r="D9" s="14"/>
      <c r="E9" s="13" t="s">
        <v>334</v>
      </c>
    </row>
    <row r="10" spans="1:10" x14ac:dyDescent="0.25">
      <c r="A10" s="30"/>
      <c r="B10" s="34"/>
      <c r="C10" s="34"/>
      <c r="D10" s="34"/>
      <c r="E10" s="34"/>
      <c r="F10" s="34"/>
      <c r="G10" s="34"/>
      <c r="H10" s="34"/>
      <c r="I10" s="34"/>
      <c r="J10" s="34"/>
    </row>
    <row r="11" spans="1:10" ht="102" x14ac:dyDescent="0.25">
      <c r="A11" s="30"/>
      <c r="B11" s="11"/>
      <c r="C11" s="13" t="s">
        <v>242</v>
      </c>
      <c r="D11" s="14"/>
      <c r="E11" s="13" t="s">
        <v>335</v>
      </c>
    </row>
    <row r="12" spans="1:10" x14ac:dyDescent="0.25">
      <c r="A12" s="30"/>
      <c r="B12" s="34"/>
      <c r="C12" s="34"/>
      <c r="D12" s="34"/>
      <c r="E12" s="34"/>
      <c r="F12" s="34"/>
      <c r="G12" s="34"/>
      <c r="H12" s="34"/>
      <c r="I12" s="34"/>
      <c r="J12" s="34"/>
    </row>
    <row r="13" spans="1:10" ht="89.25" x14ac:dyDescent="0.25">
      <c r="A13" s="30"/>
      <c r="B13" s="11"/>
      <c r="C13" s="13" t="s">
        <v>242</v>
      </c>
      <c r="D13" s="14"/>
      <c r="E13" s="13" t="s">
        <v>336</v>
      </c>
    </row>
    <row r="14" spans="1:10" x14ac:dyDescent="0.25">
      <c r="A14" s="30"/>
      <c r="B14" s="34"/>
      <c r="C14" s="34"/>
      <c r="D14" s="34"/>
      <c r="E14" s="34"/>
      <c r="F14" s="34"/>
      <c r="G14" s="34"/>
      <c r="H14" s="34"/>
      <c r="I14" s="34"/>
      <c r="J14" s="34"/>
    </row>
    <row r="15" spans="1:10" ht="38.25" x14ac:dyDescent="0.25">
      <c r="A15" s="30"/>
      <c r="B15" s="11"/>
      <c r="C15" s="13" t="s">
        <v>242</v>
      </c>
      <c r="D15" s="14"/>
      <c r="E15" s="13" t="s">
        <v>337</v>
      </c>
    </row>
    <row r="16" spans="1:10" ht="51" customHeight="1" x14ac:dyDescent="0.25">
      <c r="A16" s="30"/>
      <c r="B16" s="32" t="s">
        <v>338</v>
      </c>
      <c r="C16" s="32"/>
      <c r="D16" s="32"/>
      <c r="E16" s="32"/>
      <c r="F16" s="32"/>
      <c r="G16" s="32"/>
      <c r="H16" s="32"/>
      <c r="I16" s="32"/>
      <c r="J16" s="32"/>
    </row>
    <row r="17" spans="1:10" ht="63.75" customHeight="1" x14ac:dyDescent="0.25">
      <c r="A17" s="30"/>
      <c r="B17" s="32" t="s">
        <v>339</v>
      </c>
      <c r="C17" s="32"/>
      <c r="D17" s="32"/>
      <c r="E17" s="32"/>
      <c r="F17" s="32"/>
      <c r="G17" s="32"/>
      <c r="H17" s="32"/>
      <c r="I17" s="32"/>
      <c r="J17" s="32"/>
    </row>
    <row r="18" spans="1:10" ht="15.75" x14ac:dyDescent="0.25">
      <c r="A18" s="30"/>
      <c r="B18" s="35"/>
      <c r="C18" s="35"/>
      <c r="D18" s="35"/>
      <c r="E18" s="35"/>
      <c r="F18" s="35"/>
      <c r="G18" s="35"/>
      <c r="H18" s="35"/>
      <c r="I18" s="35"/>
      <c r="J18" s="35"/>
    </row>
    <row r="19" spans="1:10" x14ac:dyDescent="0.25">
      <c r="A19" s="30"/>
      <c r="B19" s="11"/>
      <c r="C19" s="11"/>
      <c r="D19" s="11"/>
      <c r="E19" s="11"/>
      <c r="F19" s="11"/>
      <c r="G19" s="11"/>
      <c r="H19" s="11"/>
      <c r="I19" s="11"/>
      <c r="J19" s="11"/>
    </row>
    <row r="20" spans="1:10" ht="25.5" x14ac:dyDescent="0.25">
      <c r="A20" s="30"/>
      <c r="B20" s="15" t="s">
        <v>340</v>
      </c>
      <c r="C20" s="16"/>
      <c r="D20" s="16"/>
      <c r="E20" s="25">
        <v>3275217</v>
      </c>
      <c r="F20" s="18" t="s">
        <v>267</v>
      </c>
      <c r="G20" s="16"/>
      <c r="H20" s="16"/>
      <c r="I20" s="16"/>
      <c r="J20" s="16"/>
    </row>
    <row r="21" spans="1:10" x14ac:dyDescent="0.25">
      <c r="A21" s="30"/>
      <c r="B21" s="19" t="s">
        <v>341</v>
      </c>
      <c r="C21" s="11"/>
      <c r="D21" s="11"/>
      <c r="E21" s="20">
        <v>1.3635999999999999</v>
      </c>
      <c r="F21" s="12" t="s">
        <v>267</v>
      </c>
      <c r="G21" s="11"/>
      <c r="H21" s="11"/>
      <c r="I21" s="11"/>
      <c r="J21" s="11"/>
    </row>
    <row r="22" spans="1:10" ht="25.5" x14ac:dyDescent="0.25">
      <c r="A22" s="30"/>
      <c r="B22" s="15" t="s">
        <v>342</v>
      </c>
      <c r="C22" s="16"/>
      <c r="D22" s="16"/>
      <c r="E22" s="25">
        <v>4465538</v>
      </c>
      <c r="F22" s="18" t="s">
        <v>267</v>
      </c>
      <c r="G22" s="16"/>
      <c r="H22" s="16"/>
      <c r="I22" s="16"/>
      <c r="J22" s="16"/>
    </row>
    <row r="23" spans="1:10" ht="25.5" x14ac:dyDescent="0.25">
      <c r="A23" s="30"/>
      <c r="B23" s="19" t="s">
        <v>343</v>
      </c>
      <c r="C23" s="11"/>
      <c r="D23" s="11"/>
      <c r="E23" s="26">
        <v>3087406</v>
      </c>
      <c r="F23" s="12" t="s">
        <v>267</v>
      </c>
      <c r="G23" s="11"/>
      <c r="H23" s="11"/>
      <c r="I23" s="11"/>
      <c r="J23" s="11"/>
    </row>
    <row r="24" spans="1:10" ht="25.5" x14ac:dyDescent="0.25">
      <c r="A24" s="30"/>
      <c r="B24" s="15" t="s">
        <v>344</v>
      </c>
      <c r="C24" s="16"/>
      <c r="D24" s="16"/>
      <c r="E24" s="25">
        <v>7552944</v>
      </c>
      <c r="F24" s="18" t="s">
        <v>267</v>
      </c>
      <c r="G24" s="16"/>
      <c r="H24" s="16"/>
      <c r="I24" s="16"/>
      <c r="J24" s="16"/>
    </row>
    <row r="25" spans="1:10" x14ac:dyDescent="0.25">
      <c r="A25" s="30"/>
      <c r="B25" s="19" t="s">
        <v>345</v>
      </c>
      <c r="C25" s="11"/>
      <c r="D25" s="11"/>
      <c r="E25" s="20">
        <v>59.12</v>
      </c>
      <c r="F25" s="12" t="s">
        <v>346</v>
      </c>
      <c r="G25" s="11"/>
      <c r="H25" s="11"/>
      <c r="I25" s="11"/>
      <c r="J25" s="11"/>
    </row>
    <row r="26" spans="1:10" x14ac:dyDescent="0.25">
      <c r="A26" s="30"/>
      <c r="B26" s="15" t="s">
        <v>347</v>
      </c>
      <c r="C26" s="16"/>
      <c r="D26" s="16"/>
      <c r="E26" s="17">
        <v>40.880000000000003</v>
      </c>
      <c r="F26" s="18" t="s">
        <v>346</v>
      </c>
      <c r="G26" s="16"/>
      <c r="H26" s="16"/>
      <c r="I26" s="16"/>
      <c r="J26" s="16"/>
    </row>
    <row r="27" spans="1:10" x14ac:dyDescent="0.25">
      <c r="A27" s="30"/>
      <c r="B27" s="36"/>
      <c r="C27" s="40"/>
      <c r="D27" s="40"/>
      <c r="E27" s="40"/>
      <c r="F27" s="40"/>
      <c r="G27" s="40"/>
      <c r="H27" s="40"/>
      <c r="I27" s="40"/>
      <c r="J27" s="40"/>
    </row>
    <row r="28" spans="1:10" ht="25.5" x14ac:dyDescent="0.25">
      <c r="A28" s="30"/>
      <c r="B28" s="37" t="s">
        <v>348</v>
      </c>
      <c r="C28" s="11"/>
      <c r="D28" s="11"/>
      <c r="E28" s="11"/>
      <c r="F28" s="11"/>
      <c r="G28" s="11"/>
      <c r="H28" s="11"/>
      <c r="I28" s="11"/>
      <c r="J28" s="11"/>
    </row>
    <row r="29" spans="1:10" ht="25.5" x14ac:dyDescent="0.25">
      <c r="A29" s="30"/>
      <c r="B29" s="15" t="s">
        <v>340</v>
      </c>
      <c r="C29" s="16"/>
      <c r="D29" s="16"/>
      <c r="E29" s="25">
        <v>3275217</v>
      </c>
      <c r="F29" s="18" t="s">
        <v>267</v>
      </c>
      <c r="G29" s="16"/>
      <c r="H29" s="16"/>
      <c r="I29" s="16"/>
      <c r="J29" s="16"/>
    </row>
    <row r="30" spans="1:10" ht="25.5" x14ac:dyDescent="0.25">
      <c r="A30" s="30"/>
      <c r="B30" s="19" t="s">
        <v>349</v>
      </c>
      <c r="C30" s="11"/>
      <c r="D30" s="11"/>
      <c r="E30" s="20">
        <v>59.12</v>
      </c>
      <c r="F30" s="12" t="s">
        <v>346</v>
      </c>
      <c r="G30" s="11"/>
      <c r="H30" s="11"/>
      <c r="I30" s="11"/>
      <c r="J30" s="11"/>
    </row>
    <row r="31" spans="1:10" ht="25.5" x14ac:dyDescent="0.25">
      <c r="A31" s="30"/>
      <c r="B31" s="15" t="s">
        <v>350</v>
      </c>
      <c r="C31" s="16"/>
      <c r="D31" s="16"/>
      <c r="E31" s="25">
        <v>5539653</v>
      </c>
      <c r="F31" s="18" t="s">
        <v>267</v>
      </c>
      <c r="G31" s="16"/>
      <c r="H31" s="16"/>
      <c r="I31" s="16"/>
      <c r="J31" s="16"/>
    </row>
    <row r="32" spans="1:10" ht="25.5" x14ac:dyDescent="0.25">
      <c r="A32" s="30"/>
      <c r="B32" s="19" t="s">
        <v>351</v>
      </c>
      <c r="C32" s="11"/>
      <c r="D32" s="11"/>
      <c r="E32" s="20">
        <v>40.880000000000003</v>
      </c>
      <c r="F32" s="12" t="s">
        <v>346</v>
      </c>
      <c r="G32" s="11"/>
      <c r="H32" s="11"/>
      <c r="I32" s="11"/>
      <c r="J32" s="11"/>
    </row>
    <row r="33" spans="1:10" ht="25.5" x14ac:dyDescent="0.25">
      <c r="A33" s="30"/>
      <c r="B33" s="15" t="s">
        <v>352</v>
      </c>
      <c r="C33" s="16"/>
      <c r="D33" s="16"/>
      <c r="E33" s="25">
        <v>2264436</v>
      </c>
      <c r="F33" s="18" t="s">
        <v>267</v>
      </c>
      <c r="G33" s="16"/>
      <c r="H33" s="16"/>
      <c r="I33" s="16"/>
      <c r="J33" s="16"/>
    </row>
    <row r="34" spans="1:10" ht="38.25" x14ac:dyDescent="0.25">
      <c r="A34" s="30"/>
      <c r="B34" s="19" t="s">
        <v>353</v>
      </c>
      <c r="C34" s="11"/>
      <c r="D34" s="11" t="s">
        <v>319</v>
      </c>
      <c r="E34" s="20">
        <v>47.04</v>
      </c>
      <c r="F34" s="12" t="s">
        <v>267</v>
      </c>
      <c r="G34" s="11"/>
      <c r="H34" s="11"/>
      <c r="I34" s="11"/>
      <c r="J34" s="11"/>
    </row>
    <row r="35" spans="1:10" x14ac:dyDescent="0.25">
      <c r="A35" s="30"/>
      <c r="B35" s="15" t="s">
        <v>354</v>
      </c>
      <c r="C35" s="16"/>
      <c r="D35" s="16"/>
      <c r="E35" s="16"/>
      <c r="F35" s="16"/>
      <c r="G35" s="16"/>
      <c r="H35" s="16" t="s">
        <v>319</v>
      </c>
      <c r="I35" s="25">
        <v>106519</v>
      </c>
      <c r="J35" s="18" t="s">
        <v>267</v>
      </c>
    </row>
    <row r="36" spans="1:10" ht="15.75" thickBot="1" x14ac:dyDescent="0.3">
      <c r="A36" s="30"/>
      <c r="B36" s="19" t="s">
        <v>355</v>
      </c>
      <c r="C36" s="11"/>
      <c r="D36" s="11"/>
      <c r="E36" s="11"/>
      <c r="F36" s="11"/>
      <c r="G36" s="11"/>
      <c r="H36" s="11"/>
      <c r="I36" s="20">
        <v>17</v>
      </c>
      <c r="J36" s="12" t="s">
        <v>267</v>
      </c>
    </row>
    <row r="37" spans="1:10" x14ac:dyDescent="0.25">
      <c r="A37" s="30"/>
      <c r="B37" s="36"/>
      <c r="C37" s="36" t="s">
        <v>267</v>
      </c>
      <c r="D37" s="36"/>
      <c r="E37" s="36"/>
      <c r="F37" s="36"/>
      <c r="G37" s="36"/>
      <c r="H37" s="38"/>
      <c r="I37" s="38"/>
      <c r="J37" s="36"/>
    </row>
    <row r="38" spans="1:10" ht="15.75" thickBot="1" x14ac:dyDescent="0.3">
      <c r="A38" s="30"/>
      <c r="B38" s="39"/>
      <c r="C38" s="16"/>
      <c r="D38" s="16"/>
      <c r="E38" s="16"/>
      <c r="F38" s="16"/>
      <c r="G38" s="16"/>
      <c r="H38" s="16" t="s">
        <v>319</v>
      </c>
      <c r="I38" s="25">
        <v>106536</v>
      </c>
      <c r="J38" s="18" t="s">
        <v>267</v>
      </c>
    </row>
    <row r="39" spans="1:10" x14ac:dyDescent="0.25">
      <c r="A39" s="30"/>
      <c r="B39" s="36"/>
      <c r="C39" s="36" t="s">
        <v>267</v>
      </c>
      <c r="D39" s="36"/>
      <c r="E39" s="36"/>
      <c r="F39" s="36"/>
      <c r="G39" s="36"/>
      <c r="H39" s="38"/>
      <c r="I39" s="38"/>
      <c r="J39" s="36"/>
    </row>
    <row r="40" spans="1:10" ht="15.75" x14ac:dyDescent="0.25">
      <c r="A40" s="30"/>
      <c r="B40" s="35"/>
      <c r="C40" s="35"/>
      <c r="D40" s="35"/>
      <c r="E40" s="35"/>
      <c r="F40" s="35"/>
      <c r="G40" s="35"/>
      <c r="H40" s="35"/>
      <c r="I40" s="35"/>
      <c r="J40" s="35"/>
    </row>
    <row r="41" spans="1:10" ht="25.5" x14ac:dyDescent="0.25">
      <c r="A41" s="30"/>
      <c r="B41" s="13" t="s">
        <v>356</v>
      </c>
      <c r="C41" s="13" t="s">
        <v>357</v>
      </c>
    </row>
    <row r="42" spans="1:10" x14ac:dyDescent="0.25">
      <c r="A42" s="30"/>
      <c r="B42" s="13" t="s">
        <v>358</v>
      </c>
      <c r="C42" s="13" t="s">
        <v>359</v>
      </c>
    </row>
    <row r="43" spans="1:10" ht="76.5" customHeight="1" x14ac:dyDescent="0.25">
      <c r="A43" s="30"/>
      <c r="B43" s="32" t="s">
        <v>360</v>
      </c>
      <c r="C43" s="32"/>
      <c r="D43" s="32"/>
      <c r="E43" s="32"/>
      <c r="F43" s="32"/>
      <c r="G43" s="32"/>
      <c r="H43" s="32"/>
      <c r="I43" s="32"/>
      <c r="J43" s="32"/>
    </row>
    <row r="44" spans="1:10" ht="15.75" x14ac:dyDescent="0.25">
      <c r="A44" s="30"/>
      <c r="B44" s="35"/>
      <c r="C44" s="35"/>
      <c r="D44" s="35"/>
      <c r="E44" s="35"/>
      <c r="F44" s="35"/>
      <c r="G44" s="35"/>
      <c r="H44" s="35"/>
      <c r="I44" s="35"/>
      <c r="J44" s="35"/>
    </row>
    <row r="45" spans="1:10" x14ac:dyDescent="0.25">
      <c r="A45" s="30"/>
      <c r="B45" s="11"/>
      <c r="C45" s="11"/>
      <c r="D45" s="11"/>
      <c r="E45" s="11"/>
      <c r="F45" s="11"/>
      <c r="G45" s="11"/>
      <c r="H45" s="11"/>
      <c r="I45" s="11"/>
      <c r="J45" s="11"/>
    </row>
    <row r="46" spans="1:10" x14ac:dyDescent="0.25">
      <c r="A46" s="30"/>
      <c r="B46" s="41" t="s">
        <v>361</v>
      </c>
      <c r="C46" s="16"/>
      <c r="D46" s="16"/>
      <c r="E46" s="16"/>
      <c r="F46" s="16"/>
      <c r="G46" s="16"/>
      <c r="H46" s="16" t="s">
        <v>319</v>
      </c>
      <c r="I46" s="25">
        <v>106536</v>
      </c>
      <c r="J46" s="18" t="s">
        <v>267</v>
      </c>
    </row>
    <row r="47" spans="1:10" x14ac:dyDescent="0.25">
      <c r="A47" s="30"/>
      <c r="B47" s="19" t="s">
        <v>362</v>
      </c>
      <c r="C47" s="11"/>
      <c r="D47" s="11"/>
      <c r="E47" s="11"/>
      <c r="F47" s="11"/>
      <c r="G47" s="11"/>
      <c r="H47" s="11"/>
      <c r="I47" s="11"/>
      <c r="J47" s="11"/>
    </row>
    <row r="48" spans="1:10" x14ac:dyDescent="0.25">
      <c r="A48" s="30"/>
      <c r="B48" s="42" t="s">
        <v>32</v>
      </c>
      <c r="C48" s="16"/>
      <c r="D48" s="16" t="s">
        <v>319</v>
      </c>
      <c r="E48" s="25">
        <v>6982</v>
      </c>
      <c r="F48" s="18" t="s">
        <v>267</v>
      </c>
      <c r="G48" s="16"/>
      <c r="H48" s="16"/>
      <c r="I48" s="16"/>
      <c r="J48" s="16"/>
    </row>
    <row r="49" spans="1:10" x14ac:dyDescent="0.25">
      <c r="A49" s="30"/>
      <c r="B49" s="43" t="s">
        <v>34</v>
      </c>
      <c r="C49" s="11"/>
      <c r="D49" s="11"/>
      <c r="E49" s="26">
        <v>15410</v>
      </c>
      <c r="F49" s="12" t="s">
        <v>267</v>
      </c>
      <c r="G49" s="11"/>
      <c r="H49" s="11"/>
      <c r="I49" s="11"/>
      <c r="J49" s="11"/>
    </row>
    <row r="50" spans="1:10" x14ac:dyDescent="0.25">
      <c r="A50" s="30"/>
      <c r="B50" s="42" t="s">
        <v>200</v>
      </c>
      <c r="C50" s="16"/>
      <c r="D50" s="16"/>
      <c r="E50" s="25">
        <v>156435</v>
      </c>
      <c r="F50" s="18" t="s">
        <v>267</v>
      </c>
      <c r="G50" s="16"/>
      <c r="H50" s="16"/>
      <c r="I50" s="16"/>
      <c r="J50" s="16"/>
    </row>
    <row r="51" spans="1:10" x14ac:dyDescent="0.25">
      <c r="A51" s="30"/>
      <c r="B51" s="43" t="s">
        <v>201</v>
      </c>
      <c r="C51" s="11"/>
      <c r="D51" s="11"/>
      <c r="E51" s="20">
        <v>997</v>
      </c>
      <c r="F51" s="12" t="s">
        <v>267</v>
      </c>
      <c r="G51" s="11"/>
      <c r="H51" s="11"/>
      <c r="I51" s="11"/>
      <c r="J51" s="11"/>
    </row>
    <row r="52" spans="1:10" x14ac:dyDescent="0.25">
      <c r="A52" s="30"/>
      <c r="B52" s="42" t="s">
        <v>40</v>
      </c>
      <c r="C52" s="16"/>
      <c r="D52" s="16"/>
      <c r="E52" s="25">
        <v>504002</v>
      </c>
      <c r="F52" s="18" t="s">
        <v>267</v>
      </c>
      <c r="G52" s="16"/>
      <c r="H52" s="16"/>
      <c r="I52" s="16"/>
      <c r="J52" s="16"/>
    </row>
    <row r="53" spans="1:10" x14ac:dyDescent="0.25">
      <c r="A53" s="30"/>
      <c r="B53" s="43" t="s">
        <v>44</v>
      </c>
      <c r="C53" s="11"/>
      <c r="D53" s="11"/>
      <c r="E53" s="26">
        <v>3625</v>
      </c>
      <c r="F53" s="12" t="s">
        <v>267</v>
      </c>
      <c r="G53" s="11"/>
      <c r="H53" s="11"/>
      <c r="I53" s="11"/>
      <c r="J53" s="11"/>
    </row>
    <row r="54" spans="1:10" x14ac:dyDescent="0.25">
      <c r="A54" s="30"/>
      <c r="B54" s="42" t="s">
        <v>202</v>
      </c>
      <c r="C54" s="16"/>
      <c r="D54" s="16"/>
      <c r="E54" s="25">
        <v>11737</v>
      </c>
      <c r="F54" s="18" t="s">
        <v>267</v>
      </c>
      <c r="G54" s="16"/>
      <c r="H54" s="16"/>
      <c r="I54" s="16"/>
      <c r="J54" s="16"/>
    </row>
    <row r="55" spans="1:10" x14ac:dyDescent="0.25">
      <c r="A55" s="30"/>
      <c r="B55" s="43" t="s">
        <v>203</v>
      </c>
      <c r="C55" s="11"/>
      <c r="D55" s="11"/>
      <c r="E55" s="26">
        <v>6323</v>
      </c>
      <c r="F55" s="12" t="s">
        <v>267</v>
      </c>
      <c r="G55" s="11"/>
      <c r="H55" s="11"/>
      <c r="I55" s="11"/>
      <c r="J55" s="11"/>
    </row>
    <row r="56" spans="1:10" x14ac:dyDescent="0.25">
      <c r="A56" s="30"/>
      <c r="B56" s="42" t="s">
        <v>47</v>
      </c>
      <c r="C56" s="16"/>
      <c r="D56" s="16"/>
      <c r="E56" s="25">
        <v>18647</v>
      </c>
      <c r="F56" s="18" t="s">
        <v>267</v>
      </c>
      <c r="G56" s="16"/>
      <c r="H56" s="16"/>
      <c r="I56" s="16"/>
      <c r="J56" s="16"/>
    </row>
    <row r="57" spans="1:10" x14ac:dyDescent="0.25">
      <c r="A57" s="30"/>
      <c r="B57" s="43" t="s">
        <v>206</v>
      </c>
      <c r="C57" s="11"/>
      <c r="D57" s="11"/>
      <c r="E57" s="20" t="s">
        <v>363</v>
      </c>
      <c r="F57" s="12" t="s">
        <v>364</v>
      </c>
      <c r="G57" s="11"/>
      <c r="H57" s="11"/>
      <c r="I57" s="11"/>
      <c r="J57" s="11"/>
    </row>
    <row r="58" spans="1:10" x14ac:dyDescent="0.25">
      <c r="A58" s="30"/>
      <c r="B58" s="42" t="s">
        <v>53</v>
      </c>
      <c r="C58" s="16"/>
      <c r="D58" s="16"/>
      <c r="E58" s="17" t="s">
        <v>365</v>
      </c>
      <c r="F58" s="18" t="s">
        <v>364</v>
      </c>
      <c r="G58" s="16"/>
      <c r="H58" s="16"/>
      <c r="I58" s="16"/>
      <c r="J58" s="16"/>
    </row>
    <row r="59" spans="1:10" x14ac:dyDescent="0.25">
      <c r="A59" s="30"/>
      <c r="B59" s="43" t="s">
        <v>54</v>
      </c>
      <c r="C59" s="11"/>
      <c r="D59" s="11"/>
      <c r="E59" s="20" t="s">
        <v>366</v>
      </c>
      <c r="F59" s="12" t="s">
        <v>364</v>
      </c>
      <c r="G59" s="11"/>
      <c r="H59" s="11"/>
      <c r="I59" s="11"/>
      <c r="J59" s="11"/>
    </row>
    <row r="60" spans="1:10" x14ac:dyDescent="0.25">
      <c r="A60" s="30"/>
      <c r="B60" s="42" t="s">
        <v>55</v>
      </c>
      <c r="C60" s="16"/>
      <c r="D60" s="16"/>
      <c r="E60" s="17" t="s">
        <v>367</v>
      </c>
      <c r="F60" s="18" t="s">
        <v>364</v>
      </c>
      <c r="G60" s="16"/>
      <c r="H60" s="16"/>
      <c r="I60" s="16"/>
      <c r="J60" s="16"/>
    </row>
    <row r="61" spans="1:10" ht="15.75" thickBot="1" x14ac:dyDescent="0.3">
      <c r="A61" s="30"/>
      <c r="B61" s="43" t="s">
        <v>56</v>
      </c>
      <c r="C61" s="11"/>
      <c r="D61" s="11"/>
      <c r="E61" s="20" t="s">
        <v>368</v>
      </c>
      <c r="F61" s="12" t="s">
        <v>364</v>
      </c>
      <c r="G61" s="11"/>
      <c r="H61" s="11"/>
      <c r="I61" s="11"/>
      <c r="J61" s="11"/>
    </row>
    <row r="62" spans="1:10" x14ac:dyDescent="0.25">
      <c r="A62" s="30"/>
      <c r="B62" s="36"/>
      <c r="C62" s="36" t="s">
        <v>267</v>
      </c>
      <c r="D62" s="36"/>
      <c r="E62" s="36"/>
      <c r="F62" s="36"/>
      <c r="G62" s="36" t="s">
        <v>267</v>
      </c>
      <c r="H62" s="38"/>
      <c r="I62" s="38"/>
      <c r="J62" s="36"/>
    </row>
    <row r="63" spans="1:10" ht="15.75" thickBot="1" x14ac:dyDescent="0.3">
      <c r="A63" s="30"/>
      <c r="B63" s="15" t="s">
        <v>369</v>
      </c>
      <c r="C63" s="16"/>
      <c r="D63" s="16"/>
      <c r="E63" s="16"/>
      <c r="F63" s="16"/>
      <c r="G63" s="16"/>
      <c r="H63" s="16"/>
      <c r="I63" s="25">
        <v>69152</v>
      </c>
      <c r="J63" s="18" t="s">
        <v>267</v>
      </c>
    </row>
    <row r="64" spans="1:10" x14ac:dyDescent="0.25">
      <c r="A64" s="30"/>
      <c r="B64" s="36"/>
      <c r="C64" s="36" t="s">
        <v>267</v>
      </c>
      <c r="D64" s="36"/>
      <c r="E64" s="36"/>
      <c r="F64" s="36"/>
      <c r="G64" s="36" t="s">
        <v>267</v>
      </c>
      <c r="H64" s="38"/>
      <c r="I64" s="38"/>
      <c r="J64" s="36"/>
    </row>
    <row r="65" spans="1:10" ht="15.75" thickBot="1" x14ac:dyDescent="0.3">
      <c r="A65" s="30"/>
      <c r="B65" s="19" t="s">
        <v>370</v>
      </c>
      <c r="C65" s="11"/>
      <c r="D65" s="11"/>
      <c r="E65" s="11"/>
      <c r="F65" s="11"/>
      <c r="G65" s="11"/>
      <c r="H65" s="11"/>
      <c r="I65" s="20">
        <v>412</v>
      </c>
      <c r="J65" s="12" t="s">
        <v>267</v>
      </c>
    </row>
    <row r="66" spans="1:10" x14ac:dyDescent="0.25">
      <c r="A66" s="30"/>
      <c r="B66" s="36"/>
      <c r="C66" s="36" t="s">
        <v>267</v>
      </c>
      <c r="D66" s="36"/>
      <c r="E66" s="36"/>
      <c r="F66" s="36"/>
      <c r="G66" s="36" t="s">
        <v>267</v>
      </c>
      <c r="H66" s="38"/>
      <c r="I66" s="38"/>
      <c r="J66" s="36"/>
    </row>
    <row r="67" spans="1:10" ht="15.75" thickBot="1" x14ac:dyDescent="0.3">
      <c r="A67" s="30"/>
      <c r="B67" s="15" t="s">
        <v>371</v>
      </c>
      <c r="C67" s="16"/>
      <c r="D67" s="16"/>
      <c r="E67" s="16"/>
      <c r="F67" s="16"/>
      <c r="G67" s="16"/>
      <c r="H67" s="16" t="s">
        <v>319</v>
      </c>
      <c r="I67" s="25">
        <v>36972</v>
      </c>
      <c r="J67" s="18" t="s">
        <v>267</v>
      </c>
    </row>
    <row r="68" spans="1:10" x14ac:dyDescent="0.25">
      <c r="A68" s="30"/>
      <c r="B68" s="36"/>
      <c r="C68" s="36" t="s">
        <v>267</v>
      </c>
      <c r="D68" s="36"/>
      <c r="E68" s="36"/>
      <c r="F68" s="36"/>
      <c r="G68" s="36" t="s">
        <v>267</v>
      </c>
      <c r="H68" s="38"/>
      <c r="I68" s="38"/>
      <c r="J68" s="36"/>
    </row>
    <row r="69" spans="1:10" x14ac:dyDescent="0.25">
      <c r="A69" s="30"/>
      <c r="B69" s="33"/>
      <c r="C69" s="33"/>
      <c r="D69" s="33"/>
      <c r="E69" s="33"/>
      <c r="F69" s="33"/>
      <c r="G69" s="33"/>
      <c r="H69" s="33"/>
      <c r="I69" s="33"/>
      <c r="J69" s="33"/>
    </row>
    <row r="70" spans="1:10" x14ac:dyDescent="0.25">
      <c r="A70" s="30"/>
      <c r="B70" s="32" t="s">
        <v>372</v>
      </c>
      <c r="C70" s="32"/>
      <c r="D70" s="32"/>
      <c r="E70" s="32"/>
      <c r="F70" s="32"/>
      <c r="G70" s="32"/>
      <c r="H70" s="32"/>
      <c r="I70" s="32"/>
      <c r="J70" s="32"/>
    </row>
    <row r="71" spans="1:10" ht="51" customHeight="1" x14ac:dyDescent="0.25">
      <c r="A71" s="30"/>
      <c r="B71" s="32" t="s">
        <v>373</v>
      </c>
      <c r="C71" s="32"/>
      <c r="D71" s="32"/>
      <c r="E71" s="32"/>
      <c r="F71" s="32"/>
      <c r="G71" s="32"/>
      <c r="H71" s="32"/>
      <c r="I71" s="32"/>
      <c r="J71" s="32"/>
    </row>
    <row r="72" spans="1:10" x14ac:dyDescent="0.25">
      <c r="A72" s="30"/>
      <c r="B72" s="32" t="s">
        <v>374</v>
      </c>
      <c r="C72" s="32"/>
      <c r="D72" s="32"/>
      <c r="E72" s="32"/>
      <c r="F72" s="32"/>
      <c r="G72" s="32"/>
      <c r="H72" s="32"/>
      <c r="I72" s="32"/>
      <c r="J72" s="32"/>
    </row>
    <row r="73" spans="1:10" ht="25.5" customHeight="1" x14ac:dyDescent="0.25">
      <c r="A73" s="30"/>
      <c r="B73" s="32" t="s">
        <v>375</v>
      </c>
      <c r="C73" s="32"/>
      <c r="D73" s="32"/>
      <c r="E73" s="32"/>
      <c r="F73" s="32"/>
      <c r="G73" s="32"/>
      <c r="H73" s="32"/>
      <c r="I73" s="32"/>
      <c r="J73" s="32"/>
    </row>
    <row r="74" spans="1:10" ht="76.5" customHeight="1" x14ac:dyDescent="0.25">
      <c r="A74" s="30"/>
      <c r="B74" s="32" t="s">
        <v>376</v>
      </c>
      <c r="C74" s="32"/>
      <c r="D74" s="32"/>
      <c r="E74" s="32"/>
      <c r="F74" s="32"/>
      <c r="G74" s="32"/>
      <c r="H74" s="32"/>
      <c r="I74" s="32"/>
      <c r="J74" s="32"/>
    </row>
    <row r="75" spans="1:10" ht="38.25" customHeight="1" x14ac:dyDescent="0.25">
      <c r="A75" s="30"/>
      <c r="B75" s="32" t="s">
        <v>377</v>
      </c>
      <c r="C75" s="32"/>
      <c r="D75" s="32"/>
      <c r="E75" s="32"/>
      <c r="F75" s="32"/>
      <c r="G75" s="32"/>
      <c r="H75" s="32"/>
      <c r="I75" s="32"/>
      <c r="J75" s="32"/>
    </row>
    <row r="76" spans="1:10" x14ac:dyDescent="0.25">
      <c r="A76" s="30"/>
      <c r="B76" s="32" t="s">
        <v>378</v>
      </c>
      <c r="C76" s="32"/>
      <c r="D76" s="32"/>
      <c r="E76" s="32"/>
      <c r="F76" s="32"/>
      <c r="G76" s="32"/>
      <c r="H76" s="32"/>
      <c r="I76" s="32"/>
      <c r="J76" s="32"/>
    </row>
    <row r="77" spans="1:10" ht="15.75" x14ac:dyDescent="0.25">
      <c r="A77" s="30"/>
      <c r="B77" s="35"/>
      <c r="C77" s="35"/>
      <c r="D77" s="35"/>
      <c r="E77" s="35"/>
      <c r="F77" s="35"/>
      <c r="G77" s="35"/>
      <c r="H77" s="35"/>
      <c r="I77" s="35"/>
      <c r="J77" s="35"/>
    </row>
    <row r="78" spans="1:10" x14ac:dyDescent="0.25">
      <c r="A78" s="30"/>
      <c r="B78" s="11"/>
      <c r="C78" s="11"/>
      <c r="D78" s="11"/>
      <c r="E78" s="11"/>
      <c r="F78" s="11"/>
      <c r="G78" s="11"/>
      <c r="H78" s="11"/>
      <c r="I78" s="11"/>
      <c r="J78" s="11"/>
    </row>
    <row r="79" spans="1:10" x14ac:dyDescent="0.25">
      <c r="A79" s="30"/>
      <c r="B79" s="45"/>
      <c r="C79" s="45" t="s">
        <v>267</v>
      </c>
      <c r="D79" s="46" t="s">
        <v>379</v>
      </c>
      <c r="E79" s="46"/>
      <c r="F79" s="45"/>
      <c r="G79" s="45" t="s">
        <v>267</v>
      </c>
      <c r="H79" s="46" t="s">
        <v>379</v>
      </c>
      <c r="I79" s="46"/>
      <c r="J79" s="45"/>
    </row>
    <row r="80" spans="1:10" x14ac:dyDescent="0.25">
      <c r="A80" s="30"/>
      <c r="B80" s="45"/>
      <c r="C80" s="45"/>
      <c r="D80" s="46" t="s">
        <v>380</v>
      </c>
      <c r="E80" s="46"/>
      <c r="F80" s="45"/>
      <c r="G80" s="45"/>
      <c r="H80" s="46" t="s">
        <v>382</v>
      </c>
      <c r="I80" s="46"/>
      <c r="J80" s="45"/>
    </row>
    <row r="81" spans="1:10" ht="15.75" thickBot="1" x14ac:dyDescent="0.3">
      <c r="A81" s="30"/>
      <c r="B81" s="45"/>
      <c r="C81" s="45"/>
      <c r="D81" s="27" t="s">
        <v>381</v>
      </c>
      <c r="E81" s="27"/>
      <c r="F81" s="45"/>
      <c r="G81" s="45"/>
      <c r="H81" s="27" t="s">
        <v>381</v>
      </c>
      <c r="I81" s="27"/>
      <c r="J81" s="45"/>
    </row>
    <row r="82" spans="1:10" ht="25.5" x14ac:dyDescent="0.25">
      <c r="A82" s="30"/>
      <c r="B82" s="15" t="s">
        <v>383</v>
      </c>
      <c r="C82" s="16" t="s">
        <v>267</v>
      </c>
      <c r="D82" s="16" t="s">
        <v>319</v>
      </c>
      <c r="E82" s="25">
        <v>501423</v>
      </c>
      <c r="F82" s="18" t="s">
        <v>267</v>
      </c>
      <c r="G82" s="16" t="s">
        <v>267</v>
      </c>
      <c r="H82" s="16" t="s">
        <v>319</v>
      </c>
      <c r="I82" s="25">
        <v>19353</v>
      </c>
      <c r="J82" s="18" t="s">
        <v>267</v>
      </c>
    </row>
    <row r="83" spans="1:10" ht="26.25" thickBot="1" x14ac:dyDescent="0.3">
      <c r="A83" s="30"/>
      <c r="B83" s="19" t="s">
        <v>384</v>
      </c>
      <c r="C83" s="11" t="s">
        <v>267</v>
      </c>
      <c r="D83" s="11"/>
      <c r="E83" s="11"/>
      <c r="F83" s="11"/>
      <c r="G83" s="11" t="s">
        <v>267</v>
      </c>
      <c r="H83" s="11"/>
      <c r="I83" s="20" t="s">
        <v>385</v>
      </c>
      <c r="J83" s="12" t="s">
        <v>364</v>
      </c>
    </row>
    <row r="84" spans="1:10" x14ac:dyDescent="0.25">
      <c r="A84" s="30"/>
      <c r="B84" s="36"/>
      <c r="C84" s="36" t="s">
        <v>267</v>
      </c>
      <c r="D84" s="38"/>
      <c r="E84" s="38"/>
      <c r="F84" s="36"/>
      <c r="G84" s="36" t="s">
        <v>267</v>
      </c>
      <c r="H84" s="38"/>
      <c r="I84" s="38"/>
      <c r="J84" s="36"/>
    </row>
    <row r="85" spans="1:10" x14ac:dyDescent="0.25">
      <c r="A85" s="30"/>
      <c r="B85" s="15" t="s">
        <v>386</v>
      </c>
      <c r="C85" s="16"/>
      <c r="D85" s="16"/>
      <c r="E85" s="25">
        <v>501423</v>
      </c>
      <c r="F85" s="18" t="s">
        <v>267</v>
      </c>
      <c r="G85" s="16"/>
      <c r="H85" s="16"/>
      <c r="I85" s="25">
        <v>8480</v>
      </c>
      <c r="J85" s="18" t="s">
        <v>267</v>
      </c>
    </row>
    <row r="86" spans="1:10" ht="26.25" thickBot="1" x14ac:dyDescent="0.3">
      <c r="A86" s="30"/>
      <c r="B86" s="19" t="s">
        <v>387</v>
      </c>
      <c r="C86" s="11"/>
      <c r="D86" s="11"/>
      <c r="E86" s="20" t="s">
        <v>388</v>
      </c>
      <c r="F86" s="12" t="s">
        <v>364</v>
      </c>
      <c r="G86" s="11"/>
      <c r="H86" s="11"/>
      <c r="I86" s="20" t="s">
        <v>389</v>
      </c>
      <c r="J86" s="12" t="s">
        <v>364</v>
      </c>
    </row>
    <row r="87" spans="1:10" x14ac:dyDescent="0.25">
      <c r="A87" s="30"/>
      <c r="B87" s="36"/>
      <c r="C87" s="36" t="s">
        <v>267</v>
      </c>
      <c r="D87" s="38"/>
      <c r="E87" s="38"/>
      <c r="F87" s="36"/>
      <c r="G87" s="36" t="s">
        <v>267</v>
      </c>
      <c r="H87" s="38"/>
      <c r="I87" s="38"/>
      <c r="J87" s="36"/>
    </row>
    <row r="88" spans="1:10" ht="15.75" thickBot="1" x14ac:dyDescent="0.3">
      <c r="A88" s="30"/>
      <c r="B88" s="15" t="s">
        <v>390</v>
      </c>
      <c r="C88" s="16"/>
      <c r="D88" s="16" t="s">
        <v>319</v>
      </c>
      <c r="E88" s="25">
        <v>496650</v>
      </c>
      <c r="F88" s="18" t="s">
        <v>267</v>
      </c>
      <c r="G88" s="16"/>
      <c r="H88" s="16" t="s">
        <v>319</v>
      </c>
      <c r="I88" s="25">
        <v>7352</v>
      </c>
      <c r="J88" s="18" t="s">
        <v>267</v>
      </c>
    </row>
    <row r="89" spans="1:10" ht="15.75" thickTop="1" x14ac:dyDescent="0.25">
      <c r="A89" s="30"/>
      <c r="B89" s="36"/>
      <c r="C89" s="36" t="s">
        <v>267</v>
      </c>
      <c r="D89" s="44"/>
      <c r="E89" s="44"/>
      <c r="F89" s="36"/>
      <c r="G89" s="36" t="s">
        <v>267</v>
      </c>
      <c r="H89" s="44"/>
      <c r="I89" s="44"/>
      <c r="J89" s="36"/>
    </row>
    <row r="90" spans="1:10" ht="15.75" x14ac:dyDescent="0.25">
      <c r="A90" s="30"/>
      <c r="B90" s="35"/>
      <c r="C90" s="35"/>
      <c r="D90" s="35"/>
      <c r="E90" s="35"/>
      <c r="F90" s="35"/>
      <c r="G90" s="35"/>
      <c r="H90" s="35"/>
      <c r="I90" s="35"/>
      <c r="J90" s="35"/>
    </row>
    <row r="91" spans="1:10" ht="63.75" customHeight="1" x14ac:dyDescent="0.25">
      <c r="A91" s="30"/>
      <c r="B91" s="32" t="s">
        <v>391</v>
      </c>
      <c r="C91" s="32"/>
      <c r="D91" s="32"/>
      <c r="E91" s="32"/>
      <c r="F91" s="32"/>
      <c r="G91" s="32"/>
      <c r="H91" s="32"/>
      <c r="I91" s="32"/>
      <c r="J91" s="32"/>
    </row>
    <row r="92" spans="1:10" ht="25.5" customHeight="1" x14ac:dyDescent="0.25">
      <c r="A92" s="30"/>
      <c r="B92" s="32" t="s">
        <v>392</v>
      </c>
      <c r="C92" s="32"/>
      <c r="D92" s="32"/>
      <c r="E92" s="32"/>
      <c r="F92" s="32"/>
      <c r="G92" s="32"/>
      <c r="H92" s="32"/>
      <c r="I92" s="32"/>
      <c r="J92" s="32"/>
    </row>
    <row r="93" spans="1:10" x14ac:dyDescent="0.25">
      <c r="A93" s="30"/>
      <c r="B93" s="32" t="s">
        <v>393</v>
      </c>
      <c r="C93" s="32"/>
      <c r="D93" s="32"/>
      <c r="E93" s="32"/>
      <c r="F93" s="32"/>
      <c r="G93" s="32"/>
      <c r="H93" s="32"/>
      <c r="I93" s="32"/>
      <c r="J93" s="32"/>
    </row>
    <row r="94" spans="1:10" ht="38.25" customHeight="1" x14ac:dyDescent="0.25">
      <c r="A94" s="30"/>
      <c r="B94" s="32" t="s">
        <v>394</v>
      </c>
      <c r="C94" s="32"/>
      <c r="D94" s="32"/>
      <c r="E94" s="32"/>
      <c r="F94" s="32"/>
      <c r="G94" s="32"/>
      <c r="H94" s="32"/>
      <c r="I94" s="32"/>
      <c r="J94" s="32"/>
    </row>
    <row r="95" spans="1:10" x14ac:dyDescent="0.25">
      <c r="A95" s="30"/>
      <c r="B95" s="32" t="s">
        <v>395</v>
      </c>
      <c r="C95" s="32"/>
      <c r="D95" s="32"/>
      <c r="E95" s="32"/>
      <c r="F95" s="32"/>
      <c r="G95" s="32"/>
      <c r="H95" s="32"/>
      <c r="I95" s="32"/>
      <c r="J95" s="32"/>
    </row>
    <row r="96" spans="1:10" ht="15.75" x14ac:dyDescent="0.25">
      <c r="A96" s="30"/>
      <c r="B96" s="35"/>
      <c r="C96" s="35"/>
      <c r="D96" s="35"/>
      <c r="E96" s="35"/>
      <c r="F96" s="35"/>
      <c r="G96" s="35"/>
      <c r="H96" s="35"/>
      <c r="I96" s="35"/>
      <c r="J96" s="35"/>
    </row>
    <row r="97" spans="1:10" x14ac:dyDescent="0.25">
      <c r="A97" s="30"/>
      <c r="B97" s="11"/>
      <c r="C97" s="11"/>
      <c r="D97" s="11"/>
      <c r="E97" s="11"/>
      <c r="F97" s="11"/>
      <c r="G97" s="11"/>
      <c r="H97" s="11"/>
      <c r="I97" s="11"/>
      <c r="J97" s="11"/>
    </row>
    <row r="98" spans="1:10" ht="15.75" thickBot="1" x14ac:dyDescent="0.3">
      <c r="A98" s="30"/>
      <c r="B98" s="24" t="s">
        <v>396</v>
      </c>
      <c r="C98" s="21" t="s">
        <v>267</v>
      </c>
      <c r="D98" s="27">
        <v>2014</v>
      </c>
      <c r="E98" s="27"/>
      <c r="F98" s="21"/>
      <c r="G98" s="21" t="s">
        <v>267</v>
      </c>
      <c r="H98" s="27">
        <v>2013</v>
      </c>
      <c r="I98" s="27"/>
      <c r="J98" s="21"/>
    </row>
    <row r="99" spans="1:10" x14ac:dyDescent="0.25">
      <c r="A99" s="30"/>
      <c r="B99" s="15" t="s">
        <v>397</v>
      </c>
      <c r="C99" s="16" t="s">
        <v>267</v>
      </c>
      <c r="D99" s="16" t="s">
        <v>319</v>
      </c>
      <c r="E99" s="17">
        <v>258</v>
      </c>
      <c r="F99" s="18" t="s">
        <v>267</v>
      </c>
      <c r="G99" s="16" t="s">
        <v>267</v>
      </c>
      <c r="H99" s="16" t="s">
        <v>319</v>
      </c>
      <c r="I99" s="17">
        <v>65</v>
      </c>
      <c r="J99" s="18" t="s">
        <v>267</v>
      </c>
    </row>
    <row r="100" spans="1:10" x14ac:dyDescent="0.25">
      <c r="A100" s="30"/>
      <c r="B100" s="19" t="s">
        <v>398</v>
      </c>
      <c r="C100" s="11" t="s">
        <v>267</v>
      </c>
      <c r="D100" s="11"/>
      <c r="E100" s="20">
        <v>85</v>
      </c>
      <c r="F100" s="12" t="s">
        <v>267</v>
      </c>
      <c r="G100" s="11" t="s">
        <v>267</v>
      </c>
      <c r="H100" s="11"/>
      <c r="I100" s="26">
        <v>1011</v>
      </c>
      <c r="J100" s="12" t="s">
        <v>267</v>
      </c>
    </row>
    <row r="101" spans="1:10" x14ac:dyDescent="0.25">
      <c r="A101" s="30"/>
      <c r="B101" s="15" t="s">
        <v>399</v>
      </c>
      <c r="C101" s="16" t="s">
        <v>267</v>
      </c>
      <c r="D101" s="16"/>
      <c r="E101" s="17">
        <v>459</v>
      </c>
      <c r="F101" s="18" t="s">
        <v>267</v>
      </c>
      <c r="G101" s="16" t="s">
        <v>267</v>
      </c>
      <c r="H101" s="16"/>
      <c r="I101" s="25">
        <v>1851</v>
      </c>
      <c r="J101" s="18" t="s">
        <v>267</v>
      </c>
    </row>
    <row r="102" spans="1:10" ht="25.5" x14ac:dyDescent="0.25">
      <c r="A102" s="30"/>
      <c r="B102" s="19" t="s">
        <v>400</v>
      </c>
      <c r="C102" s="11" t="s">
        <v>267</v>
      </c>
      <c r="D102" s="11"/>
      <c r="E102" s="20">
        <v>440</v>
      </c>
      <c r="F102" s="12" t="s">
        <v>267</v>
      </c>
      <c r="G102" s="11" t="s">
        <v>267</v>
      </c>
      <c r="H102" s="11"/>
      <c r="I102" s="20">
        <v>709</v>
      </c>
      <c r="J102" s="12" t="s">
        <v>267</v>
      </c>
    </row>
    <row r="103" spans="1:10" x14ac:dyDescent="0.25">
      <c r="A103" s="30"/>
      <c r="B103" s="15" t="s">
        <v>401</v>
      </c>
      <c r="C103" s="16" t="s">
        <v>267</v>
      </c>
      <c r="D103" s="16"/>
      <c r="E103" s="17">
        <v>278</v>
      </c>
      <c r="F103" s="18" t="s">
        <v>267</v>
      </c>
      <c r="G103" s="16" t="s">
        <v>267</v>
      </c>
      <c r="H103" s="16"/>
      <c r="I103" s="17">
        <v>956</v>
      </c>
      <c r="J103" s="18" t="s">
        <v>267</v>
      </c>
    </row>
    <row r="104" spans="1:10" ht="15.75" thickBot="1" x14ac:dyDescent="0.3">
      <c r="A104" s="30"/>
      <c r="B104" s="19" t="s">
        <v>402</v>
      </c>
      <c r="C104" s="11" t="s">
        <v>267</v>
      </c>
      <c r="D104" s="11"/>
      <c r="E104" s="20">
        <v>205</v>
      </c>
      <c r="F104" s="12" t="s">
        <v>267</v>
      </c>
      <c r="G104" s="11" t="s">
        <v>267</v>
      </c>
      <c r="H104" s="11"/>
      <c r="I104" s="20">
        <v>17</v>
      </c>
      <c r="J104" s="12" t="s">
        <v>267</v>
      </c>
    </row>
    <row r="105" spans="1:10" x14ac:dyDescent="0.25">
      <c r="A105" s="30"/>
      <c r="B105" s="36"/>
      <c r="C105" s="36" t="s">
        <v>267</v>
      </c>
      <c r="D105" s="38"/>
      <c r="E105" s="38"/>
      <c r="F105" s="36"/>
      <c r="G105" s="36" t="s">
        <v>267</v>
      </c>
      <c r="H105" s="38"/>
      <c r="I105" s="38"/>
      <c r="J105" s="36"/>
    </row>
    <row r="106" spans="1:10" ht="15.75" thickBot="1" x14ac:dyDescent="0.3">
      <c r="A106" s="30"/>
      <c r="B106" s="15" t="s">
        <v>127</v>
      </c>
      <c r="C106" s="16"/>
      <c r="D106" s="16" t="s">
        <v>319</v>
      </c>
      <c r="E106" s="25">
        <v>1725</v>
      </c>
      <c r="F106" s="18" t="s">
        <v>267</v>
      </c>
      <c r="G106" s="16"/>
      <c r="H106" s="16" t="s">
        <v>319</v>
      </c>
      <c r="I106" s="25">
        <v>4609</v>
      </c>
      <c r="J106" s="18" t="s">
        <v>267</v>
      </c>
    </row>
    <row r="107" spans="1:10" ht="15.75" thickTop="1" x14ac:dyDescent="0.25">
      <c r="A107" s="30"/>
      <c r="B107" s="36"/>
      <c r="C107" s="36" t="s">
        <v>267</v>
      </c>
      <c r="D107" s="44"/>
      <c r="E107" s="44"/>
      <c r="F107" s="36"/>
      <c r="G107" s="36" t="s">
        <v>267</v>
      </c>
      <c r="H107" s="44"/>
      <c r="I107" s="44"/>
      <c r="J107" s="36"/>
    </row>
    <row r="108" spans="1:10" x14ac:dyDescent="0.25">
      <c r="A108" s="30"/>
      <c r="B108" s="32" t="s">
        <v>403</v>
      </c>
      <c r="C108" s="32"/>
      <c r="D108" s="32"/>
      <c r="E108" s="32"/>
      <c r="F108" s="32"/>
      <c r="G108" s="32"/>
      <c r="H108" s="32"/>
      <c r="I108" s="32"/>
      <c r="J108" s="32"/>
    </row>
    <row r="109" spans="1:10" x14ac:dyDescent="0.25">
      <c r="A109" s="30"/>
      <c r="B109" s="31" t="s">
        <v>404</v>
      </c>
      <c r="C109" s="31"/>
      <c r="D109" s="31"/>
      <c r="E109" s="31"/>
      <c r="F109" s="31"/>
      <c r="G109" s="31"/>
      <c r="H109" s="31"/>
      <c r="I109" s="31"/>
      <c r="J109" s="31"/>
    </row>
    <row r="110" spans="1:10" ht="63.75" customHeight="1" x14ac:dyDescent="0.25">
      <c r="A110" s="30"/>
      <c r="B110" s="32" t="s">
        <v>405</v>
      </c>
      <c r="C110" s="32"/>
      <c r="D110" s="32"/>
      <c r="E110" s="32"/>
      <c r="F110" s="32"/>
      <c r="G110" s="32"/>
      <c r="H110" s="32"/>
      <c r="I110" s="32"/>
      <c r="J110" s="32"/>
    </row>
    <row r="111" spans="1:10" ht="15.75" x14ac:dyDescent="0.25">
      <c r="A111" s="30"/>
      <c r="B111" s="35"/>
      <c r="C111" s="35"/>
      <c r="D111" s="35"/>
      <c r="E111" s="35"/>
      <c r="F111" s="35"/>
      <c r="G111" s="35"/>
      <c r="H111" s="35"/>
      <c r="I111" s="35"/>
      <c r="J111" s="35"/>
    </row>
    <row r="112" spans="1:10" x14ac:dyDescent="0.25">
      <c r="A112" s="30"/>
      <c r="B112" s="11"/>
      <c r="C112" s="11"/>
      <c r="D112" s="11"/>
      <c r="E112" s="11"/>
      <c r="F112" s="11"/>
      <c r="G112" s="11"/>
      <c r="H112" s="11"/>
      <c r="I112" s="11"/>
      <c r="J112" s="11"/>
    </row>
    <row r="113" spans="1:10" ht="15.75" thickBot="1" x14ac:dyDescent="0.3">
      <c r="A113" s="30"/>
      <c r="B113" s="24" t="s">
        <v>406</v>
      </c>
      <c r="C113" s="21" t="s">
        <v>267</v>
      </c>
      <c r="D113" s="27">
        <v>2013</v>
      </c>
      <c r="E113" s="27"/>
      <c r="F113" s="21"/>
      <c r="G113" s="21" t="s">
        <v>267</v>
      </c>
      <c r="H113" s="27">
        <v>2012</v>
      </c>
      <c r="I113" s="27"/>
      <c r="J113" s="21"/>
    </row>
    <row r="114" spans="1:10" ht="25.5" x14ac:dyDescent="0.25">
      <c r="A114" s="30"/>
      <c r="B114" s="15" t="s">
        <v>407</v>
      </c>
      <c r="C114" s="16" t="s">
        <v>267</v>
      </c>
      <c r="D114" s="16" t="s">
        <v>319</v>
      </c>
      <c r="E114" s="25">
        <v>52734</v>
      </c>
      <c r="F114" s="18" t="s">
        <v>267</v>
      </c>
      <c r="G114" s="16" t="s">
        <v>267</v>
      </c>
      <c r="H114" s="16" t="s">
        <v>319</v>
      </c>
      <c r="I114" s="25">
        <v>52917</v>
      </c>
      <c r="J114" s="18" t="s">
        <v>267</v>
      </c>
    </row>
    <row r="115" spans="1:10" x14ac:dyDescent="0.25">
      <c r="A115" s="30"/>
      <c r="B115" s="19" t="s">
        <v>408</v>
      </c>
      <c r="C115" s="11" t="s">
        <v>267</v>
      </c>
      <c r="D115" s="11"/>
      <c r="E115" s="26">
        <v>16080</v>
      </c>
      <c r="F115" s="12" t="s">
        <v>267</v>
      </c>
      <c r="G115" s="11" t="s">
        <v>267</v>
      </c>
      <c r="H115" s="11"/>
      <c r="I115" s="26">
        <v>16287</v>
      </c>
      <c r="J115" s="12" t="s">
        <v>267</v>
      </c>
    </row>
    <row r="116" spans="1:10" ht="15.75" thickBot="1" x14ac:dyDescent="0.3">
      <c r="A116" s="30"/>
      <c r="B116" s="15" t="s">
        <v>409</v>
      </c>
      <c r="C116" s="16" t="s">
        <v>267</v>
      </c>
      <c r="D116" s="16"/>
      <c r="E116" s="25">
        <v>52295</v>
      </c>
      <c r="F116" s="18" t="s">
        <v>267</v>
      </c>
      <c r="G116" s="16" t="s">
        <v>267</v>
      </c>
      <c r="H116" s="16"/>
      <c r="I116" s="25">
        <v>49827</v>
      </c>
      <c r="J116" s="18" t="s">
        <v>267</v>
      </c>
    </row>
    <row r="117" spans="1:10" x14ac:dyDescent="0.25">
      <c r="A117" s="30"/>
      <c r="B117" s="36"/>
      <c r="C117" s="36" t="s">
        <v>267</v>
      </c>
      <c r="D117" s="38"/>
      <c r="E117" s="38"/>
      <c r="F117" s="36"/>
      <c r="G117" s="36" t="s">
        <v>267</v>
      </c>
      <c r="H117" s="38"/>
      <c r="I117" s="38"/>
      <c r="J117" s="36"/>
    </row>
    <row r="118" spans="1:10" ht="15.75" thickBot="1" x14ac:dyDescent="0.3">
      <c r="A118" s="30"/>
      <c r="B118" s="19" t="s">
        <v>111</v>
      </c>
      <c r="C118" s="11"/>
      <c r="D118" s="11" t="s">
        <v>319</v>
      </c>
      <c r="E118" s="26">
        <v>16519</v>
      </c>
      <c r="F118" s="12" t="s">
        <v>267</v>
      </c>
      <c r="G118" s="11"/>
      <c r="H118" s="11" t="s">
        <v>319</v>
      </c>
      <c r="I118" s="26">
        <v>19377</v>
      </c>
      <c r="J118" s="12" t="s">
        <v>267</v>
      </c>
    </row>
    <row r="119" spans="1:10" ht="15.75" thickTop="1" x14ac:dyDescent="0.25">
      <c r="A119" s="30"/>
      <c r="B119" s="36"/>
      <c r="C119" s="36" t="s">
        <v>267</v>
      </c>
      <c r="D119" s="44"/>
      <c r="E119" s="44"/>
      <c r="F119" s="36"/>
      <c r="G119" s="36" t="s">
        <v>267</v>
      </c>
      <c r="H119" s="44"/>
      <c r="I119" s="44"/>
      <c r="J119" s="36"/>
    </row>
    <row r="120" spans="1:10" x14ac:dyDescent="0.25">
      <c r="A120" s="30"/>
      <c r="B120" s="15" t="s">
        <v>410</v>
      </c>
      <c r="C120" s="16"/>
      <c r="D120" s="16" t="s">
        <v>319</v>
      </c>
      <c r="E120" s="17">
        <v>2.19</v>
      </c>
      <c r="F120" s="18" t="s">
        <v>267</v>
      </c>
      <c r="G120" s="16"/>
      <c r="H120" s="16" t="s">
        <v>319</v>
      </c>
      <c r="I120" s="17">
        <v>2.5499999999999998</v>
      </c>
      <c r="J120" s="18" t="s">
        <v>267</v>
      </c>
    </row>
    <row r="121" spans="1:10" ht="25.5" customHeight="1" x14ac:dyDescent="0.25">
      <c r="A121" s="30"/>
      <c r="B121" s="32" t="s">
        <v>411</v>
      </c>
      <c r="C121" s="32"/>
      <c r="D121" s="32"/>
      <c r="E121" s="32"/>
      <c r="F121" s="32"/>
      <c r="G121" s="32"/>
      <c r="H121" s="32"/>
      <c r="I121" s="32"/>
      <c r="J121" s="32"/>
    </row>
  </sheetData>
  <mergeCells count="57">
    <mergeCell ref="B110:J110"/>
    <mergeCell ref="B111:J111"/>
    <mergeCell ref="B121:J121"/>
    <mergeCell ref="B93:J93"/>
    <mergeCell ref="B94:J94"/>
    <mergeCell ref="B95:J95"/>
    <mergeCell ref="B96:J96"/>
    <mergeCell ref="B108:J108"/>
    <mergeCell ref="B109:J109"/>
    <mergeCell ref="B72:J72"/>
    <mergeCell ref="B73:J73"/>
    <mergeCell ref="B74:J74"/>
    <mergeCell ref="B75:J75"/>
    <mergeCell ref="B76:J76"/>
    <mergeCell ref="B77:J77"/>
    <mergeCell ref="B40:J40"/>
    <mergeCell ref="B43:J43"/>
    <mergeCell ref="B44:J44"/>
    <mergeCell ref="B69:J69"/>
    <mergeCell ref="B70:J70"/>
    <mergeCell ref="B71:J71"/>
    <mergeCell ref="B10:J10"/>
    <mergeCell ref="B12:J12"/>
    <mergeCell ref="B14:J14"/>
    <mergeCell ref="B16:J16"/>
    <mergeCell ref="B17:J17"/>
    <mergeCell ref="B18:J18"/>
    <mergeCell ref="A1:A2"/>
    <mergeCell ref="B1:J1"/>
    <mergeCell ref="B2:J2"/>
    <mergeCell ref="B3:J3"/>
    <mergeCell ref="A4:A121"/>
    <mergeCell ref="B4:J4"/>
    <mergeCell ref="B5:J5"/>
    <mergeCell ref="B6:J6"/>
    <mergeCell ref="B7:J7"/>
    <mergeCell ref="B8:J8"/>
    <mergeCell ref="H80:I80"/>
    <mergeCell ref="H81:I81"/>
    <mergeCell ref="J79:J81"/>
    <mergeCell ref="D98:E98"/>
    <mergeCell ref="H98:I98"/>
    <mergeCell ref="D113:E113"/>
    <mergeCell ref="H113:I113"/>
    <mergeCell ref="B90:J90"/>
    <mergeCell ref="B91:J91"/>
    <mergeCell ref="B92:J92"/>
    <mergeCell ref="C27:F27"/>
    <mergeCell ref="G27:J27"/>
    <mergeCell ref="B79:B81"/>
    <mergeCell ref="C79:C81"/>
    <mergeCell ref="D79:E79"/>
    <mergeCell ref="D80:E80"/>
    <mergeCell ref="D81:E81"/>
    <mergeCell ref="F79:F81"/>
    <mergeCell ref="G79:G81"/>
    <mergeCell ref="H79:I7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x14ac:dyDescent="0.25">
      <c r="A1" s="1" t="s">
        <v>1422</v>
      </c>
      <c r="B1" s="1" t="s">
        <v>1</v>
      </c>
    </row>
    <row r="2" spans="1:2" ht="30" x14ac:dyDescent="0.25">
      <c r="A2" s="1" t="s">
        <v>29</v>
      </c>
      <c r="B2" s="1" t="s">
        <v>2</v>
      </c>
    </row>
    <row r="3" spans="1:2" x14ac:dyDescent="0.25">
      <c r="A3" s="3" t="s">
        <v>1399</v>
      </c>
      <c r="B3" s="4"/>
    </row>
    <row r="4" spans="1:2" x14ac:dyDescent="0.25">
      <c r="A4" s="2" t="s">
        <v>1423</v>
      </c>
      <c r="B4" s="7">
        <v>23840</v>
      </c>
    </row>
    <row r="5" spans="1:2" ht="30" x14ac:dyDescent="0.25">
      <c r="A5" s="2" t="s">
        <v>1424</v>
      </c>
      <c r="B5" s="7">
        <v>9300</v>
      </c>
    </row>
    <row r="6" spans="1:2" ht="30" x14ac:dyDescent="0.25">
      <c r="A6" s="2" t="s">
        <v>1425</v>
      </c>
      <c r="B6" s="4" t="s">
        <v>1426</v>
      </c>
    </row>
    <row r="7" spans="1:2" x14ac:dyDescent="0.25">
      <c r="A7" s="2" t="s">
        <v>1122</v>
      </c>
      <c r="B7" s="4"/>
    </row>
    <row r="8" spans="1:2" x14ac:dyDescent="0.25">
      <c r="A8" s="3" t="s">
        <v>1399</v>
      </c>
      <c r="B8" s="4"/>
    </row>
    <row r="9" spans="1:2" ht="30" x14ac:dyDescent="0.25">
      <c r="A9" s="2" t="s">
        <v>1427</v>
      </c>
      <c r="B9" s="67">
        <v>1.21E-2</v>
      </c>
    </row>
    <row r="10" spans="1:2" x14ac:dyDescent="0.25">
      <c r="A10" s="2" t="s">
        <v>1125</v>
      </c>
      <c r="B10" s="4"/>
    </row>
    <row r="11" spans="1:2" x14ac:dyDescent="0.25">
      <c r="A11" s="3" t="s">
        <v>1399</v>
      </c>
      <c r="B11" s="4"/>
    </row>
    <row r="12" spans="1:2" ht="30" x14ac:dyDescent="0.25">
      <c r="A12" s="2" t="s">
        <v>1427</v>
      </c>
      <c r="B12" s="67">
        <v>1.5699999999999999E-2</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1428</v>
      </c>
      <c r="B1" s="8" t="s">
        <v>2</v>
      </c>
      <c r="C1" s="8" t="s">
        <v>30</v>
      </c>
    </row>
    <row r="2" spans="1:3" ht="30" x14ac:dyDescent="0.25">
      <c r="A2" s="1" t="s">
        <v>29</v>
      </c>
      <c r="B2" s="8"/>
      <c r="C2" s="8"/>
    </row>
    <row r="3" spans="1:3" ht="45" x14ac:dyDescent="0.25">
      <c r="A3" s="3" t="s">
        <v>1429</v>
      </c>
      <c r="B3" s="4"/>
      <c r="C3" s="4"/>
    </row>
    <row r="4" spans="1:3" x14ac:dyDescent="0.25">
      <c r="A4" s="2" t="s">
        <v>1430</v>
      </c>
      <c r="B4" s="7">
        <v>339586</v>
      </c>
      <c r="C4" s="7">
        <v>299715</v>
      </c>
    </row>
    <row r="5" spans="1:3" x14ac:dyDescent="0.25">
      <c r="A5" s="2" t="s">
        <v>1217</v>
      </c>
      <c r="B5" s="4"/>
      <c r="C5" s="4"/>
    </row>
    <row r="6" spans="1:3" ht="45" x14ac:dyDescent="0.25">
      <c r="A6" s="3" t="s">
        <v>1429</v>
      </c>
      <c r="B6" s="4"/>
      <c r="C6" s="4"/>
    </row>
    <row r="7" spans="1:3" x14ac:dyDescent="0.25">
      <c r="A7" s="2" t="s">
        <v>1430</v>
      </c>
      <c r="B7" s="6">
        <v>48550</v>
      </c>
      <c r="C7" s="4"/>
    </row>
    <row r="8" spans="1:3" ht="45" x14ac:dyDescent="0.25">
      <c r="A8" s="2" t="s">
        <v>1218</v>
      </c>
      <c r="B8" s="4"/>
      <c r="C8" s="4"/>
    </row>
    <row r="9" spans="1:3" ht="45" x14ac:dyDescent="0.25">
      <c r="A9" s="3" t="s">
        <v>1429</v>
      </c>
      <c r="B9" s="4"/>
      <c r="C9" s="4"/>
    </row>
    <row r="10" spans="1:3" x14ac:dyDescent="0.25">
      <c r="A10" s="2" t="s">
        <v>1430</v>
      </c>
      <c r="B10" s="6">
        <v>96245</v>
      </c>
      <c r="C10" s="6">
        <v>113045</v>
      </c>
    </row>
    <row r="11" spans="1:3" ht="30" x14ac:dyDescent="0.25">
      <c r="A11" s="2" t="s">
        <v>1220</v>
      </c>
      <c r="B11" s="4"/>
      <c r="C11" s="4"/>
    </row>
    <row r="12" spans="1:3" ht="45" x14ac:dyDescent="0.25">
      <c r="A12" s="3" t="s">
        <v>1429</v>
      </c>
      <c r="B12" s="4"/>
      <c r="C12" s="4"/>
    </row>
    <row r="13" spans="1:3" x14ac:dyDescent="0.25">
      <c r="A13" s="2" t="s">
        <v>1430</v>
      </c>
      <c r="B13" s="6">
        <v>17407</v>
      </c>
      <c r="C13" s="6">
        <v>16698</v>
      </c>
    </row>
    <row r="14" spans="1:3" ht="30" x14ac:dyDescent="0.25">
      <c r="A14" s="2" t="s">
        <v>1221</v>
      </c>
      <c r="B14" s="4"/>
      <c r="C14" s="4"/>
    </row>
    <row r="15" spans="1:3" ht="45" x14ac:dyDescent="0.25">
      <c r="A15" s="3" t="s">
        <v>1429</v>
      </c>
      <c r="B15" s="4"/>
      <c r="C15" s="4"/>
    </row>
    <row r="16" spans="1:3" x14ac:dyDescent="0.25">
      <c r="A16" s="2" t="s">
        <v>1430</v>
      </c>
      <c r="B16" s="6">
        <v>92901</v>
      </c>
      <c r="C16" s="6">
        <v>98081</v>
      </c>
    </row>
    <row r="17" spans="1:3" x14ac:dyDescent="0.25">
      <c r="A17" s="2" t="s">
        <v>1219</v>
      </c>
      <c r="B17" s="4"/>
      <c r="C17" s="4"/>
    </row>
    <row r="18" spans="1:3" ht="45" x14ac:dyDescent="0.25">
      <c r="A18" s="3" t="s">
        <v>1429</v>
      </c>
      <c r="B18" s="4"/>
      <c r="C18" s="4"/>
    </row>
    <row r="19" spans="1:3" x14ac:dyDescent="0.25">
      <c r="A19" s="2" t="s">
        <v>1430</v>
      </c>
      <c r="B19" s="4"/>
      <c r="C19" s="6">
        <v>4387</v>
      </c>
    </row>
    <row r="20" spans="1:3" ht="30" x14ac:dyDescent="0.25">
      <c r="A20" s="2" t="s">
        <v>1215</v>
      </c>
      <c r="B20" s="4"/>
      <c r="C20" s="4"/>
    </row>
    <row r="21" spans="1:3" ht="45" x14ac:dyDescent="0.25">
      <c r="A21" s="3" t="s">
        <v>1429</v>
      </c>
      <c r="B21" s="4"/>
      <c r="C21" s="4"/>
    </row>
    <row r="22" spans="1:3" x14ac:dyDescent="0.25">
      <c r="A22" s="2" t="s">
        <v>1430</v>
      </c>
      <c r="B22" s="6">
        <v>37476</v>
      </c>
      <c r="C22" s="6">
        <v>20433</v>
      </c>
    </row>
    <row r="23" spans="1:3" ht="45" x14ac:dyDescent="0.25">
      <c r="A23" s="2" t="s">
        <v>1216</v>
      </c>
      <c r="B23" s="4"/>
      <c r="C23" s="4"/>
    </row>
    <row r="24" spans="1:3" ht="45" x14ac:dyDescent="0.25">
      <c r="A24" s="3" t="s">
        <v>1429</v>
      </c>
      <c r="B24" s="4"/>
      <c r="C24" s="4"/>
    </row>
    <row r="25" spans="1:3" x14ac:dyDescent="0.25">
      <c r="A25" s="2" t="s">
        <v>1430</v>
      </c>
      <c r="B25" s="6">
        <v>47007</v>
      </c>
      <c r="C25" s="6">
        <v>45974</v>
      </c>
    </row>
    <row r="26" spans="1:3" x14ac:dyDescent="0.25">
      <c r="A26" s="2" t="s">
        <v>1431</v>
      </c>
      <c r="B26" s="4"/>
      <c r="C26" s="4"/>
    </row>
    <row r="27" spans="1:3" ht="45" x14ac:dyDescent="0.25">
      <c r="A27" s="3" t="s">
        <v>1429</v>
      </c>
      <c r="B27" s="4"/>
      <c r="C27" s="4"/>
    </row>
    <row r="28" spans="1:3" x14ac:dyDescent="0.25">
      <c r="A28" s="2" t="s">
        <v>1430</v>
      </c>
      <c r="B28" s="4"/>
      <c r="C28" s="6">
        <v>1097</v>
      </c>
    </row>
    <row r="29" spans="1:3" ht="30" x14ac:dyDescent="0.25">
      <c r="A29" s="2" t="s">
        <v>1432</v>
      </c>
      <c r="B29" s="4"/>
      <c r="C29" s="4"/>
    </row>
    <row r="30" spans="1:3" ht="45" x14ac:dyDescent="0.25">
      <c r="A30" s="3" t="s">
        <v>1429</v>
      </c>
      <c r="B30" s="4"/>
      <c r="C30" s="4"/>
    </row>
    <row r="31" spans="1:3" x14ac:dyDescent="0.25">
      <c r="A31" s="2" t="s">
        <v>1430</v>
      </c>
      <c r="B31" s="6">
        <v>48550</v>
      </c>
      <c r="C31" s="6">
        <v>1097</v>
      </c>
    </row>
    <row r="32" spans="1:3" ht="45" x14ac:dyDescent="0.25">
      <c r="A32" s="2" t="s">
        <v>1433</v>
      </c>
      <c r="B32" s="4"/>
      <c r="C32" s="4"/>
    </row>
    <row r="33" spans="1:3" ht="45" x14ac:dyDescent="0.25">
      <c r="A33" s="3" t="s">
        <v>1429</v>
      </c>
      <c r="B33" s="4"/>
      <c r="C33" s="4"/>
    </row>
    <row r="34" spans="1:3" x14ac:dyDescent="0.25">
      <c r="A34" s="2" t="s">
        <v>1430</v>
      </c>
      <c r="B34" s="6">
        <v>48550</v>
      </c>
      <c r="C34" s="4"/>
    </row>
    <row r="35" spans="1:3" ht="75" x14ac:dyDescent="0.25">
      <c r="A35" s="2" t="s">
        <v>1434</v>
      </c>
      <c r="B35" s="4"/>
      <c r="C35" s="4"/>
    </row>
    <row r="36" spans="1:3" ht="45" x14ac:dyDescent="0.25">
      <c r="A36" s="3" t="s">
        <v>1429</v>
      </c>
      <c r="B36" s="4"/>
      <c r="C36" s="4"/>
    </row>
    <row r="37" spans="1:3" x14ac:dyDescent="0.25">
      <c r="A37" s="2" t="s">
        <v>1430</v>
      </c>
      <c r="B37" s="4" t="s">
        <v>267</v>
      </c>
      <c r="C37" s="4"/>
    </row>
    <row r="38" spans="1:3" ht="60" x14ac:dyDescent="0.25">
      <c r="A38" s="2" t="s">
        <v>1435</v>
      </c>
      <c r="B38" s="4"/>
      <c r="C38" s="4"/>
    </row>
    <row r="39" spans="1:3" ht="45" x14ac:dyDescent="0.25">
      <c r="A39" s="3" t="s">
        <v>1429</v>
      </c>
      <c r="B39" s="4"/>
      <c r="C39" s="4"/>
    </row>
    <row r="40" spans="1:3" x14ac:dyDescent="0.25">
      <c r="A40" s="2" t="s">
        <v>1430</v>
      </c>
      <c r="B40" s="4" t="s">
        <v>267</v>
      </c>
      <c r="C40" s="4"/>
    </row>
    <row r="41" spans="1:3" ht="60" x14ac:dyDescent="0.25">
      <c r="A41" s="2" t="s">
        <v>1436</v>
      </c>
      <c r="B41" s="4"/>
      <c r="C41" s="4"/>
    </row>
    <row r="42" spans="1:3" ht="45" x14ac:dyDescent="0.25">
      <c r="A42" s="3" t="s">
        <v>1429</v>
      </c>
      <c r="B42" s="4"/>
      <c r="C42" s="4"/>
    </row>
    <row r="43" spans="1:3" x14ac:dyDescent="0.25">
      <c r="A43" s="2" t="s">
        <v>1430</v>
      </c>
      <c r="B43" s="4" t="s">
        <v>267</v>
      </c>
      <c r="C43" s="4"/>
    </row>
    <row r="44" spans="1:3" ht="60" x14ac:dyDescent="0.25">
      <c r="A44" s="2" t="s">
        <v>1437</v>
      </c>
      <c r="B44" s="4"/>
      <c r="C44" s="4"/>
    </row>
    <row r="45" spans="1:3" ht="45" x14ac:dyDescent="0.25">
      <c r="A45" s="3" t="s">
        <v>1429</v>
      </c>
      <c r="B45" s="4"/>
      <c r="C45" s="4"/>
    </row>
    <row r="46" spans="1:3" x14ac:dyDescent="0.25">
      <c r="A46" s="2" t="s">
        <v>1430</v>
      </c>
      <c r="B46" s="4" t="s">
        <v>267</v>
      </c>
      <c r="C46" s="4"/>
    </row>
    <row r="47" spans="1:3" ht="75" x14ac:dyDescent="0.25">
      <c r="A47" s="2" t="s">
        <v>1438</v>
      </c>
      <c r="B47" s="4"/>
      <c r="C47" s="4"/>
    </row>
    <row r="48" spans="1:3" ht="45" x14ac:dyDescent="0.25">
      <c r="A48" s="3" t="s">
        <v>1429</v>
      </c>
      <c r="B48" s="4"/>
      <c r="C48" s="4"/>
    </row>
    <row r="49" spans="1:3" x14ac:dyDescent="0.25">
      <c r="A49" s="2" t="s">
        <v>1430</v>
      </c>
      <c r="B49" s="4" t="s">
        <v>267</v>
      </c>
      <c r="C49" s="4"/>
    </row>
    <row r="50" spans="1:3" ht="45" x14ac:dyDescent="0.25">
      <c r="A50" s="2" t="s">
        <v>1439</v>
      </c>
      <c r="B50" s="4"/>
      <c r="C50" s="4"/>
    </row>
    <row r="51" spans="1:3" ht="45" x14ac:dyDescent="0.25">
      <c r="A51" s="3" t="s">
        <v>1429</v>
      </c>
      <c r="B51" s="4"/>
      <c r="C51" s="4"/>
    </row>
    <row r="52" spans="1:3" x14ac:dyDescent="0.25">
      <c r="A52" s="2" t="s">
        <v>1430</v>
      </c>
      <c r="B52" s="4"/>
      <c r="C52" s="6">
        <v>1097</v>
      </c>
    </row>
    <row r="53" spans="1:3" ht="30" x14ac:dyDescent="0.25">
      <c r="A53" s="2" t="s">
        <v>1440</v>
      </c>
      <c r="B53" s="4"/>
      <c r="C53" s="4"/>
    </row>
    <row r="54" spans="1:3" ht="45" x14ac:dyDescent="0.25">
      <c r="A54" s="3" t="s">
        <v>1429</v>
      </c>
      <c r="B54" s="4"/>
      <c r="C54" s="4"/>
    </row>
    <row r="55" spans="1:3" x14ac:dyDescent="0.25">
      <c r="A55" s="2" t="s">
        <v>1430</v>
      </c>
      <c r="B55" s="6">
        <v>291036</v>
      </c>
      <c r="C55" s="6">
        <v>298618</v>
      </c>
    </row>
    <row r="56" spans="1:3" ht="60" x14ac:dyDescent="0.25">
      <c r="A56" s="2" t="s">
        <v>1441</v>
      </c>
      <c r="B56" s="4"/>
      <c r="C56" s="4"/>
    </row>
    <row r="57" spans="1:3" ht="45" x14ac:dyDescent="0.25">
      <c r="A57" s="3" t="s">
        <v>1429</v>
      </c>
      <c r="B57" s="4"/>
      <c r="C57" s="4"/>
    </row>
    <row r="58" spans="1:3" x14ac:dyDescent="0.25">
      <c r="A58" s="2" t="s">
        <v>1430</v>
      </c>
      <c r="B58" s="6">
        <v>96245</v>
      </c>
      <c r="C58" s="6">
        <v>113045</v>
      </c>
    </row>
    <row r="59" spans="1:3" ht="45" x14ac:dyDescent="0.25">
      <c r="A59" s="2" t="s">
        <v>1442</v>
      </c>
      <c r="B59" s="4"/>
      <c r="C59" s="4"/>
    </row>
    <row r="60" spans="1:3" ht="45" x14ac:dyDescent="0.25">
      <c r="A60" s="3" t="s">
        <v>1429</v>
      </c>
      <c r="B60" s="4"/>
      <c r="C60" s="4"/>
    </row>
    <row r="61" spans="1:3" x14ac:dyDescent="0.25">
      <c r="A61" s="2" t="s">
        <v>1430</v>
      </c>
      <c r="B61" s="6">
        <v>17407</v>
      </c>
      <c r="C61" s="6">
        <v>16698</v>
      </c>
    </row>
    <row r="62" spans="1:3" ht="45" x14ac:dyDescent="0.25">
      <c r="A62" s="2" t="s">
        <v>1443</v>
      </c>
      <c r="B62" s="4"/>
      <c r="C62" s="4"/>
    </row>
    <row r="63" spans="1:3" ht="45" x14ac:dyDescent="0.25">
      <c r="A63" s="3" t="s">
        <v>1429</v>
      </c>
      <c r="B63" s="4"/>
      <c r="C63" s="4"/>
    </row>
    <row r="64" spans="1:3" x14ac:dyDescent="0.25">
      <c r="A64" s="2" t="s">
        <v>1430</v>
      </c>
      <c r="B64" s="6">
        <v>92901</v>
      </c>
      <c r="C64" s="6">
        <v>98081</v>
      </c>
    </row>
    <row r="65" spans="1:3" ht="45" x14ac:dyDescent="0.25">
      <c r="A65" s="2" t="s">
        <v>1444</v>
      </c>
      <c r="B65" s="4"/>
      <c r="C65" s="4"/>
    </row>
    <row r="66" spans="1:3" ht="45" x14ac:dyDescent="0.25">
      <c r="A66" s="3" t="s">
        <v>1429</v>
      </c>
      <c r="B66" s="4"/>
      <c r="C66" s="4"/>
    </row>
    <row r="67" spans="1:3" x14ac:dyDescent="0.25">
      <c r="A67" s="2" t="s">
        <v>1430</v>
      </c>
      <c r="B67" s="4"/>
      <c r="C67" s="6">
        <v>4387</v>
      </c>
    </row>
    <row r="68" spans="1:3" ht="60" x14ac:dyDescent="0.25">
      <c r="A68" s="2" t="s">
        <v>1445</v>
      </c>
      <c r="B68" s="4"/>
      <c r="C68" s="4"/>
    </row>
    <row r="69" spans="1:3" ht="45" x14ac:dyDescent="0.25">
      <c r="A69" s="3" t="s">
        <v>1429</v>
      </c>
      <c r="B69" s="4"/>
      <c r="C69" s="4"/>
    </row>
    <row r="70" spans="1:3" x14ac:dyDescent="0.25">
      <c r="A70" s="2" t="s">
        <v>1430</v>
      </c>
      <c r="B70" s="6">
        <v>37476</v>
      </c>
      <c r="C70" s="6">
        <v>20433</v>
      </c>
    </row>
    <row r="71" spans="1:3" ht="60" x14ac:dyDescent="0.25">
      <c r="A71" s="2" t="s">
        <v>1446</v>
      </c>
      <c r="B71" s="4"/>
      <c r="C71" s="4"/>
    </row>
    <row r="72" spans="1:3" ht="45" x14ac:dyDescent="0.25">
      <c r="A72" s="3" t="s">
        <v>1429</v>
      </c>
      <c r="B72" s="4"/>
      <c r="C72" s="4"/>
    </row>
    <row r="73" spans="1:3" x14ac:dyDescent="0.25">
      <c r="A73" s="2" t="s">
        <v>1430</v>
      </c>
      <c r="B73" s="6">
        <v>47007</v>
      </c>
      <c r="C73" s="6">
        <v>45974</v>
      </c>
    </row>
    <row r="74" spans="1:3" ht="30" x14ac:dyDescent="0.25">
      <c r="A74" s="2" t="s">
        <v>1447</v>
      </c>
      <c r="B74" s="4"/>
      <c r="C74" s="4"/>
    </row>
    <row r="75" spans="1:3" ht="45" x14ac:dyDescent="0.25">
      <c r="A75" s="3" t="s">
        <v>1429</v>
      </c>
      <c r="B75" s="4"/>
      <c r="C75" s="4"/>
    </row>
    <row r="76" spans="1:3" x14ac:dyDescent="0.25">
      <c r="A76" s="2" t="s">
        <v>1430</v>
      </c>
      <c r="B76" s="4" t="s">
        <v>267</v>
      </c>
      <c r="C76" s="4"/>
    </row>
    <row r="77" spans="1:3" ht="60" x14ac:dyDescent="0.25">
      <c r="A77" s="2" t="s">
        <v>1448</v>
      </c>
      <c r="B77" s="4"/>
      <c r="C77" s="4"/>
    </row>
    <row r="78" spans="1:3" ht="45" x14ac:dyDescent="0.25">
      <c r="A78" s="3" t="s">
        <v>1429</v>
      </c>
      <c r="B78" s="4"/>
      <c r="C78" s="4"/>
    </row>
    <row r="79" spans="1:3" x14ac:dyDescent="0.25">
      <c r="A79" s="2" t="s">
        <v>1430</v>
      </c>
      <c r="B79" s="4" t="s">
        <v>267</v>
      </c>
      <c r="C79" s="4"/>
    </row>
    <row r="80" spans="1:3" ht="45" x14ac:dyDescent="0.25">
      <c r="A80" s="2" t="s">
        <v>1449</v>
      </c>
      <c r="B80" s="4"/>
      <c r="C80" s="4"/>
    </row>
    <row r="81" spans="1:3" ht="45" x14ac:dyDescent="0.25">
      <c r="A81" s="3" t="s">
        <v>1429</v>
      </c>
      <c r="B81" s="4"/>
      <c r="C81" s="4"/>
    </row>
    <row r="82" spans="1:3" x14ac:dyDescent="0.25">
      <c r="A82" s="2" t="s">
        <v>1430</v>
      </c>
      <c r="B82" s="4" t="s">
        <v>267</v>
      </c>
      <c r="C82" s="4"/>
    </row>
    <row r="83" spans="1:3" ht="45" x14ac:dyDescent="0.25">
      <c r="A83" s="2" t="s">
        <v>1450</v>
      </c>
      <c r="B83" s="4"/>
      <c r="C83" s="4"/>
    </row>
    <row r="84" spans="1:3" ht="45" x14ac:dyDescent="0.25">
      <c r="A84" s="3" t="s">
        <v>1429</v>
      </c>
      <c r="B84" s="4"/>
      <c r="C84" s="4"/>
    </row>
    <row r="85" spans="1:3" x14ac:dyDescent="0.25">
      <c r="A85" s="2" t="s">
        <v>1430</v>
      </c>
      <c r="B85" s="4" t="s">
        <v>267</v>
      </c>
      <c r="C85" s="4"/>
    </row>
    <row r="86" spans="1:3" ht="60" x14ac:dyDescent="0.25">
      <c r="A86" s="2" t="s">
        <v>1451</v>
      </c>
      <c r="B86" s="4"/>
      <c r="C86" s="4"/>
    </row>
    <row r="87" spans="1:3" ht="45" x14ac:dyDescent="0.25">
      <c r="A87" s="3" t="s">
        <v>1429</v>
      </c>
      <c r="B87" s="4"/>
      <c r="C87" s="4"/>
    </row>
    <row r="88" spans="1:3" x14ac:dyDescent="0.25">
      <c r="A88" s="2" t="s">
        <v>1430</v>
      </c>
      <c r="B88" s="4" t="s">
        <v>267</v>
      </c>
      <c r="C88" s="4"/>
    </row>
    <row r="89" spans="1:3" ht="60" x14ac:dyDescent="0.25">
      <c r="A89" s="2" t="s">
        <v>1452</v>
      </c>
      <c r="B89" s="4"/>
      <c r="C89" s="4"/>
    </row>
    <row r="90" spans="1:3" ht="45" x14ac:dyDescent="0.25">
      <c r="A90" s="3" t="s">
        <v>1429</v>
      </c>
      <c r="B90" s="4"/>
      <c r="C90" s="4"/>
    </row>
    <row r="91" spans="1:3" x14ac:dyDescent="0.25">
      <c r="A91" s="2" t="s">
        <v>1430</v>
      </c>
      <c r="B91" s="4" t="s">
        <v>267</v>
      </c>
      <c r="C91" s="4"/>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1453</v>
      </c>
      <c r="B1" s="8" t="s">
        <v>2</v>
      </c>
      <c r="C1" s="8" t="s">
        <v>30</v>
      </c>
    </row>
    <row r="2" spans="1:3" ht="30" x14ac:dyDescent="0.25">
      <c r="A2" s="1" t="s">
        <v>29</v>
      </c>
      <c r="B2" s="8"/>
      <c r="C2" s="8"/>
    </row>
    <row r="3" spans="1:3" ht="45" x14ac:dyDescent="0.25">
      <c r="A3" s="3" t="s">
        <v>1429</v>
      </c>
      <c r="B3" s="4"/>
      <c r="C3" s="4"/>
    </row>
    <row r="4" spans="1:3" x14ac:dyDescent="0.25">
      <c r="A4" s="2" t="s">
        <v>651</v>
      </c>
      <c r="B4" s="7">
        <v>4414</v>
      </c>
      <c r="C4" s="7">
        <v>2354</v>
      </c>
    </row>
    <row r="5" spans="1:3" x14ac:dyDescent="0.25">
      <c r="A5" s="2" t="s">
        <v>590</v>
      </c>
      <c r="B5" s="4">
        <v>218</v>
      </c>
      <c r="C5" s="4">
        <v>437</v>
      </c>
    </row>
    <row r="6" spans="1:3" ht="30" x14ac:dyDescent="0.25">
      <c r="A6" s="2" t="s">
        <v>1432</v>
      </c>
      <c r="B6" s="4"/>
      <c r="C6" s="4"/>
    </row>
    <row r="7" spans="1:3" ht="45" x14ac:dyDescent="0.25">
      <c r="A7" s="3" t="s">
        <v>1429</v>
      </c>
      <c r="B7" s="4"/>
      <c r="C7" s="4"/>
    </row>
    <row r="8" spans="1:3" x14ac:dyDescent="0.25">
      <c r="A8" s="2" t="s">
        <v>651</v>
      </c>
      <c r="B8" s="4" t="s">
        <v>267</v>
      </c>
      <c r="C8" s="4" t="s">
        <v>267</v>
      </c>
    </row>
    <row r="9" spans="1:3" x14ac:dyDescent="0.25">
      <c r="A9" s="2" t="s">
        <v>590</v>
      </c>
      <c r="B9" s="4" t="s">
        <v>267</v>
      </c>
      <c r="C9" s="4" t="s">
        <v>267</v>
      </c>
    </row>
    <row r="10" spans="1:3" ht="30" x14ac:dyDescent="0.25">
      <c r="A10" s="2" t="s">
        <v>1440</v>
      </c>
      <c r="B10" s="4"/>
      <c r="C10" s="4"/>
    </row>
    <row r="11" spans="1:3" ht="45" x14ac:dyDescent="0.25">
      <c r="A11" s="3" t="s">
        <v>1429</v>
      </c>
      <c r="B11" s="4"/>
      <c r="C11" s="4"/>
    </row>
    <row r="12" spans="1:3" x14ac:dyDescent="0.25">
      <c r="A12" s="2" t="s">
        <v>651</v>
      </c>
      <c r="B12" s="4" t="s">
        <v>267</v>
      </c>
      <c r="C12" s="4" t="s">
        <v>267</v>
      </c>
    </row>
    <row r="13" spans="1:3" x14ac:dyDescent="0.25">
      <c r="A13" s="2" t="s">
        <v>590</v>
      </c>
      <c r="B13" s="4" t="s">
        <v>267</v>
      </c>
      <c r="C13" s="4" t="s">
        <v>267</v>
      </c>
    </row>
    <row r="14" spans="1:3" ht="30" x14ac:dyDescent="0.25">
      <c r="A14" s="2" t="s">
        <v>1447</v>
      </c>
      <c r="B14" s="4"/>
      <c r="C14" s="4"/>
    </row>
    <row r="15" spans="1:3" ht="45" x14ac:dyDescent="0.25">
      <c r="A15" s="3" t="s">
        <v>1429</v>
      </c>
      <c r="B15" s="4"/>
      <c r="C15" s="4"/>
    </row>
    <row r="16" spans="1:3" x14ac:dyDescent="0.25">
      <c r="A16" s="2" t="s">
        <v>651</v>
      </c>
      <c r="B16" s="6">
        <v>4414</v>
      </c>
      <c r="C16" s="6">
        <v>2354</v>
      </c>
    </row>
    <row r="17" spans="1:3" x14ac:dyDescent="0.25">
      <c r="A17" s="2" t="s">
        <v>590</v>
      </c>
      <c r="B17" s="7">
        <v>218</v>
      </c>
      <c r="C17" s="7">
        <v>437</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21" bestFit="1" customWidth="1"/>
    <col min="3" max="3" width="12.28515625" bestFit="1" customWidth="1"/>
  </cols>
  <sheetData>
    <row r="1" spans="1:3" ht="90" x14ac:dyDescent="0.25">
      <c r="A1" s="1" t="s">
        <v>1454</v>
      </c>
      <c r="B1" s="1" t="s">
        <v>1</v>
      </c>
      <c r="C1" s="1"/>
    </row>
    <row r="2" spans="1:3" ht="30" x14ac:dyDescent="0.25">
      <c r="A2" s="1" t="s">
        <v>29</v>
      </c>
      <c r="B2" s="1" t="s">
        <v>2</v>
      </c>
      <c r="C2" s="1" t="s">
        <v>30</v>
      </c>
    </row>
    <row r="3" spans="1:3" x14ac:dyDescent="0.25">
      <c r="A3" s="2" t="s">
        <v>1455</v>
      </c>
      <c r="B3" s="4"/>
      <c r="C3" s="4"/>
    </row>
    <row r="4" spans="1:3" ht="30" x14ac:dyDescent="0.25">
      <c r="A4" s="3" t="s">
        <v>1456</v>
      </c>
      <c r="B4" s="4"/>
      <c r="C4" s="4"/>
    </row>
    <row r="5" spans="1:3" ht="30" x14ac:dyDescent="0.25">
      <c r="A5" s="2" t="s">
        <v>1457</v>
      </c>
      <c r="B5" s="67">
        <v>0.30499999999999999</v>
      </c>
      <c r="C5" s="67">
        <v>0.17299999999999999</v>
      </c>
    </row>
    <row r="6" spans="1:3" ht="30" x14ac:dyDescent="0.25">
      <c r="A6" s="2" t="s">
        <v>1458</v>
      </c>
      <c r="B6" s="67">
        <v>0.05</v>
      </c>
      <c r="C6" s="67">
        <v>0.05</v>
      </c>
    </row>
    <row r="7" spans="1:3" ht="30" x14ac:dyDescent="0.25">
      <c r="A7" s="2" t="s">
        <v>1459</v>
      </c>
      <c r="B7" s="4"/>
      <c r="C7" s="4"/>
    </row>
    <row r="8" spans="1:3" ht="30" x14ac:dyDescent="0.25">
      <c r="A8" s="3" t="s">
        <v>1456</v>
      </c>
      <c r="B8" s="4"/>
      <c r="C8" s="4"/>
    </row>
    <row r="9" spans="1:3" ht="30" x14ac:dyDescent="0.25">
      <c r="A9" s="2" t="s">
        <v>1457</v>
      </c>
      <c r="B9" s="67">
        <v>0.19700000000000001</v>
      </c>
      <c r="C9" s="67">
        <v>0.11</v>
      </c>
    </row>
    <row r="10" spans="1:3" ht="30" x14ac:dyDescent="0.25">
      <c r="A10" s="2" t="s">
        <v>1458</v>
      </c>
      <c r="B10" s="67">
        <v>0.03</v>
      </c>
      <c r="C10" s="67">
        <v>0.03</v>
      </c>
    </row>
    <row r="11" spans="1:3" ht="30" x14ac:dyDescent="0.25">
      <c r="A11" s="2" t="s">
        <v>1460</v>
      </c>
      <c r="B11" s="4"/>
      <c r="C11" s="4"/>
    </row>
    <row r="12" spans="1:3" ht="30" x14ac:dyDescent="0.25">
      <c r="A12" s="3" t="s">
        <v>1456</v>
      </c>
      <c r="B12" s="4"/>
      <c r="C12" s="4"/>
    </row>
    <row r="13" spans="1:3" ht="30" x14ac:dyDescent="0.25">
      <c r="A13" s="2" t="s">
        <v>1457</v>
      </c>
      <c r="B13" s="67">
        <v>0.47799999999999998</v>
      </c>
      <c r="C13" s="67">
        <v>0.33700000000000002</v>
      </c>
    </row>
    <row r="14" spans="1:3" ht="30" x14ac:dyDescent="0.25">
      <c r="A14" s="2" t="s">
        <v>1458</v>
      </c>
      <c r="B14" s="67">
        <v>0.06</v>
      </c>
      <c r="C14" s="67">
        <v>0.06</v>
      </c>
    </row>
    <row r="15" spans="1:3" x14ac:dyDescent="0.25">
      <c r="A15" s="2" t="s">
        <v>1461</v>
      </c>
      <c r="B15" s="4"/>
      <c r="C15" s="4"/>
    </row>
    <row r="16" spans="1:3" ht="30" x14ac:dyDescent="0.25">
      <c r="A16" s="3" t="s">
        <v>1456</v>
      </c>
      <c r="B16" s="4"/>
      <c r="C16" s="4"/>
    </row>
    <row r="17" spans="1:3" ht="30" x14ac:dyDescent="0.25">
      <c r="A17" s="2" t="s">
        <v>1457</v>
      </c>
      <c r="B17" s="67">
        <v>0.245</v>
      </c>
      <c r="C17" s="67">
        <v>0.17299999999999999</v>
      </c>
    </row>
    <row r="18" spans="1:3" ht="30" x14ac:dyDescent="0.25">
      <c r="A18" s="2" t="s">
        <v>1458</v>
      </c>
      <c r="B18" s="67">
        <v>5.5E-2</v>
      </c>
      <c r="C18" s="67">
        <v>0.05</v>
      </c>
    </row>
    <row r="19" spans="1:3" ht="30" x14ac:dyDescent="0.25">
      <c r="A19" s="2" t="s">
        <v>1462</v>
      </c>
      <c r="B19" s="4"/>
      <c r="C19" s="4"/>
    </row>
    <row r="20" spans="1:3" ht="30" x14ac:dyDescent="0.25">
      <c r="A20" s="3" t="s">
        <v>1456</v>
      </c>
      <c r="B20" s="4"/>
      <c r="C20" s="4"/>
    </row>
    <row r="21" spans="1:3" ht="30" x14ac:dyDescent="0.25">
      <c r="A21" s="2" t="s">
        <v>1457</v>
      </c>
      <c r="B21" s="67">
        <v>2.5999999999999999E-2</v>
      </c>
      <c r="C21" s="67">
        <v>0.11</v>
      </c>
    </row>
    <row r="22" spans="1:3" ht="30" x14ac:dyDescent="0.25">
      <c r="A22" s="2" t="s">
        <v>1458</v>
      </c>
      <c r="B22" s="67">
        <v>0.03</v>
      </c>
      <c r="C22" s="67">
        <v>0.03</v>
      </c>
    </row>
    <row r="23" spans="1:3" ht="30" x14ac:dyDescent="0.25">
      <c r="A23" s="2" t="s">
        <v>1463</v>
      </c>
      <c r="B23" s="4"/>
      <c r="C23" s="4"/>
    </row>
    <row r="24" spans="1:3" ht="30" x14ac:dyDescent="0.25">
      <c r="A24" s="3" t="s">
        <v>1456</v>
      </c>
      <c r="B24" s="4"/>
      <c r="C24" s="4"/>
    </row>
    <row r="25" spans="1:3" ht="30" x14ac:dyDescent="0.25">
      <c r="A25" s="2" t="s">
        <v>1457</v>
      </c>
      <c r="B25" s="67">
        <v>0.61099999999999999</v>
      </c>
      <c r="C25" s="67">
        <v>0.33700000000000002</v>
      </c>
    </row>
    <row r="26" spans="1:3" ht="30" x14ac:dyDescent="0.25">
      <c r="A26" s="2" t="s">
        <v>1458</v>
      </c>
      <c r="B26" s="67">
        <v>0.06</v>
      </c>
      <c r="C26" s="67">
        <v>0.06</v>
      </c>
    </row>
    <row r="27" spans="1:3" ht="45" x14ac:dyDescent="0.25">
      <c r="A27" s="2" t="s">
        <v>1464</v>
      </c>
      <c r="B27" s="4"/>
      <c r="C27" s="4"/>
    </row>
    <row r="28" spans="1:3" ht="30" x14ac:dyDescent="0.25">
      <c r="A28" s="3" t="s">
        <v>1456</v>
      </c>
      <c r="B28" s="4"/>
      <c r="C28" s="4"/>
    </row>
    <row r="29" spans="1:3" x14ac:dyDescent="0.25">
      <c r="A29" s="2" t="s">
        <v>1465</v>
      </c>
      <c r="B29" s="7">
        <v>218</v>
      </c>
      <c r="C29" s="7">
        <v>437</v>
      </c>
    </row>
    <row r="30" spans="1:3" x14ac:dyDescent="0.25">
      <c r="A30" s="2" t="s">
        <v>675</v>
      </c>
      <c r="B30" s="4" t="s">
        <v>671</v>
      </c>
      <c r="C30" s="4"/>
    </row>
    <row r="31" spans="1:3" x14ac:dyDescent="0.25">
      <c r="A31" s="2" t="s">
        <v>676</v>
      </c>
      <c r="B31" s="4" t="s">
        <v>672</v>
      </c>
      <c r="C31" s="4"/>
    </row>
    <row r="32" spans="1:3" ht="45" x14ac:dyDescent="0.25">
      <c r="A32" s="2" t="s">
        <v>1466</v>
      </c>
      <c r="B32" s="4"/>
      <c r="C32" s="4"/>
    </row>
    <row r="33" spans="1:3" ht="30" x14ac:dyDescent="0.25">
      <c r="A33" s="3" t="s">
        <v>1456</v>
      </c>
      <c r="B33" s="4"/>
      <c r="C33" s="4"/>
    </row>
    <row r="34" spans="1:3" x14ac:dyDescent="0.25">
      <c r="A34" s="2" t="s">
        <v>1465</v>
      </c>
      <c r="B34" s="7">
        <v>4414</v>
      </c>
      <c r="C34" s="7">
        <v>2354</v>
      </c>
    </row>
    <row r="35" spans="1:3" x14ac:dyDescent="0.25">
      <c r="A35" s="2" t="s">
        <v>675</v>
      </c>
      <c r="B35" s="4" t="s">
        <v>671</v>
      </c>
      <c r="C35" s="4"/>
    </row>
    <row r="36" spans="1:3" x14ac:dyDescent="0.25">
      <c r="A36" s="2" t="s">
        <v>676</v>
      </c>
      <c r="B36" s="4" t="s">
        <v>672</v>
      </c>
      <c r="C36" s="4"/>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1467</v>
      </c>
      <c r="B1" s="8" t="s">
        <v>2</v>
      </c>
      <c r="C1" s="8" t="s">
        <v>30</v>
      </c>
    </row>
    <row r="2" spans="1:3" ht="30" x14ac:dyDescent="0.25">
      <c r="A2" s="1" t="s">
        <v>29</v>
      </c>
      <c r="B2" s="8"/>
      <c r="C2" s="8"/>
    </row>
    <row r="3" spans="1:3" x14ac:dyDescent="0.25">
      <c r="A3" s="3" t="s">
        <v>35</v>
      </c>
      <c r="B3" s="4"/>
      <c r="C3" s="4"/>
    </row>
    <row r="4" spans="1:3" x14ac:dyDescent="0.25">
      <c r="A4" s="2" t="s">
        <v>36</v>
      </c>
      <c r="B4" s="7">
        <v>339586</v>
      </c>
      <c r="C4" s="7">
        <v>299715</v>
      </c>
    </row>
    <row r="5" spans="1:3" x14ac:dyDescent="0.25">
      <c r="A5" s="2" t="s">
        <v>170</v>
      </c>
      <c r="B5" s="6">
        <v>15215</v>
      </c>
      <c r="C5" s="6">
        <v>17175</v>
      </c>
    </row>
    <row r="6" spans="1:3" x14ac:dyDescent="0.25">
      <c r="A6" s="2" t="s">
        <v>592</v>
      </c>
      <c r="B6" s="4">
        <v>676</v>
      </c>
      <c r="C6" s="4">
        <v>880</v>
      </c>
    </row>
    <row r="7" spans="1:3" ht="30" x14ac:dyDescent="0.25">
      <c r="A7" s="2" t="s">
        <v>1432</v>
      </c>
      <c r="B7" s="4"/>
      <c r="C7" s="4"/>
    </row>
    <row r="8" spans="1:3" x14ac:dyDescent="0.25">
      <c r="A8" s="3" t="s">
        <v>692</v>
      </c>
      <c r="B8" s="4"/>
      <c r="C8" s="4"/>
    </row>
    <row r="9" spans="1:3" x14ac:dyDescent="0.25">
      <c r="A9" s="2" t="s">
        <v>693</v>
      </c>
      <c r="B9" s="6">
        <v>31426</v>
      </c>
      <c r="C9" s="6">
        <v>51310</v>
      </c>
    </row>
    <row r="10" spans="1:3" x14ac:dyDescent="0.25">
      <c r="A10" s="3" t="s">
        <v>35</v>
      </c>
      <c r="B10" s="4"/>
      <c r="C10" s="4"/>
    </row>
    <row r="11" spans="1:3" x14ac:dyDescent="0.25">
      <c r="A11" s="2" t="s">
        <v>36</v>
      </c>
      <c r="B11" s="6">
        <v>48550</v>
      </c>
      <c r="C11" s="6">
        <v>1097</v>
      </c>
    </row>
    <row r="12" spans="1:3" ht="30" x14ac:dyDescent="0.25">
      <c r="A12" s="2" t="s">
        <v>1440</v>
      </c>
      <c r="B12" s="4"/>
      <c r="C12" s="4"/>
    </row>
    <row r="13" spans="1:3" x14ac:dyDescent="0.25">
      <c r="A13" s="3" t="s">
        <v>35</v>
      </c>
      <c r="B13" s="4"/>
      <c r="C13" s="4"/>
    </row>
    <row r="14" spans="1:3" x14ac:dyDescent="0.25">
      <c r="A14" s="2" t="s">
        <v>36</v>
      </c>
      <c r="B14" s="6">
        <v>291036</v>
      </c>
      <c r="C14" s="6">
        <v>298618</v>
      </c>
    </row>
    <row r="15" spans="1:3" x14ac:dyDescent="0.25">
      <c r="A15" s="2" t="s">
        <v>170</v>
      </c>
      <c r="B15" s="6">
        <v>15215</v>
      </c>
      <c r="C15" s="6">
        <v>17175</v>
      </c>
    </row>
    <row r="16" spans="1:3" x14ac:dyDescent="0.25">
      <c r="A16" s="2" t="s">
        <v>39</v>
      </c>
      <c r="B16" s="6">
        <v>3492</v>
      </c>
      <c r="C16" s="6">
        <v>1757</v>
      </c>
    </row>
    <row r="17" spans="1:3" x14ac:dyDescent="0.25">
      <c r="A17" s="2" t="s">
        <v>44</v>
      </c>
      <c r="B17" s="6">
        <v>5580</v>
      </c>
      <c r="C17" s="6">
        <v>5866</v>
      </c>
    </row>
    <row r="18" spans="1:3" x14ac:dyDescent="0.25">
      <c r="A18" s="2" t="s">
        <v>592</v>
      </c>
      <c r="B18" s="6">
        <v>1466</v>
      </c>
      <c r="C18" s="6">
        <v>1440</v>
      </c>
    </row>
    <row r="19" spans="1:3" x14ac:dyDescent="0.25">
      <c r="A19" s="2" t="s">
        <v>201</v>
      </c>
      <c r="B19" s="6">
        <v>3687</v>
      </c>
      <c r="C19" s="6">
        <v>4102</v>
      </c>
    </row>
    <row r="20" spans="1:3" x14ac:dyDescent="0.25">
      <c r="A20" s="3" t="s">
        <v>694</v>
      </c>
      <c r="B20" s="4"/>
      <c r="C20" s="4"/>
    </row>
    <row r="21" spans="1:3" x14ac:dyDescent="0.25">
      <c r="A21" s="2" t="s">
        <v>206</v>
      </c>
      <c r="B21" s="6">
        <v>1427081</v>
      </c>
      <c r="C21" s="6">
        <v>1381946</v>
      </c>
    </row>
    <row r="22" spans="1:3" x14ac:dyDescent="0.25">
      <c r="A22" s="2" t="s">
        <v>53</v>
      </c>
      <c r="B22" s="6">
        <v>19557</v>
      </c>
      <c r="C22" s="6">
        <v>22052</v>
      </c>
    </row>
    <row r="23" spans="1:3" x14ac:dyDescent="0.25">
      <c r="A23" s="2" t="s">
        <v>54</v>
      </c>
      <c r="B23" s="6">
        <v>34772</v>
      </c>
      <c r="C23" s="6">
        <v>37468</v>
      </c>
    </row>
    <row r="24" spans="1:3" x14ac:dyDescent="0.25">
      <c r="A24" s="2" t="s">
        <v>55</v>
      </c>
      <c r="B24" s="4">
        <v>574</v>
      </c>
      <c r="C24" s="4">
        <v>723</v>
      </c>
    </row>
    <row r="25" spans="1:3" ht="30" x14ac:dyDescent="0.25">
      <c r="A25" s="2" t="s">
        <v>1447</v>
      </c>
      <c r="B25" s="4"/>
      <c r="C25" s="4"/>
    </row>
    <row r="26" spans="1:3" x14ac:dyDescent="0.25">
      <c r="A26" s="3" t="s">
        <v>35</v>
      </c>
      <c r="B26" s="4"/>
      <c r="C26" s="4"/>
    </row>
    <row r="27" spans="1:3" x14ac:dyDescent="0.25">
      <c r="A27" s="2" t="s">
        <v>42</v>
      </c>
      <c r="B27" s="6">
        <v>1210369</v>
      </c>
      <c r="C27" s="6">
        <v>1180387</v>
      </c>
    </row>
    <row r="28" spans="1:3" x14ac:dyDescent="0.25">
      <c r="A28" s="2" t="s">
        <v>1468</v>
      </c>
      <c r="B28" s="4"/>
      <c r="C28" s="4"/>
    </row>
    <row r="29" spans="1:3" x14ac:dyDescent="0.25">
      <c r="A29" s="3" t="s">
        <v>692</v>
      </c>
      <c r="B29" s="4"/>
      <c r="C29" s="4"/>
    </row>
    <row r="30" spans="1:3" x14ac:dyDescent="0.25">
      <c r="A30" s="2" t="s">
        <v>693</v>
      </c>
      <c r="B30" s="6">
        <v>31426</v>
      </c>
      <c r="C30" s="6">
        <v>51310</v>
      </c>
    </row>
    <row r="31" spans="1:3" x14ac:dyDescent="0.25">
      <c r="A31" s="3" t="s">
        <v>35</v>
      </c>
      <c r="B31" s="4"/>
      <c r="C31" s="4"/>
    </row>
    <row r="32" spans="1:3" x14ac:dyDescent="0.25">
      <c r="A32" s="2" t="s">
        <v>36</v>
      </c>
      <c r="B32" s="6">
        <v>339586</v>
      </c>
      <c r="C32" s="6">
        <v>299715</v>
      </c>
    </row>
    <row r="33" spans="1:3" x14ac:dyDescent="0.25">
      <c r="A33" s="2" t="s">
        <v>170</v>
      </c>
      <c r="B33" s="6">
        <v>14665</v>
      </c>
      <c r="C33" s="6">
        <v>17295</v>
      </c>
    </row>
    <row r="34" spans="1:3" x14ac:dyDescent="0.25">
      <c r="A34" s="2" t="s">
        <v>39</v>
      </c>
      <c r="B34" s="6">
        <v>3486</v>
      </c>
      <c r="C34" s="6">
        <v>1757</v>
      </c>
    </row>
    <row r="35" spans="1:3" x14ac:dyDescent="0.25">
      <c r="A35" s="2" t="s">
        <v>42</v>
      </c>
      <c r="B35" s="6">
        <v>1199556</v>
      </c>
      <c r="C35" s="6">
        <v>1167966</v>
      </c>
    </row>
    <row r="36" spans="1:3" x14ac:dyDescent="0.25">
      <c r="A36" s="2" t="s">
        <v>44</v>
      </c>
      <c r="B36" s="6">
        <v>5580</v>
      </c>
      <c r="C36" s="6">
        <v>5866</v>
      </c>
    </row>
    <row r="37" spans="1:3" x14ac:dyDescent="0.25">
      <c r="A37" s="2" t="s">
        <v>592</v>
      </c>
      <c r="B37" s="4">
        <v>676</v>
      </c>
      <c r="C37" s="4">
        <v>880</v>
      </c>
    </row>
    <row r="38" spans="1:3" x14ac:dyDescent="0.25">
      <c r="A38" s="2" t="s">
        <v>201</v>
      </c>
      <c r="B38" s="6">
        <v>3687</v>
      </c>
      <c r="C38" s="6">
        <v>4102</v>
      </c>
    </row>
    <row r="39" spans="1:3" x14ac:dyDescent="0.25">
      <c r="A39" s="2" t="s">
        <v>1469</v>
      </c>
      <c r="B39" s="6">
        <v>1598662</v>
      </c>
      <c r="C39" s="6">
        <v>1548891</v>
      </c>
    </row>
    <row r="40" spans="1:3" x14ac:dyDescent="0.25">
      <c r="A40" s="3" t="s">
        <v>694</v>
      </c>
      <c r="B40" s="4"/>
      <c r="C40" s="4"/>
    </row>
    <row r="41" spans="1:3" x14ac:dyDescent="0.25">
      <c r="A41" s="2" t="s">
        <v>206</v>
      </c>
      <c r="B41" s="6">
        <v>1425558</v>
      </c>
      <c r="C41" s="6">
        <v>1379507</v>
      </c>
    </row>
    <row r="42" spans="1:3" x14ac:dyDescent="0.25">
      <c r="A42" s="2" t="s">
        <v>53</v>
      </c>
      <c r="B42" s="6">
        <v>19557</v>
      </c>
      <c r="C42" s="6">
        <v>22052</v>
      </c>
    </row>
    <row r="43" spans="1:3" x14ac:dyDescent="0.25">
      <c r="A43" s="2" t="s">
        <v>54</v>
      </c>
      <c r="B43" s="6">
        <v>33140</v>
      </c>
      <c r="C43" s="6">
        <v>36743</v>
      </c>
    </row>
    <row r="44" spans="1:3" x14ac:dyDescent="0.25">
      <c r="A44" s="2" t="s">
        <v>55</v>
      </c>
      <c r="B44" s="4">
        <v>574</v>
      </c>
      <c r="C44" s="4">
        <v>723</v>
      </c>
    </row>
    <row r="45" spans="1:3" x14ac:dyDescent="0.25">
      <c r="A45" s="2" t="s">
        <v>1470</v>
      </c>
      <c r="B45" s="6">
        <v>1478829</v>
      </c>
      <c r="C45" s="6">
        <v>1439025</v>
      </c>
    </row>
    <row r="46" spans="1:3" x14ac:dyDescent="0.25">
      <c r="A46" s="2" t="s">
        <v>1471</v>
      </c>
      <c r="B46" s="4"/>
      <c r="C46" s="4"/>
    </row>
    <row r="47" spans="1:3" x14ac:dyDescent="0.25">
      <c r="A47" s="3" t="s">
        <v>692</v>
      </c>
      <c r="B47" s="4"/>
      <c r="C47" s="4"/>
    </row>
    <row r="48" spans="1:3" x14ac:dyDescent="0.25">
      <c r="A48" s="2" t="s">
        <v>693</v>
      </c>
      <c r="B48" s="6">
        <v>31426</v>
      </c>
      <c r="C48" s="6">
        <v>51310</v>
      </c>
    </row>
    <row r="49" spans="1:3" x14ac:dyDescent="0.25">
      <c r="A49" s="3" t="s">
        <v>35</v>
      </c>
      <c r="B49" s="4"/>
      <c r="C49" s="4"/>
    </row>
    <row r="50" spans="1:3" x14ac:dyDescent="0.25">
      <c r="A50" s="2" t="s">
        <v>36</v>
      </c>
      <c r="B50" s="6">
        <v>339586</v>
      </c>
      <c r="C50" s="6">
        <v>299715</v>
      </c>
    </row>
    <row r="51" spans="1:3" x14ac:dyDescent="0.25">
      <c r="A51" s="2" t="s">
        <v>170</v>
      </c>
      <c r="B51" s="6">
        <v>15215</v>
      </c>
      <c r="C51" s="6">
        <v>17175</v>
      </c>
    </row>
    <row r="52" spans="1:3" x14ac:dyDescent="0.25">
      <c r="A52" s="2" t="s">
        <v>39</v>
      </c>
      <c r="B52" s="6">
        <v>3492</v>
      </c>
      <c r="C52" s="6">
        <v>1757</v>
      </c>
    </row>
    <row r="53" spans="1:3" x14ac:dyDescent="0.25">
      <c r="A53" s="2" t="s">
        <v>42</v>
      </c>
      <c r="B53" s="6">
        <v>1210369</v>
      </c>
      <c r="C53" s="6">
        <v>1180387</v>
      </c>
    </row>
    <row r="54" spans="1:3" x14ac:dyDescent="0.25">
      <c r="A54" s="2" t="s">
        <v>44</v>
      </c>
      <c r="B54" s="6">
        <v>5580</v>
      </c>
      <c r="C54" s="6">
        <v>5866</v>
      </c>
    </row>
    <row r="55" spans="1:3" x14ac:dyDescent="0.25">
      <c r="A55" s="2" t="s">
        <v>592</v>
      </c>
      <c r="B55" s="6">
        <v>1466</v>
      </c>
      <c r="C55" s="6">
        <v>1440</v>
      </c>
    </row>
    <row r="56" spans="1:3" x14ac:dyDescent="0.25">
      <c r="A56" s="2" t="s">
        <v>201</v>
      </c>
      <c r="B56" s="6">
        <v>3687</v>
      </c>
      <c r="C56" s="6">
        <v>4102</v>
      </c>
    </row>
    <row r="57" spans="1:3" x14ac:dyDescent="0.25">
      <c r="A57" s="2" t="s">
        <v>1469</v>
      </c>
      <c r="B57" s="6">
        <v>1610821</v>
      </c>
      <c r="C57" s="6">
        <v>1561752</v>
      </c>
    </row>
    <row r="58" spans="1:3" x14ac:dyDescent="0.25">
      <c r="A58" s="3" t="s">
        <v>694</v>
      </c>
      <c r="B58" s="4"/>
      <c r="C58" s="4"/>
    </row>
    <row r="59" spans="1:3" x14ac:dyDescent="0.25">
      <c r="A59" s="2" t="s">
        <v>206</v>
      </c>
      <c r="B59" s="6">
        <v>1427081</v>
      </c>
      <c r="C59" s="6">
        <v>1381946</v>
      </c>
    </row>
    <row r="60" spans="1:3" x14ac:dyDescent="0.25">
      <c r="A60" s="2" t="s">
        <v>53</v>
      </c>
      <c r="B60" s="6">
        <v>19557</v>
      </c>
      <c r="C60" s="6">
        <v>22052</v>
      </c>
    </row>
    <row r="61" spans="1:3" x14ac:dyDescent="0.25">
      <c r="A61" s="2" t="s">
        <v>54</v>
      </c>
      <c r="B61" s="6">
        <v>34772</v>
      </c>
      <c r="C61" s="6">
        <v>37468</v>
      </c>
    </row>
    <row r="62" spans="1:3" x14ac:dyDescent="0.25">
      <c r="A62" s="2" t="s">
        <v>55</v>
      </c>
      <c r="B62" s="4">
        <v>574</v>
      </c>
      <c r="C62" s="4">
        <v>723</v>
      </c>
    </row>
    <row r="63" spans="1:3" x14ac:dyDescent="0.25">
      <c r="A63" s="2" t="s">
        <v>1470</v>
      </c>
      <c r="B63" s="7">
        <v>1481984</v>
      </c>
      <c r="C63" s="7">
        <v>1442189</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2" width="36.5703125" bestFit="1" customWidth="1"/>
    <col min="3" max="4" width="12.28515625" bestFit="1" customWidth="1"/>
    <col min="5" max="5" width="15.85546875" bestFit="1" customWidth="1"/>
    <col min="6" max="6" width="15" bestFit="1" customWidth="1"/>
    <col min="7" max="7" width="12.28515625" bestFit="1" customWidth="1"/>
  </cols>
  <sheetData>
    <row r="1" spans="1:7" ht="15" customHeight="1" x14ac:dyDescent="0.25">
      <c r="A1" s="8" t="s">
        <v>1472</v>
      </c>
      <c r="B1" s="8" t="s">
        <v>1</v>
      </c>
      <c r="C1" s="8"/>
      <c r="D1" s="8"/>
      <c r="E1" s="8" t="s">
        <v>1150</v>
      </c>
      <c r="F1" s="8"/>
      <c r="G1" s="1"/>
    </row>
    <row r="2" spans="1:7" x14ac:dyDescent="0.25">
      <c r="A2" s="8"/>
      <c r="B2" s="1" t="s">
        <v>2</v>
      </c>
      <c r="C2" s="1" t="s">
        <v>30</v>
      </c>
      <c r="D2" s="1" t="s">
        <v>75</v>
      </c>
      <c r="E2" s="1" t="s">
        <v>1473</v>
      </c>
      <c r="F2" s="1" t="s">
        <v>1474</v>
      </c>
      <c r="G2" s="1" t="s">
        <v>1475</v>
      </c>
    </row>
    <row r="3" spans="1:7" ht="45" x14ac:dyDescent="0.25">
      <c r="A3" s="3" t="s">
        <v>1476</v>
      </c>
      <c r="B3" s="4"/>
      <c r="C3" s="4"/>
      <c r="D3" s="4"/>
      <c r="E3" s="4"/>
      <c r="F3" s="4"/>
      <c r="G3" s="4"/>
    </row>
    <row r="4" spans="1:7" x14ac:dyDescent="0.25">
      <c r="A4" s="2" t="s">
        <v>1477</v>
      </c>
      <c r="B4" s="4"/>
      <c r="C4" s="6">
        <v>30827</v>
      </c>
      <c r="D4" s="6">
        <v>25227</v>
      </c>
      <c r="E4" s="4"/>
      <c r="F4" s="4"/>
      <c r="G4" s="6">
        <v>25227</v>
      </c>
    </row>
    <row r="5" spans="1:7" x14ac:dyDescent="0.25">
      <c r="A5" s="2" t="s">
        <v>1478</v>
      </c>
      <c r="B5" s="7">
        <v>70000</v>
      </c>
      <c r="C5" s="7">
        <v>25000</v>
      </c>
      <c r="D5" s="7">
        <v>40000</v>
      </c>
      <c r="E5" s="4"/>
      <c r="F5" s="4"/>
      <c r="G5" s="4"/>
    </row>
    <row r="6" spans="1:7" x14ac:dyDescent="0.25">
      <c r="A6" s="2" t="s">
        <v>142</v>
      </c>
      <c r="B6" s="6">
        <v>83000</v>
      </c>
      <c r="C6" s="4"/>
      <c r="D6" s="4"/>
      <c r="E6" s="4"/>
      <c r="F6" s="4"/>
      <c r="G6" s="4"/>
    </row>
    <row r="7" spans="1:7" x14ac:dyDescent="0.25">
      <c r="A7" s="2" t="s">
        <v>1479</v>
      </c>
      <c r="B7" s="4">
        <v>0</v>
      </c>
      <c r="C7" s="6">
        <v>50000</v>
      </c>
      <c r="D7" s="6">
        <v>300000</v>
      </c>
      <c r="E7" s="4"/>
      <c r="F7" s="4"/>
      <c r="G7" s="4"/>
    </row>
    <row r="8" spans="1:7" ht="30" x14ac:dyDescent="0.25">
      <c r="A8" s="2" t="s">
        <v>1480</v>
      </c>
      <c r="B8" s="4" t="s">
        <v>1481</v>
      </c>
      <c r="C8" s="4"/>
      <c r="D8" s="4"/>
      <c r="E8" s="4"/>
      <c r="F8" s="4"/>
      <c r="G8" s="4"/>
    </row>
    <row r="9" spans="1:7" x14ac:dyDescent="0.25">
      <c r="A9" s="2" t="s">
        <v>1482</v>
      </c>
      <c r="B9" s="4" t="s">
        <v>1481</v>
      </c>
      <c r="C9" s="4"/>
      <c r="D9" s="4"/>
      <c r="E9" s="4"/>
      <c r="F9" s="4"/>
      <c r="G9" s="4"/>
    </row>
    <row r="10" spans="1:7" x14ac:dyDescent="0.25">
      <c r="A10" s="2" t="s">
        <v>1483</v>
      </c>
      <c r="B10" s="4">
        <v>0</v>
      </c>
      <c r="C10" s="4">
        <v>0</v>
      </c>
      <c r="D10" s="4"/>
      <c r="E10" s="4"/>
      <c r="F10" s="4"/>
      <c r="G10" s="4"/>
    </row>
    <row r="11" spans="1:7" x14ac:dyDescent="0.25">
      <c r="A11" s="2" t="s">
        <v>1484</v>
      </c>
      <c r="B11" s="4"/>
      <c r="C11" s="4"/>
      <c r="D11" s="4"/>
      <c r="E11" s="4"/>
      <c r="F11" s="4"/>
      <c r="G11" s="4"/>
    </row>
    <row r="12" spans="1:7" ht="45" x14ac:dyDescent="0.25">
      <c r="A12" s="3" t="s">
        <v>1476</v>
      </c>
      <c r="B12" s="4"/>
      <c r="C12" s="4"/>
      <c r="D12" s="4"/>
      <c r="E12" s="4"/>
      <c r="F12" s="4"/>
      <c r="G12" s="4"/>
    </row>
    <row r="13" spans="1:7" ht="30" x14ac:dyDescent="0.25">
      <c r="A13" s="2" t="s">
        <v>1485</v>
      </c>
      <c r="B13" s="6">
        <v>129207</v>
      </c>
      <c r="C13" s="4"/>
      <c r="D13" s="4"/>
      <c r="E13" s="4"/>
      <c r="F13" s="4"/>
      <c r="G13" s="4"/>
    </row>
    <row r="14" spans="1:7" x14ac:dyDescent="0.25">
      <c r="A14" s="2" t="s">
        <v>1486</v>
      </c>
      <c r="B14" s="4"/>
      <c r="C14" s="4"/>
      <c r="D14" s="4"/>
      <c r="E14" s="4"/>
      <c r="F14" s="4"/>
      <c r="G14" s="4"/>
    </row>
    <row r="15" spans="1:7" ht="45" x14ac:dyDescent="0.25">
      <c r="A15" s="3" t="s">
        <v>1476</v>
      </c>
      <c r="B15" s="4"/>
      <c r="C15" s="4"/>
      <c r="D15" s="4"/>
      <c r="E15" s="4"/>
      <c r="F15" s="4"/>
      <c r="G15" s="4"/>
    </row>
    <row r="16" spans="1:7" x14ac:dyDescent="0.25">
      <c r="A16" s="2" t="s">
        <v>1487</v>
      </c>
      <c r="B16" s="4"/>
      <c r="C16" s="6">
        <v>1820</v>
      </c>
      <c r="D16" s="6">
        <v>10542</v>
      </c>
      <c r="E16" s="4"/>
      <c r="F16" s="4"/>
      <c r="G16" s="4"/>
    </row>
    <row r="17" spans="1:7" x14ac:dyDescent="0.25">
      <c r="A17" s="2" t="s">
        <v>1483</v>
      </c>
      <c r="B17" s="6">
        <v>173000</v>
      </c>
      <c r="C17" s="4"/>
      <c r="D17" s="4"/>
      <c r="E17" s="4"/>
      <c r="F17" s="4"/>
      <c r="G17" s="4"/>
    </row>
    <row r="18" spans="1:7" x14ac:dyDescent="0.25">
      <c r="A18" s="2" t="s">
        <v>1488</v>
      </c>
      <c r="B18" s="4"/>
      <c r="C18" s="4"/>
      <c r="D18" s="4"/>
      <c r="E18" s="4"/>
      <c r="F18" s="4"/>
      <c r="G18" s="4"/>
    </row>
    <row r="19" spans="1:7" ht="45" x14ac:dyDescent="0.25">
      <c r="A19" s="3" t="s">
        <v>1476</v>
      </c>
      <c r="B19" s="4"/>
      <c r="C19" s="4"/>
      <c r="D19" s="4"/>
      <c r="E19" s="4"/>
      <c r="F19" s="4"/>
      <c r="G19" s="4"/>
    </row>
    <row r="20" spans="1:7" x14ac:dyDescent="0.25">
      <c r="A20" s="2" t="s">
        <v>1477</v>
      </c>
      <c r="B20" s="6">
        <v>25227</v>
      </c>
      <c r="C20" s="4"/>
      <c r="D20" s="4"/>
      <c r="E20" s="4"/>
      <c r="F20" s="4"/>
      <c r="G20" s="4"/>
    </row>
    <row r="21" spans="1:7" x14ac:dyDescent="0.25">
      <c r="A21" s="2" t="s">
        <v>1487</v>
      </c>
      <c r="B21" s="4"/>
      <c r="C21" s="4"/>
      <c r="D21" s="4"/>
      <c r="E21" s="6">
        <v>11591</v>
      </c>
      <c r="F21" s="6">
        <v>13636</v>
      </c>
      <c r="G21" s="4"/>
    </row>
    <row r="22" spans="1:7" x14ac:dyDescent="0.25">
      <c r="A22" s="2" t="s">
        <v>1489</v>
      </c>
      <c r="B22" s="4"/>
      <c r="C22" s="4"/>
      <c r="D22" s="4"/>
      <c r="E22" s="9">
        <v>27.5</v>
      </c>
      <c r="F22" s="9">
        <v>31.53</v>
      </c>
      <c r="G22" s="4"/>
    </row>
    <row r="23" spans="1:7" x14ac:dyDescent="0.25">
      <c r="A23" s="2" t="s">
        <v>1490</v>
      </c>
      <c r="B23" s="4"/>
      <c r="C23" s="4"/>
      <c r="D23" s="4"/>
      <c r="E23" s="67">
        <v>0.22209999999999999</v>
      </c>
      <c r="F23" s="67">
        <v>0.26829999999999998</v>
      </c>
      <c r="G23" s="4"/>
    </row>
    <row r="24" spans="1:7" x14ac:dyDescent="0.25">
      <c r="A24" s="2" t="s">
        <v>1491</v>
      </c>
      <c r="B24" s="4"/>
      <c r="C24" s="4"/>
      <c r="D24" s="4"/>
      <c r="E24" s="67">
        <v>0.04</v>
      </c>
      <c r="F24" s="67">
        <v>2.4199999999999999E-2</v>
      </c>
      <c r="G24" s="4"/>
    </row>
    <row r="25" spans="1:7" x14ac:dyDescent="0.25">
      <c r="A25" s="2" t="s">
        <v>1492</v>
      </c>
      <c r="B25" s="4"/>
      <c r="C25" s="4"/>
      <c r="D25" s="4"/>
      <c r="E25" s="67">
        <v>3.5299999999999998E-2</v>
      </c>
      <c r="F25" s="67">
        <v>8.9999999999999993E-3</v>
      </c>
      <c r="G25" s="4"/>
    </row>
    <row r="26" spans="1:7" x14ac:dyDescent="0.25">
      <c r="A26" s="2" t="s">
        <v>1493</v>
      </c>
      <c r="B26" s="4"/>
      <c r="C26" s="4"/>
      <c r="D26" s="4"/>
      <c r="E26" s="4" t="s">
        <v>1494</v>
      </c>
      <c r="F26" s="4" t="s">
        <v>1495</v>
      </c>
      <c r="G26" s="4"/>
    </row>
    <row r="27" spans="1:7" x14ac:dyDescent="0.25">
      <c r="A27" s="2" t="s">
        <v>1478</v>
      </c>
      <c r="B27" s="6">
        <v>395000</v>
      </c>
      <c r="C27" s="6">
        <v>34000</v>
      </c>
      <c r="D27" s="6">
        <v>2000</v>
      </c>
      <c r="E27" s="4"/>
      <c r="F27" s="4"/>
      <c r="G27" s="4"/>
    </row>
    <row r="28" spans="1:7" ht="30" x14ac:dyDescent="0.25">
      <c r="A28" s="2" t="s">
        <v>1496</v>
      </c>
      <c r="B28" s="4" t="s">
        <v>1497</v>
      </c>
      <c r="C28" s="4"/>
      <c r="D28" s="4"/>
      <c r="E28" s="4"/>
      <c r="F28" s="4"/>
      <c r="G28" s="4"/>
    </row>
    <row r="29" spans="1:7" x14ac:dyDescent="0.25">
      <c r="A29" s="2" t="s">
        <v>1498</v>
      </c>
      <c r="B29" s="5">
        <v>40545</v>
      </c>
      <c r="C29" s="4"/>
      <c r="D29" s="4"/>
      <c r="E29" s="4"/>
      <c r="F29" s="4"/>
      <c r="G29" s="4"/>
    </row>
    <row r="30" spans="1:7" x14ac:dyDescent="0.25">
      <c r="A30" s="2" t="s">
        <v>1499</v>
      </c>
      <c r="B30" s="4"/>
      <c r="C30" s="4"/>
      <c r="D30" s="4"/>
      <c r="E30" s="4"/>
      <c r="F30" s="4"/>
      <c r="G30" s="4"/>
    </row>
    <row r="31" spans="1:7" ht="45" x14ac:dyDescent="0.25">
      <c r="A31" s="3" t="s">
        <v>1476</v>
      </c>
      <c r="B31" s="4"/>
      <c r="C31" s="4"/>
      <c r="D31" s="4"/>
      <c r="E31" s="4"/>
      <c r="F31" s="4"/>
      <c r="G31" s="4"/>
    </row>
    <row r="32" spans="1:7" x14ac:dyDescent="0.25">
      <c r="A32" s="2" t="s">
        <v>1477</v>
      </c>
      <c r="B32" s="6">
        <v>5600</v>
      </c>
      <c r="C32" s="4"/>
      <c r="D32" s="4"/>
      <c r="E32" s="4"/>
      <c r="F32" s="4"/>
      <c r="G32" s="4"/>
    </row>
    <row r="33" spans="1:7" x14ac:dyDescent="0.25">
      <c r="A33" s="2" t="s">
        <v>142</v>
      </c>
      <c r="B33" s="7">
        <v>83000</v>
      </c>
      <c r="C33" s="4"/>
      <c r="D33" s="4"/>
      <c r="E33" s="4"/>
      <c r="F33" s="4"/>
      <c r="G33" s="4"/>
    </row>
  </sheetData>
  <mergeCells count="3">
    <mergeCell ref="A1:A2"/>
    <mergeCell ref="B1:D1"/>
    <mergeCell ref="E1:F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1500</v>
      </c>
      <c r="B1" s="8" t="s">
        <v>1</v>
      </c>
      <c r="C1" s="8"/>
      <c r="D1" s="8"/>
    </row>
    <row r="2" spans="1:4" x14ac:dyDescent="0.25">
      <c r="A2" s="8"/>
      <c r="B2" s="1" t="s">
        <v>2</v>
      </c>
      <c r="C2" s="1" t="s">
        <v>30</v>
      </c>
      <c r="D2" s="1" t="s">
        <v>75</v>
      </c>
    </row>
    <row r="3" spans="1:4" ht="45" x14ac:dyDescent="0.25">
      <c r="A3" s="3" t="s">
        <v>696</v>
      </c>
      <c r="B3" s="4"/>
      <c r="C3" s="4"/>
      <c r="D3" s="4"/>
    </row>
    <row r="4" spans="1:4" ht="30" x14ac:dyDescent="0.25">
      <c r="A4" s="2" t="s">
        <v>1501</v>
      </c>
      <c r="B4" s="6">
        <v>30827</v>
      </c>
      <c r="C4" s="6">
        <v>25227</v>
      </c>
      <c r="D4" s="6">
        <v>25227</v>
      </c>
    </row>
    <row r="5" spans="1:4" x14ac:dyDescent="0.25">
      <c r="A5" s="2" t="s">
        <v>702</v>
      </c>
      <c r="B5" s="4"/>
      <c r="C5" s="6">
        <v>8900</v>
      </c>
      <c r="D5" s="4"/>
    </row>
    <row r="6" spans="1:4" x14ac:dyDescent="0.25">
      <c r="A6" s="2" t="s">
        <v>1502</v>
      </c>
      <c r="B6" s="4">
        <v>0</v>
      </c>
      <c r="C6" s="4">
        <v>0</v>
      </c>
      <c r="D6" s="4">
        <v>0</v>
      </c>
    </row>
    <row r="7" spans="1:4" x14ac:dyDescent="0.25">
      <c r="A7" s="2" t="s">
        <v>1503</v>
      </c>
      <c r="B7" s="6">
        <v>-30827</v>
      </c>
      <c r="C7" s="6">
        <v>-3150</v>
      </c>
      <c r="D7" s="4"/>
    </row>
    <row r="8" spans="1:4" x14ac:dyDescent="0.25">
      <c r="A8" s="2" t="s">
        <v>1504</v>
      </c>
      <c r="B8" s="4"/>
      <c r="C8" s="4">
        <v>-150</v>
      </c>
      <c r="D8" s="4"/>
    </row>
    <row r="9" spans="1:4" x14ac:dyDescent="0.25">
      <c r="A9" s="2" t="s">
        <v>1505</v>
      </c>
      <c r="B9" s="4"/>
      <c r="C9" s="6">
        <v>30827</v>
      </c>
      <c r="D9" s="6">
        <v>25227</v>
      </c>
    </row>
    <row r="10" spans="1:4" x14ac:dyDescent="0.25">
      <c r="A10" s="2" t="s">
        <v>1506</v>
      </c>
      <c r="B10" s="4"/>
      <c r="C10" s="6">
        <v>30827</v>
      </c>
      <c r="D10" s="6">
        <v>25227</v>
      </c>
    </row>
    <row r="11" spans="1:4" ht="30" x14ac:dyDescent="0.25">
      <c r="A11" s="2" t="s">
        <v>1507</v>
      </c>
      <c r="B11" s="9">
        <v>30.37</v>
      </c>
      <c r="C11" s="9">
        <v>29.66</v>
      </c>
      <c r="D11" s="9">
        <v>29.66</v>
      </c>
    </row>
    <row r="12" spans="1:4" x14ac:dyDescent="0.25">
      <c r="A12" s="2" t="s">
        <v>702</v>
      </c>
      <c r="B12" s="4"/>
      <c r="C12" s="9">
        <v>30.93</v>
      </c>
      <c r="D12" s="4"/>
    </row>
    <row r="13" spans="1:4" x14ac:dyDescent="0.25">
      <c r="A13" s="2" t="s">
        <v>1508</v>
      </c>
      <c r="B13" s="7">
        <v>0</v>
      </c>
      <c r="C13" s="7">
        <v>0</v>
      </c>
      <c r="D13" s="7">
        <v>0</v>
      </c>
    </row>
    <row r="14" spans="1:4" x14ac:dyDescent="0.25">
      <c r="A14" s="2" t="s">
        <v>1509</v>
      </c>
      <c r="B14" s="9">
        <v>30.37</v>
      </c>
      <c r="C14" s="9">
        <v>26.38</v>
      </c>
      <c r="D14" s="4"/>
    </row>
    <row r="15" spans="1:4" x14ac:dyDescent="0.25">
      <c r="A15" s="2" t="s">
        <v>1510</v>
      </c>
      <c r="B15" s="4"/>
      <c r="C15" s="9">
        <v>27.5</v>
      </c>
      <c r="D15" s="4"/>
    </row>
    <row r="16" spans="1:4" ht="30" x14ac:dyDescent="0.25">
      <c r="A16" s="2" t="s">
        <v>1511</v>
      </c>
      <c r="B16" s="4"/>
      <c r="C16" s="9">
        <v>30.37</v>
      </c>
      <c r="D16" s="9">
        <v>29.66</v>
      </c>
    </row>
    <row r="17" spans="1:4" ht="30" x14ac:dyDescent="0.25">
      <c r="A17" s="2" t="s">
        <v>1512</v>
      </c>
      <c r="B17" s="4"/>
      <c r="C17" s="9">
        <v>30.37</v>
      </c>
      <c r="D17" s="9">
        <v>29.66</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1513</v>
      </c>
      <c r="B1" s="8" t="s">
        <v>1</v>
      </c>
      <c r="C1" s="8"/>
      <c r="D1" s="8"/>
    </row>
    <row r="2" spans="1:4" x14ac:dyDescent="0.25">
      <c r="A2" s="8"/>
      <c r="B2" s="1" t="s">
        <v>2</v>
      </c>
      <c r="C2" s="1" t="s">
        <v>30</v>
      </c>
      <c r="D2" s="1" t="s">
        <v>75</v>
      </c>
    </row>
    <row r="3" spans="1:4" x14ac:dyDescent="0.25">
      <c r="A3" s="2" t="s">
        <v>1486</v>
      </c>
      <c r="B3" s="4"/>
      <c r="C3" s="4"/>
      <c r="D3" s="4"/>
    </row>
    <row r="4" spans="1:4" ht="45" x14ac:dyDescent="0.25">
      <c r="A4" s="3" t="s">
        <v>1476</v>
      </c>
      <c r="B4" s="4"/>
      <c r="C4" s="4"/>
      <c r="D4" s="4"/>
    </row>
    <row r="5" spans="1:4" x14ac:dyDescent="0.25">
      <c r="A5" s="2" t="s">
        <v>1514</v>
      </c>
      <c r="B5" s="6">
        <v>17245</v>
      </c>
      <c r="C5" s="6">
        <v>15425</v>
      </c>
      <c r="D5" s="6">
        <v>4883</v>
      </c>
    </row>
    <row r="6" spans="1:4" x14ac:dyDescent="0.25">
      <c r="A6" s="2" t="s">
        <v>722</v>
      </c>
      <c r="B6" s="4"/>
      <c r="C6" s="6">
        <v>1820</v>
      </c>
      <c r="D6" s="6">
        <v>10542</v>
      </c>
    </row>
    <row r="7" spans="1:4" x14ac:dyDescent="0.25">
      <c r="A7" s="2" t="s">
        <v>723</v>
      </c>
      <c r="B7" s="6">
        <v>2936</v>
      </c>
      <c r="C7" s="4"/>
      <c r="D7" s="4"/>
    </row>
    <row r="8" spans="1:4" x14ac:dyDescent="0.25">
      <c r="A8" s="2" t="s">
        <v>724</v>
      </c>
      <c r="B8" s="4">
        <v>0</v>
      </c>
      <c r="C8" s="4">
        <v>0</v>
      </c>
      <c r="D8" s="4">
        <v>0</v>
      </c>
    </row>
    <row r="9" spans="1:4" x14ac:dyDescent="0.25">
      <c r="A9" s="2" t="s">
        <v>1515</v>
      </c>
      <c r="B9" s="6">
        <v>14309</v>
      </c>
      <c r="C9" s="6">
        <v>17245</v>
      </c>
      <c r="D9" s="6">
        <v>15425</v>
      </c>
    </row>
  </sheetData>
  <mergeCells count="2">
    <mergeCell ref="A1:A2"/>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2" width="36.5703125" bestFit="1" customWidth="1"/>
    <col min="3" max="4" width="12.28515625" bestFit="1" customWidth="1"/>
    <col min="5" max="5" width="12" bestFit="1" customWidth="1"/>
  </cols>
  <sheetData>
    <row r="1" spans="1:5" ht="15" customHeight="1" x14ac:dyDescent="0.25">
      <c r="A1" s="8" t="s">
        <v>1516</v>
      </c>
      <c r="B1" s="8" t="s">
        <v>1</v>
      </c>
      <c r="C1" s="8"/>
      <c r="D1" s="8"/>
      <c r="E1" s="1"/>
    </row>
    <row r="2" spans="1:5" x14ac:dyDescent="0.25">
      <c r="A2" s="8"/>
      <c r="B2" s="1" t="s">
        <v>2</v>
      </c>
      <c r="C2" s="1" t="s">
        <v>30</v>
      </c>
      <c r="D2" s="1" t="s">
        <v>75</v>
      </c>
      <c r="E2" s="1" t="s">
        <v>1517</v>
      </c>
    </row>
    <row r="3" spans="1:5" ht="30" x14ac:dyDescent="0.25">
      <c r="A3" s="3" t="s">
        <v>1518</v>
      </c>
      <c r="B3" s="4"/>
      <c r="C3" s="4"/>
      <c r="D3" s="4"/>
      <c r="E3" s="4"/>
    </row>
    <row r="4" spans="1:5" ht="30" x14ac:dyDescent="0.25">
      <c r="A4" s="2" t="s">
        <v>1519</v>
      </c>
      <c r="B4" s="4"/>
      <c r="C4" s="6">
        <v>104964</v>
      </c>
      <c r="D4" s="4"/>
      <c r="E4" s="4"/>
    </row>
    <row r="5" spans="1:5" x14ac:dyDescent="0.25">
      <c r="A5" s="2" t="s">
        <v>1520</v>
      </c>
      <c r="B5" s="7">
        <v>294000</v>
      </c>
      <c r="C5" s="7">
        <v>218000</v>
      </c>
      <c r="D5" s="7">
        <v>105000</v>
      </c>
      <c r="E5" s="4"/>
    </row>
    <row r="6" spans="1:5" ht="45" x14ac:dyDescent="0.25">
      <c r="A6" s="2" t="s">
        <v>1521</v>
      </c>
      <c r="B6" s="6">
        <v>872000</v>
      </c>
      <c r="C6" s="4"/>
      <c r="D6" s="4"/>
      <c r="E6" s="4"/>
    </row>
    <row r="7" spans="1:5" x14ac:dyDescent="0.25">
      <c r="A7" s="2" t="s">
        <v>1522</v>
      </c>
      <c r="B7" s="6">
        <v>408000</v>
      </c>
      <c r="C7" s="6">
        <v>234000</v>
      </c>
      <c r="D7" s="6">
        <v>221000</v>
      </c>
      <c r="E7" s="4"/>
    </row>
    <row r="8" spans="1:5" ht="30" x14ac:dyDescent="0.25">
      <c r="A8" s="2" t="s">
        <v>1523</v>
      </c>
      <c r="B8" s="4"/>
      <c r="C8" s="67">
        <v>0.03</v>
      </c>
      <c r="D8" s="67">
        <v>0.03</v>
      </c>
      <c r="E8" s="4"/>
    </row>
    <row r="9" spans="1:5" x14ac:dyDescent="0.25">
      <c r="A9" s="2" t="s">
        <v>1524</v>
      </c>
      <c r="B9" s="4"/>
      <c r="C9" s="6">
        <v>263559</v>
      </c>
      <c r="D9" s="4"/>
      <c r="E9" s="4"/>
    </row>
    <row r="10" spans="1:5" x14ac:dyDescent="0.25">
      <c r="A10" s="2" t="s">
        <v>1525</v>
      </c>
      <c r="B10" s="4">
        <v>0</v>
      </c>
      <c r="C10" s="4"/>
      <c r="D10" s="4"/>
      <c r="E10" s="4"/>
    </row>
    <row r="11" spans="1:5" ht="30" x14ac:dyDescent="0.25">
      <c r="A11" s="2" t="s">
        <v>1526</v>
      </c>
      <c r="B11" s="67">
        <v>0.06</v>
      </c>
      <c r="C11" s="4"/>
      <c r="D11" s="4"/>
      <c r="E11" s="4"/>
    </row>
    <row r="12" spans="1:5" ht="30" x14ac:dyDescent="0.25">
      <c r="A12" s="2" t="s">
        <v>1527</v>
      </c>
      <c r="B12" s="4" t="s">
        <v>1528</v>
      </c>
      <c r="C12" s="4"/>
      <c r="D12" s="4"/>
      <c r="E12" s="4"/>
    </row>
    <row r="13" spans="1:5" ht="30" x14ac:dyDescent="0.25">
      <c r="A13" s="2" t="s">
        <v>1529</v>
      </c>
      <c r="B13" s="4"/>
      <c r="C13" s="4"/>
      <c r="D13" s="4"/>
      <c r="E13" s="4">
        <v>0</v>
      </c>
    </row>
    <row r="14" spans="1:5" ht="285" x14ac:dyDescent="0.25">
      <c r="A14" s="2" t="s">
        <v>1530</v>
      </c>
      <c r="B14" s="4" t="s">
        <v>1531</v>
      </c>
      <c r="C14" s="4"/>
      <c r="D14" s="4"/>
      <c r="E14" s="4"/>
    </row>
    <row r="15" spans="1:5" x14ac:dyDescent="0.25">
      <c r="A15" s="2" t="s">
        <v>1532</v>
      </c>
      <c r="B15" s="6">
        <v>50000</v>
      </c>
      <c r="C15" s="4"/>
      <c r="D15" s="4"/>
      <c r="E15" s="4"/>
    </row>
    <row r="16" spans="1:5" ht="30" x14ac:dyDescent="0.25">
      <c r="A16" s="2" t="s">
        <v>1533</v>
      </c>
      <c r="B16" s="4" t="s">
        <v>1534</v>
      </c>
      <c r="C16" s="4"/>
      <c r="D16" s="4"/>
      <c r="E16" s="4"/>
    </row>
    <row r="17" spans="1:5" ht="30" x14ac:dyDescent="0.25">
      <c r="A17" s="2" t="s">
        <v>1535</v>
      </c>
      <c r="B17" s="6">
        <v>2138000</v>
      </c>
      <c r="C17" s="4"/>
      <c r="D17" s="4"/>
      <c r="E17" s="4"/>
    </row>
    <row r="18" spans="1:5" ht="30" x14ac:dyDescent="0.25">
      <c r="A18" s="2" t="s">
        <v>1536</v>
      </c>
      <c r="B18" s="6">
        <v>17869000</v>
      </c>
      <c r="C18" s="6">
        <v>14211000</v>
      </c>
      <c r="D18" s="4"/>
      <c r="E18" s="4"/>
    </row>
    <row r="19" spans="1:5" ht="105" x14ac:dyDescent="0.25">
      <c r="A19" s="2" t="s">
        <v>1537</v>
      </c>
      <c r="B19" s="4" t="s">
        <v>1538</v>
      </c>
      <c r="C19" s="4"/>
      <c r="D19" s="4"/>
      <c r="E19" s="4"/>
    </row>
    <row r="20" spans="1:5" ht="30" x14ac:dyDescent="0.25">
      <c r="A20" s="2" t="s">
        <v>1539</v>
      </c>
      <c r="B20" s="4">
        <v>0</v>
      </c>
      <c r="C20" s="4">
        <v>0</v>
      </c>
      <c r="D20" s="4"/>
      <c r="E20" s="4"/>
    </row>
    <row r="21" spans="1:5" ht="30" x14ac:dyDescent="0.25">
      <c r="A21" s="2" t="s">
        <v>1540</v>
      </c>
      <c r="B21" s="4" t="s">
        <v>1481</v>
      </c>
      <c r="C21" s="4"/>
      <c r="D21" s="4"/>
      <c r="E21" s="4"/>
    </row>
    <row r="22" spans="1:5" x14ac:dyDescent="0.25">
      <c r="A22" s="2" t="s">
        <v>1541</v>
      </c>
      <c r="B22" s="4"/>
      <c r="C22" s="4"/>
      <c r="D22" s="4"/>
      <c r="E22" s="4"/>
    </row>
    <row r="23" spans="1:5" ht="30" x14ac:dyDescent="0.25">
      <c r="A23" s="3" t="s">
        <v>1518</v>
      </c>
      <c r="B23" s="4"/>
      <c r="C23" s="4"/>
      <c r="D23" s="4"/>
      <c r="E23" s="4"/>
    </row>
    <row r="24" spans="1:5" ht="45" x14ac:dyDescent="0.25">
      <c r="A24" s="2" t="s">
        <v>1521</v>
      </c>
      <c r="B24" s="6">
        <v>241000</v>
      </c>
      <c r="C24" s="6">
        <v>167000</v>
      </c>
      <c r="D24" s="4"/>
      <c r="E24" s="4"/>
    </row>
    <row r="25" spans="1:5" x14ac:dyDescent="0.25">
      <c r="A25" s="2" t="s">
        <v>1525</v>
      </c>
      <c r="B25" s="6">
        <v>5000</v>
      </c>
      <c r="C25" s="6">
        <v>7000</v>
      </c>
      <c r="D25" s="6">
        <v>4000</v>
      </c>
      <c r="E25" s="4"/>
    </row>
    <row r="26" spans="1:5" x14ac:dyDescent="0.25">
      <c r="A26" s="2" t="s">
        <v>1542</v>
      </c>
      <c r="B26" s="6">
        <v>48000</v>
      </c>
      <c r="C26" s="6">
        <v>43000</v>
      </c>
      <c r="D26" s="4"/>
      <c r="E26" s="4"/>
    </row>
    <row r="27" spans="1:5" ht="30" x14ac:dyDescent="0.25">
      <c r="A27" s="2" t="s">
        <v>1543</v>
      </c>
      <c r="B27" s="6">
        <v>-140000</v>
      </c>
      <c r="C27" s="6">
        <v>1000</v>
      </c>
      <c r="D27" s="4"/>
      <c r="E27" s="4"/>
    </row>
    <row r="28" spans="1:5" x14ac:dyDescent="0.25">
      <c r="A28" s="2" t="s">
        <v>1544</v>
      </c>
      <c r="B28" s="4"/>
      <c r="C28" s="4"/>
      <c r="D28" s="4"/>
      <c r="E28" s="4"/>
    </row>
    <row r="29" spans="1:5" ht="30" x14ac:dyDescent="0.25">
      <c r="A29" s="3" t="s">
        <v>1518</v>
      </c>
      <c r="B29" s="4"/>
      <c r="C29" s="4"/>
      <c r="D29" s="4"/>
      <c r="E29" s="4"/>
    </row>
    <row r="30" spans="1:5" x14ac:dyDescent="0.25">
      <c r="A30" s="2" t="s">
        <v>1545</v>
      </c>
      <c r="B30" s="67">
        <v>0.2</v>
      </c>
      <c r="C30" s="4"/>
      <c r="D30" s="4"/>
      <c r="E30" s="4"/>
    </row>
    <row r="31" spans="1:5" x14ac:dyDescent="0.25">
      <c r="A31" s="2" t="s">
        <v>1431</v>
      </c>
      <c r="B31" s="4"/>
      <c r="C31" s="4"/>
      <c r="D31" s="4"/>
      <c r="E31" s="4"/>
    </row>
    <row r="32" spans="1:5" ht="30" x14ac:dyDescent="0.25">
      <c r="A32" s="3" t="s">
        <v>1518</v>
      </c>
      <c r="B32" s="4"/>
      <c r="C32" s="4"/>
      <c r="D32" s="4"/>
      <c r="E32" s="4"/>
    </row>
    <row r="33" spans="1:5" x14ac:dyDescent="0.25">
      <c r="A33" s="2" t="s">
        <v>1545</v>
      </c>
      <c r="B33" s="67">
        <v>0.1</v>
      </c>
      <c r="C33" s="4"/>
      <c r="D33" s="4"/>
      <c r="E33" s="4"/>
    </row>
    <row r="34" spans="1:5" x14ac:dyDescent="0.25">
      <c r="A34" s="2" t="s">
        <v>1546</v>
      </c>
      <c r="B34" s="4"/>
      <c r="C34" s="4"/>
      <c r="D34" s="4"/>
      <c r="E34" s="4"/>
    </row>
    <row r="35" spans="1:5" ht="30" x14ac:dyDescent="0.25">
      <c r="A35" s="3" t="s">
        <v>1518</v>
      </c>
      <c r="B35" s="4"/>
      <c r="C35" s="4"/>
      <c r="D35" s="4"/>
      <c r="E35" s="4"/>
    </row>
    <row r="36" spans="1:5" x14ac:dyDescent="0.25">
      <c r="A36" s="2" t="s">
        <v>1532</v>
      </c>
      <c r="B36" s="6">
        <v>5000</v>
      </c>
      <c r="C36" s="4"/>
      <c r="D36" s="4"/>
      <c r="E36" s="4"/>
    </row>
    <row r="37" spans="1:5" x14ac:dyDescent="0.25">
      <c r="A37" s="2" t="s">
        <v>1547</v>
      </c>
      <c r="B37" s="4"/>
      <c r="C37" s="4"/>
      <c r="D37" s="4"/>
      <c r="E37" s="4"/>
    </row>
    <row r="38" spans="1:5" ht="30" x14ac:dyDescent="0.25">
      <c r="A38" s="3" t="s">
        <v>1518</v>
      </c>
      <c r="B38" s="4"/>
      <c r="C38" s="4"/>
      <c r="D38" s="4"/>
      <c r="E38" s="4"/>
    </row>
    <row r="39" spans="1:5" ht="30" x14ac:dyDescent="0.25">
      <c r="A39" s="2" t="s">
        <v>1543</v>
      </c>
      <c r="B39" s="6">
        <v>199000</v>
      </c>
      <c r="C39" s="4"/>
      <c r="D39" s="4"/>
      <c r="E39" s="4"/>
    </row>
    <row r="40" spans="1:5" x14ac:dyDescent="0.25">
      <c r="A40" s="2" t="s">
        <v>1548</v>
      </c>
      <c r="B40" s="4"/>
      <c r="C40" s="4"/>
      <c r="D40" s="4"/>
      <c r="E40" s="4"/>
    </row>
    <row r="41" spans="1:5" ht="30" x14ac:dyDescent="0.25">
      <c r="A41" s="3" t="s">
        <v>1518</v>
      </c>
      <c r="B41" s="4"/>
      <c r="C41" s="4"/>
      <c r="D41" s="4"/>
      <c r="E41" s="4"/>
    </row>
    <row r="42" spans="1:5" ht="30" x14ac:dyDescent="0.25">
      <c r="A42" s="2" t="s">
        <v>1549</v>
      </c>
      <c r="B42" s="67">
        <v>0.1</v>
      </c>
      <c r="C42" s="4"/>
      <c r="D42" s="4"/>
      <c r="E42" s="4"/>
    </row>
    <row r="43" spans="1:5" x14ac:dyDescent="0.25">
      <c r="A43" s="2" t="s">
        <v>1550</v>
      </c>
      <c r="B43" s="4"/>
      <c r="C43" s="4"/>
      <c r="D43" s="4"/>
      <c r="E43" s="4"/>
    </row>
    <row r="44" spans="1:5" ht="30" x14ac:dyDescent="0.25">
      <c r="A44" s="3" t="s">
        <v>1518</v>
      </c>
      <c r="B44" s="4"/>
      <c r="C44" s="4"/>
      <c r="D44" s="4"/>
      <c r="E44" s="4"/>
    </row>
    <row r="45" spans="1:5" ht="30" x14ac:dyDescent="0.25">
      <c r="A45" s="2" t="s">
        <v>1549</v>
      </c>
      <c r="B45" s="67">
        <v>0.4</v>
      </c>
      <c r="C45" s="4"/>
      <c r="D45" s="4"/>
      <c r="E45" s="4"/>
    </row>
    <row r="46" spans="1:5" x14ac:dyDescent="0.25">
      <c r="A46" s="2" t="s">
        <v>1551</v>
      </c>
      <c r="B46" s="4"/>
      <c r="C46" s="4"/>
      <c r="D46" s="4"/>
      <c r="E46" s="4"/>
    </row>
    <row r="47" spans="1:5" ht="30" x14ac:dyDescent="0.25">
      <c r="A47" s="3" t="s">
        <v>1518</v>
      </c>
      <c r="B47" s="4"/>
      <c r="C47" s="4"/>
      <c r="D47" s="4"/>
      <c r="E47" s="4"/>
    </row>
    <row r="48" spans="1:5" ht="30" x14ac:dyDescent="0.25">
      <c r="A48" s="2" t="s">
        <v>1549</v>
      </c>
      <c r="B48" s="67">
        <v>0.5</v>
      </c>
      <c r="C48" s="4"/>
      <c r="D48" s="4"/>
      <c r="E48" s="4"/>
    </row>
    <row r="49" spans="1:5" x14ac:dyDescent="0.25">
      <c r="A49" s="2" t="s">
        <v>1552</v>
      </c>
      <c r="B49" s="4"/>
      <c r="C49" s="4"/>
      <c r="D49" s="4"/>
      <c r="E49" s="4"/>
    </row>
    <row r="50" spans="1:5" ht="30" x14ac:dyDescent="0.25">
      <c r="A50" s="3" t="s">
        <v>1518</v>
      </c>
      <c r="B50" s="4"/>
      <c r="C50" s="4"/>
      <c r="D50" s="4"/>
      <c r="E50" s="4"/>
    </row>
    <row r="51" spans="1:5" ht="45" x14ac:dyDescent="0.25">
      <c r="A51" s="2" t="s">
        <v>1521</v>
      </c>
      <c r="B51" s="6">
        <v>464000</v>
      </c>
      <c r="C51" s="6">
        <v>310000</v>
      </c>
      <c r="D51" s="6">
        <v>306000</v>
      </c>
      <c r="E51" s="4"/>
    </row>
    <row r="52" spans="1:5" x14ac:dyDescent="0.25">
      <c r="A52" s="2" t="s">
        <v>1553</v>
      </c>
      <c r="B52" s="4"/>
      <c r="C52" s="4"/>
      <c r="D52" s="4"/>
      <c r="E52" s="4"/>
    </row>
    <row r="53" spans="1:5" ht="30" x14ac:dyDescent="0.25">
      <c r="A53" s="3" t="s">
        <v>1518</v>
      </c>
      <c r="B53" s="4"/>
      <c r="C53" s="4"/>
      <c r="D53" s="4"/>
      <c r="E53" s="4"/>
    </row>
    <row r="54" spans="1:5" x14ac:dyDescent="0.25">
      <c r="A54" s="2" t="s">
        <v>1554</v>
      </c>
      <c r="B54" s="6">
        <v>1167000</v>
      </c>
      <c r="C54" s="6">
        <v>927000</v>
      </c>
      <c r="D54" s="4"/>
      <c r="E54" s="4"/>
    </row>
    <row r="55" spans="1:5" ht="30" x14ac:dyDescent="0.25">
      <c r="A55" s="2" t="s">
        <v>1555</v>
      </c>
      <c r="B55" s="7">
        <v>80000</v>
      </c>
      <c r="C55" s="7">
        <v>164000</v>
      </c>
      <c r="D55" s="7">
        <v>77000</v>
      </c>
      <c r="E55" s="4"/>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1556</v>
      </c>
      <c r="B1" s="8" t="s">
        <v>1</v>
      </c>
      <c r="C1" s="8"/>
      <c r="D1" s="8"/>
    </row>
    <row r="2" spans="1:4" ht="30" x14ac:dyDescent="0.25">
      <c r="A2" s="1" t="s">
        <v>29</v>
      </c>
      <c r="B2" s="1" t="s">
        <v>2</v>
      </c>
      <c r="C2" s="1" t="s">
        <v>30</v>
      </c>
      <c r="D2" s="1" t="s">
        <v>75</v>
      </c>
    </row>
    <row r="3" spans="1:4" x14ac:dyDescent="0.25">
      <c r="A3" s="3" t="s">
        <v>761</v>
      </c>
      <c r="B3" s="4"/>
      <c r="C3" s="4"/>
      <c r="D3" s="4"/>
    </row>
    <row r="4" spans="1:4" x14ac:dyDescent="0.25">
      <c r="A4" s="2" t="s">
        <v>762</v>
      </c>
      <c r="B4" s="7">
        <v>12417</v>
      </c>
      <c r="C4" s="4"/>
      <c r="D4" s="4"/>
    </row>
    <row r="5" spans="1:4" x14ac:dyDescent="0.25">
      <c r="A5" s="2" t="s">
        <v>764</v>
      </c>
      <c r="B5" s="4">
        <v>872</v>
      </c>
      <c r="C5" s="4"/>
      <c r="D5" s="4"/>
    </row>
    <row r="6" spans="1:4" x14ac:dyDescent="0.25">
      <c r="A6" s="2" t="s">
        <v>765</v>
      </c>
      <c r="B6" s="6">
        <v>12839</v>
      </c>
      <c r="C6" s="4"/>
      <c r="D6" s="4"/>
    </row>
    <row r="7" spans="1:4" x14ac:dyDescent="0.25">
      <c r="A7" s="2" t="s">
        <v>1541</v>
      </c>
      <c r="B7" s="4"/>
      <c r="C7" s="4"/>
      <c r="D7" s="4"/>
    </row>
    <row r="8" spans="1:4" x14ac:dyDescent="0.25">
      <c r="A8" s="3" t="s">
        <v>746</v>
      </c>
      <c r="B8" s="4"/>
      <c r="C8" s="4"/>
      <c r="D8" s="4"/>
    </row>
    <row r="9" spans="1:4" x14ac:dyDescent="0.25">
      <c r="A9" s="2" t="s">
        <v>747</v>
      </c>
      <c r="B9" s="6">
        <v>14211</v>
      </c>
      <c r="C9" s="6">
        <v>15506</v>
      </c>
      <c r="D9" s="4"/>
    </row>
    <row r="10" spans="1:4" x14ac:dyDescent="0.25">
      <c r="A10" s="2" t="s">
        <v>749</v>
      </c>
      <c r="B10" s="4">
        <v>678</v>
      </c>
      <c r="C10" s="4">
        <v>646</v>
      </c>
      <c r="D10" s="4">
        <v>673</v>
      </c>
    </row>
    <row r="11" spans="1:4" x14ac:dyDescent="0.25">
      <c r="A11" s="2" t="s">
        <v>752</v>
      </c>
      <c r="B11" s="4">
        <v>-250</v>
      </c>
      <c r="C11" s="4">
        <v>99</v>
      </c>
      <c r="D11" s="4"/>
    </row>
    <row r="12" spans="1:4" x14ac:dyDescent="0.25">
      <c r="A12" s="2" t="s">
        <v>754</v>
      </c>
      <c r="B12" s="6">
        <v>3944</v>
      </c>
      <c r="C12" s="6">
        <v>-1324</v>
      </c>
      <c r="D12" s="4"/>
    </row>
    <row r="13" spans="1:4" x14ac:dyDescent="0.25">
      <c r="A13" s="2" t="s">
        <v>756</v>
      </c>
      <c r="B13" s="4">
        <v>-714</v>
      </c>
      <c r="C13" s="4">
        <v>-716</v>
      </c>
      <c r="D13" s="4"/>
    </row>
    <row r="14" spans="1:4" x14ac:dyDescent="0.25">
      <c r="A14" s="2" t="s">
        <v>760</v>
      </c>
      <c r="B14" s="6">
        <v>17869</v>
      </c>
      <c r="C14" s="6">
        <v>14211</v>
      </c>
      <c r="D14" s="6">
        <v>15506</v>
      </c>
    </row>
    <row r="15" spans="1:4" x14ac:dyDescent="0.25">
      <c r="A15" s="3" t="s">
        <v>761</v>
      </c>
      <c r="B15" s="4"/>
      <c r="C15" s="4"/>
      <c r="D15" s="4"/>
    </row>
    <row r="16" spans="1:4" x14ac:dyDescent="0.25">
      <c r="A16" s="2" t="s">
        <v>762</v>
      </c>
      <c r="B16" s="6">
        <v>12417</v>
      </c>
      <c r="C16" s="6">
        <v>11343</v>
      </c>
      <c r="D16" s="4"/>
    </row>
    <row r="17" spans="1:4" x14ac:dyDescent="0.25">
      <c r="A17" s="2" t="s">
        <v>763</v>
      </c>
      <c r="B17" s="4">
        <v>895</v>
      </c>
      <c r="C17" s="6">
        <v>1623</v>
      </c>
      <c r="D17" s="4"/>
    </row>
    <row r="18" spans="1:4" x14ac:dyDescent="0.25">
      <c r="A18" s="2" t="s">
        <v>764</v>
      </c>
      <c r="B18" s="4">
        <v>241</v>
      </c>
      <c r="C18" s="4">
        <v>167</v>
      </c>
      <c r="D18" s="4"/>
    </row>
    <row r="19" spans="1:4" x14ac:dyDescent="0.25">
      <c r="A19" s="2" t="s">
        <v>756</v>
      </c>
      <c r="B19" s="4">
        <v>-714</v>
      </c>
      <c r="C19" s="4">
        <v>-716</v>
      </c>
      <c r="D19" s="4"/>
    </row>
    <row r="20" spans="1:4" x14ac:dyDescent="0.25">
      <c r="A20" s="2" t="s">
        <v>765</v>
      </c>
      <c r="B20" s="6">
        <v>12839</v>
      </c>
      <c r="C20" s="6">
        <v>12417</v>
      </c>
      <c r="D20" s="6">
        <v>11343</v>
      </c>
    </row>
    <row r="21" spans="1:4" x14ac:dyDescent="0.25">
      <c r="A21" s="2" t="s">
        <v>766</v>
      </c>
      <c r="B21" s="6">
        <v>-5030</v>
      </c>
      <c r="C21" s="6">
        <v>-1794</v>
      </c>
      <c r="D21" s="4"/>
    </row>
    <row r="22" spans="1:4" ht="30" x14ac:dyDescent="0.25">
      <c r="A22" s="2" t="s">
        <v>1557</v>
      </c>
      <c r="B22" s="4"/>
      <c r="C22" s="4"/>
      <c r="D22" s="4"/>
    </row>
    <row r="23" spans="1:4" x14ac:dyDescent="0.25">
      <c r="A23" s="3" t="s">
        <v>746</v>
      </c>
      <c r="B23" s="4"/>
      <c r="C23" s="4"/>
      <c r="D23" s="4"/>
    </row>
    <row r="24" spans="1:4" x14ac:dyDescent="0.25">
      <c r="A24" s="2" t="s">
        <v>747</v>
      </c>
      <c r="B24" s="4"/>
      <c r="C24" s="6">
        <v>3193</v>
      </c>
      <c r="D24" s="4"/>
    </row>
    <row r="25" spans="1:4" x14ac:dyDescent="0.25">
      <c r="A25" s="2" t="s">
        <v>748</v>
      </c>
      <c r="B25" s="4"/>
      <c r="C25" s="4">
        <v>35</v>
      </c>
      <c r="D25" s="4">
        <v>48</v>
      </c>
    </row>
    <row r="26" spans="1:4" x14ac:dyDescent="0.25">
      <c r="A26" s="2" t="s">
        <v>749</v>
      </c>
      <c r="B26" s="4"/>
      <c r="C26" s="4">
        <v>111</v>
      </c>
      <c r="D26" s="4">
        <v>139</v>
      </c>
    </row>
    <row r="27" spans="1:4" x14ac:dyDescent="0.25">
      <c r="A27" s="2" t="s">
        <v>750</v>
      </c>
      <c r="B27" s="4"/>
      <c r="C27" s="6">
        <v>-2764</v>
      </c>
      <c r="D27" s="4"/>
    </row>
    <row r="28" spans="1:4" x14ac:dyDescent="0.25">
      <c r="A28" s="2" t="s">
        <v>756</v>
      </c>
      <c r="B28" s="4"/>
      <c r="C28" s="4">
        <v>-575</v>
      </c>
      <c r="D28" s="4"/>
    </row>
    <row r="29" spans="1:4" x14ac:dyDescent="0.25">
      <c r="A29" s="2" t="s">
        <v>760</v>
      </c>
      <c r="B29" s="4"/>
      <c r="C29" s="4"/>
      <c r="D29" s="6">
        <v>3193</v>
      </c>
    </row>
    <row r="30" spans="1:4" x14ac:dyDescent="0.25">
      <c r="A30" s="3" t="s">
        <v>761</v>
      </c>
      <c r="B30" s="4"/>
      <c r="C30" s="4"/>
      <c r="D30" s="4"/>
    </row>
    <row r="31" spans="1:4" x14ac:dyDescent="0.25">
      <c r="A31" s="2" t="s">
        <v>756</v>
      </c>
      <c r="B31" s="4"/>
      <c r="C31" s="7">
        <v>-575</v>
      </c>
      <c r="D31"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117</vt:i4>
      </vt:variant>
    </vt:vector>
  </HeadingPairs>
  <TitlesOfParts>
    <vt:vector size="117" baseType="lpstr">
      <vt:lpstr>Document_and_Entity_Informatio</vt:lpstr>
      <vt:lpstr>Consolidated_Balance_Sheets</vt:lpstr>
      <vt:lpstr>Consolidated_Balance_Sheets_Pa</vt:lpstr>
      <vt:lpstr>Consolidated_Statements_of_Inc</vt:lpstr>
      <vt:lpstr>Consolidated_Statements_of_Cha</vt:lpstr>
      <vt:lpstr>Consolidated_Statements_of_Cha1</vt:lpstr>
      <vt:lpstr>Consolidated_Statements_of_Cas</vt:lpstr>
      <vt:lpstr>Summary_of_significant_account</vt:lpstr>
      <vt:lpstr>Merger_accounting</vt:lpstr>
      <vt:lpstr>Cash_and_due_from_banks</vt:lpstr>
      <vt:lpstr>Investment_securities</vt:lpstr>
      <vt:lpstr>Loans_net_and_allowance_for_lo</vt:lpstr>
      <vt:lpstr>Offbalance_sheet_financial_ins</vt:lpstr>
      <vt:lpstr>Premises_and_equipment_net</vt:lpstr>
      <vt:lpstr>Intangible_assets_net</vt:lpstr>
      <vt:lpstr>Other_assets</vt:lpstr>
      <vt:lpstr>Deposits</vt:lpstr>
      <vt:lpstr>Shortterm_borrowings</vt:lpstr>
      <vt:lpstr>Longterm_debt</vt:lpstr>
      <vt:lpstr>Fair_value_of_financial_instru</vt:lpstr>
      <vt:lpstr>Stock_plans</vt:lpstr>
      <vt:lpstr>Employee_benefit_plans</vt:lpstr>
      <vt:lpstr>Income_taxes</vt:lpstr>
      <vt:lpstr>Parent_Company_financial_state</vt:lpstr>
      <vt:lpstr>Regulatory_matters</vt:lpstr>
      <vt:lpstr>Contingencies</vt:lpstr>
      <vt:lpstr>Comprehensive_Income</vt:lpstr>
      <vt:lpstr>Summary_of_quarterly_financial</vt:lpstr>
      <vt:lpstr>Summary_of_significant_account1</vt:lpstr>
      <vt:lpstr>Summary_of_significant_account2</vt:lpstr>
      <vt:lpstr>Merger_accounting_Tables</vt:lpstr>
      <vt:lpstr>Investment_securities_Tables</vt:lpstr>
      <vt:lpstr>Loans_net_and_allowance_for_lo1</vt:lpstr>
      <vt:lpstr>Offbalance_sheet_financial_ins1</vt:lpstr>
      <vt:lpstr>Premises_and_equipment_net_Tab</vt:lpstr>
      <vt:lpstr>Intangible_assets_net_Tables</vt:lpstr>
      <vt:lpstr>Other_assets_Tables</vt:lpstr>
      <vt:lpstr>Deposits_Tables</vt:lpstr>
      <vt:lpstr>Shortterm_borrowings_Tables</vt:lpstr>
      <vt:lpstr>Longterm_debt_Tables</vt:lpstr>
      <vt:lpstr>Fair_value_of_financial_instru1</vt:lpstr>
      <vt:lpstr>Stock_plans_Tables</vt:lpstr>
      <vt:lpstr>Employee_benefit_plans_Tables</vt:lpstr>
      <vt:lpstr>Income_taxes_Tables</vt:lpstr>
      <vt:lpstr>Parent_Company_financial_state1</vt:lpstr>
      <vt:lpstr>Regulatory_matters_Tables</vt:lpstr>
      <vt:lpstr>Comprehensive_Income_Tables</vt:lpstr>
      <vt:lpstr>Summary_of_quarterly_financial1</vt:lpstr>
      <vt:lpstr>Summary_of_significant_account3</vt:lpstr>
      <vt:lpstr>Summary_of_significant_account4</vt:lpstr>
      <vt:lpstr>Summary_of_significant_account5</vt:lpstr>
      <vt:lpstr>Merger_accounting_Additional_I</vt:lpstr>
      <vt:lpstr>Merger_accounting_Calculation_</vt:lpstr>
      <vt:lpstr>Merger_accounting_Calculation_1</vt:lpstr>
      <vt:lpstr>Merger_accounting_Schedule_of_</vt:lpstr>
      <vt:lpstr>Merger_accounting_Summary_of_A</vt:lpstr>
      <vt:lpstr>Merger_accounting_Summary_of_M</vt:lpstr>
      <vt:lpstr>Merger_accounting_Schedule_of_1</vt:lpstr>
      <vt:lpstr>Cash_and_due_from_banks_Additi</vt:lpstr>
      <vt:lpstr>Investment_securities_Amortize</vt:lpstr>
      <vt:lpstr>Investment_securities_Addition</vt:lpstr>
      <vt:lpstr>Investment_securities_Maturity</vt:lpstr>
      <vt:lpstr>Investment_securities_Summary_</vt:lpstr>
      <vt:lpstr>Investment_securities_Fair_Val</vt:lpstr>
      <vt:lpstr>Loans_net_and_allowance_for_lo2</vt:lpstr>
      <vt:lpstr>Loans_net_and_allowance_for_lo3</vt:lpstr>
      <vt:lpstr>Loans_net_and_allowance_for_lo4</vt:lpstr>
      <vt:lpstr>Loans_net_and_allowance_for_lo5</vt:lpstr>
      <vt:lpstr>Loans_net_and_allowance_for_lo6</vt:lpstr>
      <vt:lpstr>Loans_net_and_allowance_for_lo7</vt:lpstr>
      <vt:lpstr>Loans_net_and_allowance_for_lo8</vt:lpstr>
      <vt:lpstr>Loans_net_and_allowance_for_lo9</vt:lpstr>
      <vt:lpstr>Recovered_Sheet1</vt:lpstr>
      <vt:lpstr>Offbalance_sheet_financial_ins2</vt:lpstr>
      <vt:lpstr>Offbalance_sheet_financial_ins3</vt:lpstr>
      <vt:lpstr>Premises_and_equipment_net_Sum</vt:lpstr>
      <vt:lpstr>Premises_and_equipment_net_Add</vt:lpstr>
      <vt:lpstr>Premises_and_equipment_net_Sum1</vt:lpstr>
      <vt:lpstr>Intangible_assets_net_Addition</vt:lpstr>
      <vt:lpstr>Intangible_assets_net_Summary_</vt:lpstr>
      <vt:lpstr>Other_assets_Components_of_Oth</vt:lpstr>
      <vt:lpstr>Other_assets_Additional_Inform</vt:lpstr>
      <vt:lpstr>Deposits_Components_of_Interes</vt:lpstr>
      <vt:lpstr>Deposits_Schedule_of_Maturitie</vt:lpstr>
      <vt:lpstr>Deposits_Additional_Informatio</vt:lpstr>
      <vt:lpstr>Shortterm_borrowings_Additiona</vt:lpstr>
      <vt:lpstr>Shortterm_borrowings_Summary_o</vt:lpstr>
      <vt:lpstr>Longterm_debt_Schedule_of_Long</vt:lpstr>
      <vt:lpstr>Longterm_debt_Schedule_of_Matu</vt:lpstr>
      <vt:lpstr>Longterm_debt_Additional_Infor</vt:lpstr>
      <vt:lpstr>Fair_value_of_financial_instru2</vt:lpstr>
      <vt:lpstr>Fair_value_of_financial_instru3</vt:lpstr>
      <vt:lpstr>Fair_value_of_financial_instru4</vt:lpstr>
      <vt:lpstr>Fair_value_of_financial_instru5</vt:lpstr>
      <vt:lpstr>Stock_Plans_Additional_Informa</vt:lpstr>
      <vt:lpstr>Stock_Plans_Summary_of_Stock_O</vt:lpstr>
      <vt:lpstr>Stock_Plans_Schedule_of_Activi</vt:lpstr>
      <vt:lpstr>Employee_benefit_plans_Additio</vt:lpstr>
      <vt:lpstr>Employee_benefit_plans_Summary</vt:lpstr>
      <vt:lpstr>Employee_benefit_plans_Schedul</vt:lpstr>
      <vt:lpstr>Employee_benefit_plans_Compone</vt:lpstr>
      <vt:lpstr>Employee_benefit_plans_Schedul1</vt:lpstr>
      <vt:lpstr>Employee_benefit_plans_Schedul2</vt:lpstr>
      <vt:lpstr>Employee_benefit_plans_Fair_Va</vt:lpstr>
      <vt:lpstr>Employee_benefit_plans_Schedul3</vt:lpstr>
      <vt:lpstr>Income_taxes_Current_and_Defer</vt:lpstr>
      <vt:lpstr>Income_taxes_Components_of_Net</vt:lpstr>
      <vt:lpstr>Income_taxes_Additional_Inform</vt:lpstr>
      <vt:lpstr>Income_taxes_Reconciliation_of</vt:lpstr>
      <vt:lpstr>Parent_Company_financial_state2</vt:lpstr>
      <vt:lpstr>Parent_Company_financial_state3</vt:lpstr>
      <vt:lpstr>Parent_Company_financial_state4</vt:lpstr>
      <vt:lpstr>Regulatory_matters_Additional_</vt:lpstr>
      <vt:lpstr>Regulatory_matters_Schedule_of</vt:lpstr>
      <vt:lpstr>Comprehensive_Income_Component</vt:lpstr>
      <vt:lpstr>Comprehensive_Income_Other_Com</vt:lpstr>
      <vt:lpstr>Summary_of_quarterly_financial2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2015-03-16T18:03:10Z</dcterms:created>
  <dcterms:modified xsi:type="dcterms:W3CDTF">2015-03-16T18:03:10Z</dcterms:modified>
</cp:coreProperties>
</file>