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62" r:id="rId3"/>
    <sheet name="CONSOLIDATED_STATEMENTS_OF_INC" sheetId="4" r:id="rId4"/>
    <sheet name="CONSOLIDATED_STATEMENTS_OF_INC1" sheetId="5" r:id="rId5"/>
    <sheet name="CONSOLIDATED_STATEMENTS_OF_COM" sheetId="6" r:id="rId6"/>
    <sheet name="CONSOLIDATED_STATEMENTS_OF_CHA" sheetId="63" r:id="rId7"/>
    <sheet name="CONSOLIDATED_STATEMENTS_OF_CHA1" sheetId="8" r:id="rId8"/>
    <sheet name="CONSOLIDATED_STATEMENTS_OF_CAS" sheetId="9" r:id="rId9"/>
    <sheet name="CONSOLIDATED_STATEMENTS_OF_CAS1" sheetId="10" r:id="rId10"/>
    <sheet name="ORGANIZATION_AND_BACKGROUND" sheetId="64" r:id="rId11"/>
    <sheet name="SIGNIFICANT_ACCOUNTING_POLICIE" sheetId="65" r:id="rId12"/>
    <sheet name="REAL_ESTATE_INVESTMENTS_AND_MI" sheetId="66" r:id="rId13"/>
    <sheet name="SALES_OF_PROPERTIES_DISCONTINU" sheetId="67" r:id="rId14"/>
    <sheet name="LEASE_TERMINATION_FEE_INCOME" sheetId="68" r:id="rId15"/>
    <sheet name="INVESTMENT_IN_UNCONSOLIDATED_J" sheetId="69" r:id="rId16"/>
    <sheet name="DEBT_OBLIGATIONS" sheetId="70" r:id="rId17"/>
    <sheet name="FAIR_VALUE_MEASUREMENTS" sheetId="71" r:id="rId18"/>
    <sheet name="RELATED_PARTY_TRANSACTIONS" sheetId="72" r:id="rId19"/>
    <sheet name="STOCKHOLDERS_EQUITY" sheetId="73" r:id="rId20"/>
    <sheet name="COMMITMENTS_AND_CONTINGENCIES" sheetId="74" r:id="rId21"/>
    <sheet name="INCOME_TAXES" sheetId="75" r:id="rId22"/>
    <sheet name="SUBSEQUENT_EVENTS" sheetId="76" r:id="rId23"/>
    <sheet name="QUARTERLY_FINANCIAL_DATA_Unaud" sheetId="77" r:id="rId24"/>
    <sheet name="Schedule_III_Consolidated_Real" sheetId="78" r:id="rId25"/>
    <sheet name="SIGNIFICANT_ACCOUNTING_POLICIE1" sheetId="79" r:id="rId26"/>
    <sheet name="SIGNIFICANT_ACCOUNTING_POLICIE2" sheetId="80" r:id="rId27"/>
    <sheet name="REAL_ESTATE_INVESTMENTS_AND_MI1" sheetId="81" r:id="rId28"/>
    <sheet name="SALE_OF_PROPERTIES_DISCONTINUE" sheetId="82" r:id="rId29"/>
    <sheet name="DEBT_OBLIGATIONS_Tables" sheetId="83" r:id="rId30"/>
    <sheet name="FAIR_VALUE_MEASUREMENTS_Tables" sheetId="84" r:id="rId31"/>
    <sheet name="STOCKHOLDERS_EQUITY_Tables" sheetId="85" r:id="rId32"/>
    <sheet name="INCOME_TAXES_Tables" sheetId="86" r:id="rId33"/>
    <sheet name="QUARTERLY_FINANCIAL_DATA_Unaud1" sheetId="87" r:id="rId34"/>
    <sheet name="ORGANIZATION_AND_BACKGROUND_De" sheetId="88" r:id="rId35"/>
    <sheet name="SIGNIFICANT_ACCOUNTING_POLICIE3" sheetId="89" r:id="rId36"/>
    <sheet name="SIGNIFICANT_ACCOUNTING_POLICIE4" sheetId="90" r:id="rId37"/>
    <sheet name="SIGNIFICANT_ACCOUNTING_POLICIE5" sheetId="38" r:id="rId38"/>
    <sheet name="SIGNIFICANT_ACCOUNTING_POLICIE6" sheetId="39" r:id="rId39"/>
    <sheet name="SIGNIFICANT_ACCOUNTING_POLICIE7" sheetId="91" r:id="rId40"/>
    <sheet name="SIGNIFICANT_ACCOUNTING_POLICIE8" sheetId="92" r:id="rId41"/>
    <sheet name="REAL_ESTATE_INVESTMENTS_AND_MI2" sheetId="93" r:id="rId42"/>
    <sheet name="SALES_OF_PROPERTIES_DISCONTINU1" sheetId="94" r:id="rId43"/>
    <sheet name="LEASE_TERMINATION_FEE_INCOME_D" sheetId="44" r:id="rId44"/>
    <sheet name="INVESTMENT_IN_UNCONSOLIDATED_J1" sheetId="95" r:id="rId45"/>
    <sheet name="DEBT_OBLIGATIONS_Details" sheetId="96" r:id="rId46"/>
    <sheet name="DEBT_OBLIGATIONS_Details_2" sheetId="47" r:id="rId47"/>
    <sheet name="FAIR_VALUE_MEASUREMENTS_Detail" sheetId="48" r:id="rId48"/>
    <sheet name="FAIR_VALUE_MEASUREMENTS_Detail1" sheetId="97" r:id="rId49"/>
    <sheet name="FAIR_VALUE_MEASUREMENTS_Detail2" sheetId="50" r:id="rId50"/>
    <sheet name="FAIR_VALUE_MEASUREMENTS_Detail3" sheetId="51" r:id="rId51"/>
    <sheet name="FAIR_VALUE_MEASUREMENTS_Detail4" sheetId="52" r:id="rId52"/>
    <sheet name="RELATED_PARTY_TRANSACTIONS_Det" sheetId="53" r:id="rId53"/>
    <sheet name="STOCKHOLDERS_EQUITY_Details" sheetId="54" r:id="rId54"/>
    <sheet name="STOCKHOLDERS_EQUITY_Details_2" sheetId="55" r:id="rId55"/>
    <sheet name="COMMITMENTS_AND_CONTINGENCIES_" sheetId="98" r:id="rId56"/>
    <sheet name="INCOME_TAXES_Details" sheetId="57" r:id="rId57"/>
    <sheet name="SUBSEQUENT_EVENTS_Details" sheetId="58" r:id="rId58"/>
    <sheet name="QUARTERLY_FINANCIAL_DATA_Unaud2" sheetId="59" r:id="rId59"/>
    <sheet name="Schedule_III_Consolidated_Real1" sheetId="60" r:id="rId60"/>
    <sheet name="Schedule_III_Consolidated_Real2" sheetId="99" r:id="rId6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<sst xmlns="http://schemas.openxmlformats.org/spreadsheetml/2006/main" count="9612" uniqueCount="2171">
  <si>
    <t>Document and Entity Information (USD $)</t>
  </si>
  <si>
    <t>In Millions, except Share data, unless otherwise specified</t>
  </si>
  <si>
    <t>12 Months Ended</t>
  </si>
  <si>
    <t>Dec. 31, 2014</t>
  </si>
  <si>
    <t>Mar. 09, 2015</t>
  </si>
  <si>
    <t>Jun. 30, 2014</t>
  </si>
  <si>
    <t>Document and Entity Information</t>
  </si>
  <si>
    <t>Entity Registrant Name</t>
  </si>
  <si>
    <t>ONE LIBERTY PROPERTIES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</si>
  <si>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</si>
  <si>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</si>
  <si>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</si>
  <si>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</si>
  <si>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</si>
  <si>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</si>
  <si>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</si>
  <si>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</si>
  <si>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</si>
  <si>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</si>
  <si>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</si>
  <si>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</si>
  <si>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</si>
  <si>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</si>
  <si>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</si>
  <si>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</si>
  <si>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</si>
  <si>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</si>
  <si>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</si>
  <si>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Dec. 31, 2013</t>
  </si>
  <si>
    <t>Real estate investments, at cost</t>
  </si>
  <si>
    <t>Land</t>
  </si>
  <si>
    <t>Buildings and improvements</t>
  </si>
  <si>
    <t>Total real estate investments, at cost</t>
  </si>
  <si>
    <t>Less accumulated depreciation</t>
  </si>
  <si>
    <t>Real estate investments, net</t>
  </si>
  <si>
    <t>Properties held-for-sale</t>
  </si>
  <si>
    <t>Investment in unconsolidated joint ventures</t>
  </si>
  <si>
    <t>Cash and cash equivalents</t>
  </si>
  <si>
    <t>Restricted cash</t>
  </si>
  <si>
    <t>Unbilled rent receivable (including $120 related to property held-for-sale in 2014)</t>
  </si>
  <si>
    <t>Unamortized intangible lease assets, net</t>
  </si>
  <si>
    <t>Escrow, deposits and other assets and receivables</t>
  </si>
  <si>
    <t>Investment in BRT Realty Trust at market (related party)</t>
  </si>
  <si>
    <t>Unamortized deferred financing costs, net</t>
  </si>
  <si>
    <t>Total assets</t>
  </si>
  <si>
    <t>Liabilities:</t>
  </si>
  <si>
    <t>Mortgages payable</t>
  </si>
  <si>
    <t>Line of credit</t>
  </si>
  <si>
    <t>Dividends payable</t>
  </si>
  <si>
    <t>Accrued expenses and other liabilities</t>
  </si>
  <si>
    <t>Unamortized intangible lease liabilities, net</t>
  </si>
  <si>
    <t>Total liabilities</t>
  </si>
  <si>
    <t>Commitments and contingencies</t>
  </si>
  <si>
    <t>  </t>
  </si>
  <si>
    <t>One Liberty Properties Inc. stockholders' equity:</t>
  </si>
  <si>
    <t>Preferred stock, $1 par value; 12,500 shares authorized; none issued</t>
  </si>
  <si>
    <t>Common stock, $1 par value; 25,000 shares authorized; 15,728 and 15,221 shares issued and outstanding</t>
  </si>
  <si>
    <t>Paid-in capital</t>
  </si>
  <si>
    <t>Accumulated other comprehensive loss</t>
  </si>
  <si>
    <t>Accumulated undistributed net income</t>
  </si>
  <si>
    <t>Total One Liberty Properties, Inc. stockholders' equity</t>
  </si>
  <si>
    <t>Non-controlling interests in joint ventures</t>
  </si>
  <si>
    <t>Total equity</t>
  </si>
  <si>
    <t>Total liabilities and equity</t>
  </si>
  <si>
    <t>CONSOLIDATED BALANCE SHEETS (Parenthetical) (USD $)</t>
  </si>
  <si>
    <t>In Thousands, except Per Share data, unless otherwise specified</t>
  </si>
  <si>
    <t>CONSOLIDATED BALANCE SHEETS</t>
  </si>
  <si>
    <t>Unbilled rent receivable related to property held-for-sale</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</si>
  <si>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</si>
  <si>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</si>
  <si>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</si>
  <si>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</si>
  <si>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</si>
  <si>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</si>
  <si>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</si>
  <si>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(USD $)</t>
  </si>
  <si>
    <t>Share data in Thousands, except Per Share data, unless otherwise specified</t>
  </si>
  <si>
    <t>Dec. 31, 2012</t>
  </si>
  <si>
    <t>Revenues:</t>
  </si>
  <si>
    <t>Rental income, net</t>
  </si>
  <si>
    <t>Tenant reimbursements</t>
  </si>
  <si>
    <t>Lease termination fee</t>
  </si>
  <si>
    <t>Total revenues</t>
  </si>
  <si>
    <t>Operating expenses:</t>
  </si>
  <si>
    <t>Depreciation and amortization</t>
  </si>
  <si>
    <t>General and administrative (including $2,385 $2,679 and $2,679 to related parties)</t>
  </si>
  <si>
    <t>Federal excise and state taxes</t>
  </si>
  <si>
    <t>Real estate expenses (including $850 $600 and $600 to related parties)</t>
  </si>
  <si>
    <t>Leasehold rent</t>
  </si>
  <si>
    <t>Real estate acquisition costs</t>
  </si>
  <si>
    <t>Impairment loss</t>
  </si>
  <si>
    <t>Total operating expenses</t>
  </si>
  <si>
    <t>Operating income</t>
  </si>
  <si>
    <t>Other income and expenses:</t>
  </si>
  <si>
    <t>Equity in earnings of unconsolidated joint ventures</t>
  </si>
  <si>
    <t>Gain on disposition of real estate - unconsolidated joint venture</t>
  </si>
  <si>
    <t>Gain on sale - unconsolidated joint venture interest</t>
  </si>
  <si>
    <t>Gain on sale - investment in BRT Realty Trust (related party)</t>
  </si>
  <si>
    <t>Other income</t>
  </si>
  <si>
    <t>Gain on sale of real estate, net</t>
  </si>
  <si>
    <t>Prepayment costs on debt related to sale of real estate</t>
  </si>
  <si>
    <t>Interest:</t>
  </si>
  <si>
    <t>Expense</t>
  </si>
  <si>
    <t>Amortization of deferred financing costs</t>
  </si>
  <si>
    <t>Income from continuing operations</t>
  </si>
  <si>
    <t>Discontinued operations:</t>
  </si>
  <si>
    <t>Income from operations</t>
  </si>
  <si>
    <t>Impairment charge</t>
  </si>
  <si>
    <t>Net gain on sales</t>
  </si>
  <si>
    <t>Income from discontinued operations</t>
  </si>
  <si>
    <t>Net income</t>
  </si>
  <si>
    <t>Less net (income) loss attributable to non-controlling interests</t>
  </si>
  <si>
    <t>Net income attributable to One Liberty Properties, Inc.</t>
  </si>
  <si>
    <t>Weighted average number of common shares outstanding:</t>
  </si>
  <si>
    <t>Basic (in shares)</t>
  </si>
  <si>
    <t>Diluted (in shares)</t>
  </si>
  <si>
    <t>Per common share attributable to common stockholders - basic:</t>
  </si>
  <si>
    <t>Income from continuing operations (in dollars per share)</t>
  </si>
  <si>
    <t>Income from discontinued operations (in dollars per share)</t>
  </si>
  <si>
    <t>Total per common share attributable to common stockholders - basic (in dollars per share)</t>
  </si>
  <si>
    <t>Per common share attributable to common stockholders - diluted:</t>
  </si>
  <si>
    <t>Total per common share attributable to common stockholders - diluted (in dollars per share)</t>
  </si>
  <si>
    <t>CONSOLIDATED STATEMENTS OF INCOME (Parenthetical) (USD $)</t>
  </si>
  <si>
    <t>In Thousands, unless otherwise specified</t>
  </si>
  <si>
    <t>CONSOLIDATED STATEMENTS OF INCOME</t>
  </si>
  <si>
    <t>General and administrative, related parties</t>
  </si>
  <si>
    <t>Real estate expenses, related party</t>
  </si>
  <si>
    <t>CONSOLIDATED STATEMENTS OF COMPREHENSIVE INCOME (USD $)</t>
  </si>
  <si>
    <t>CONSOLIDATED STATEMENTS OF COMPREHENSIVE INCOME</t>
  </si>
  <si>
    <t>Other comprehensive (loss) gain</t>
  </si>
  <si>
    <t>Net unrealized (loss) gain on available-for-sale securities</t>
  </si>
  <si>
    <t>Net unrealized (loss) gain on derivative instruments</t>
  </si>
  <si>
    <t>One Liberty Property's share of joint venture net unrealized gain (loss) on derivative instruments</t>
  </si>
  <si>
    <t>Comprehensive income</t>
  </si>
  <si>
    <t>Comprehensive (income) loss attributable to non-controlling interests</t>
  </si>
  <si>
    <t>Unrealized loss on derivative instruments attributable to non-controlling interests</t>
  </si>
  <si>
    <t>Comprehensive income attributable to One Liberty Properties, Inc.</t>
  </si>
  <si>
    <t>CONSOLIDATED STATEMENTS OF CHANGES IN EQUITY (USD $)</t>
  </si>
  <si>
    <t>Common Stock</t>
  </si>
  <si>
    <t>Paid-in Capital</t>
  </si>
  <si>
    <t>Accumulated Other Comprehensive Income (Loss)</t>
  </si>
  <si>
    <t>Accumulated Undistributed Net Income</t>
  </si>
  <si>
    <t>Non-Controlling Interests in Joint Ventures</t>
  </si>
  <si>
    <t>Total</t>
  </si>
  <si>
    <t>Balances at Dec. 31, 2011</t>
  </si>
  <si>
    <t>Distributions - common stock</t>
  </si>
  <si>
    <t>Cash - $1.50 per share,$1.42 per and $1.34 per share for the year ended December 31, 2014, 2013 and 2012, respectively</t>
  </si>
  <si>
    <t>Shares issued through equity offering program - net</t>
  </si>
  <si>
    <t>Restricted stock vesting</t>
  </si>
  <si>
    <t>Shares issued through dividend reinvestment plan</t>
  </si>
  <si>
    <t>Contributions from non-controlling interests</t>
  </si>
  <si>
    <t>Distributions to non-controlling Interests</t>
  </si>
  <si>
    <t>Compensation expense - restricted stock</t>
  </si>
  <si>
    <t>Net income (loss)</t>
  </si>
  <si>
    <t>Other comprehensive income (loss)</t>
  </si>
  <si>
    <t>Balances at Dec. 31, 2012</t>
  </si>
  <si>
    <t>Balances at Dec. 31, 2013</t>
  </si>
  <si>
    <t>Balances at Dec. 31, 2014</t>
  </si>
  <si>
    <t>CONSOLIDATED STATEMENTS OF CHANGES IN EQUITY (Parenthetical) (USD $)</t>
  </si>
  <si>
    <t>CONSOLIDATED STATEMENTS OF CHANGES IN EQUITY</t>
  </si>
  <si>
    <t>Distributions - common stock, Cash per share (in dollars per share)</t>
  </si>
  <si>
    <t>CONSOLIDATED STATEMENTS OF CASH FLOWS (USD $)</t>
  </si>
  <si>
    <t>Cash flows from operating activities:</t>
  </si>
  <si>
    <t>Adjustments to reconcile net income to net cash provided by operating activities:</t>
  </si>
  <si>
    <t>Gain on disposition of real estate held by unconsolidated joint venture</t>
  </si>
  <si>
    <t>Gain on sale of available-for-sale securities (to related party in 2014)</t>
  </si>
  <si>
    <t>Gain on sales of real estate</t>
  </si>
  <si>
    <t>Impairment loss/charge</t>
  </si>
  <si>
    <t>Increase in rental income from straight-lining of rent</t>
  </si>
  <si>
    <t>Increase in rental income resulting from bad debt recovery, net</t>
  </si>
  <si>
    <t>(Increase) decrease in rental income from amortization of intangibles relating to leases</t>
  </si>
  <si>
    <t>Amortization of restricted stock expense</t>
  </si>
  <si>
    <t>Distributions of earnings from unconsolidated joint ventures</t>
  </si>
  <si>
    <t>Amortization and write off of financing costs</t>
  </si>
  <si>
    <t>Payment of leasing commissions</t>
  </si>
  <si>
    <t>Decrease (Increase) in escrow, deposits, other assets and receivables</t>
  </si>
  <si>
    <t>Increase in accrued expenses and other liabilities</t>
  </si>
  <si>
    <t>Net cash provided by operating activities</t>
  </si>
  <si>
    <t>Cash flows from investing activities:</t>
  </si>
  <si>
    <t>Purchase of real estate</t>
  </si>
  <si>
    <t>Improvements to real estate</t>
  </si>
  <si>
    <t>Net proceeds from sale of real estate</t>
  </si>
  <si>
    <t>Net proceeds from disposition of unconsolidated joint venture interest</t>
  </si>
  <si>
    <t>Distributions of return of capital from unconsolidated joint ventures</t>
  </si>
  <si>
    <t>Net proceeds from sale of available-for-sale securities(to related party in 2014)</t>
  </si>
  <si>
    <t>Net cash used in investing activities</t>
  </si>
  <si>
    <t>Cash flows from financing activities:</t>
  </si>
  <si>
    <t>Scheduled amortization payments of mortgages payable</t>
  </si>
  <si>
    <t>Repayment of mortgages payable</t>
  </si>
  <si>
    <t>Proceeds from mortgage financings</t>
  </si>
  <si>
    <t>Proceeds from common stock offering, net</t>
  </si>
  <si>
    <t>Proceeds from bank line of credit</t>
  </si>
  <si>
    <t>Repayment on bank line of credit</t>
  </si>
  <si>
    <t>Issuance of shares through dividend reinvestment plan</t>
  </si>
  <si>
    <t>Payment of financing costs</t>
  </si>
  <si>
    <t>Capital contributions from non-controlling interests</t>
  </si>
  <si>
    <t>Distributions to non-controlling interests</t>
  </si>
  <si>
    <t>Cash distributions to common stockholders</t>
  </si>
  <si>
    <t>Net cash (used in) provided by financing activities</t>
  </si>
  <si>
    <t>Net increase in cash and cash equivalents</t>
  </si>
  <si>
    <t>Cash and cash equivalents at beginning of year</t>
  </si>
  <si>
    <t>Cash and cash equivalents at end of year</t>
  </si>
  <si>
    <t>Supplemental disclosures of cash flow information:</t>
  </si>
  <si>
    <t>Cash paid during the year for interest expense, net of capitalized interest of $9 and $35 in 2013 and 2012, respectively</t>
  </si>
  <si>
    <t>Cash paid during the year for income taxes</t>
  </si>
  <si>
    <t>Cash paid during the year for Federal excise tax</t>
  </si>
  <si>
    <t>Supplemental schedule of non-cash investing and financing activities:</t>
  </si>
  <si>
    <t>Contribution of property to unconsolidated joint venture</t>
  </si>
  <si>
    <t>Purchase accounting allocations - intangible lease assets</t>
  </si>
  <si>
    <t>Purchase accounting allocations - intangible lease liabilities</t>
  </si>
  <si>
    <t>Restricted cash received for tenant improvements and other reserve, net</t>
  </si>
  <si>
    <t>CONSOLIDATED STATEMENTS OF CASH FLOWS (Parenthetical) (USD $)</t>
  </si>
  <si>
    <t>CONSOLIDATED STATEMENTS OF CASH FLOWS</t>
  </si>
  <si>
    <t>Interest capitalized</t>
  </si>
  <si>
    <t>ORGANIZATION AND BACKGROUND</t>
  </si>
  <si>
    <t>Organization Consolidation And Presentation Of Financial Statements [Abstract]</t>
  </si>
  <si>
    <t xml:space="preserve">NOTE 1—ORGANIZATION AND BACKGROUND </t>
  </si>
  <si>
    <t xml:space="preserve">        One Liberty Properties, Inc. ("OLP") was incorporated in 1982 in Maryland. OLP is a self-administered and self-managed real estate investment trust ("REIT"). OLP acquires, owns and manages a geographically diversified portfolio of retail, industrial, flex, health and fitness and other properties, a substantial portion of which are subject to long-term net leases. As of December 31, 2014, OLP owned 115 properties, including seven properties owned by consolidated joint ventures and five properties owned by unconsolidated joint ventures. The 115 properties are located in 30 states. </t>
  </si>
  <si>
    <t>SIGNIFICANT ACCOUNTING POLICIES</t>
  </si>
  <si>
    <t xml:space="preserve">NOTE 2—SIGNIFICANT ACCOUNTING POLICIES </t>
  </si>
  <si>
    <t xml:space="preserve">Principles of Consolidation </t>
  </si>
  <si>
    <t xml:space="preserve">        The consolidated financial statements include the accounts and operations of OLP, its wholly-owned subsidiaries and its investment in seven joint ventures in which the Company, as defined, has a controlling interest. OLP and its subsidiaries are hereinafter referred to as the "Company". Material intercompany items and transactions have been eliminated in consolidation. </t>
  </si>
  <si>
    <t xml:space="preserve">Investment in Joint Ventures </t>
  </si>
  <si>
    <t xml:space="preserve">        The Company assesses the accounting treatment for each joint venture investment. This assessment includes a review of each joint venture or limited liability company agreement to determine the rights of each party and whether those rights are protective or participating. The agreements typically contain certain protective rights such as the requirement of partner approval to sell, finance or refinance the property and to pay capital expenditures and operating expenditures outside of the approved budget or operating plan. In situations where the Company and its partner, among other things, (i) approve the annual budget, (ii) approve certain expenditures, (iii) prepare or review and approve the joint venture's tax return before filing, and (iv) approve each lease at each property, the Company does not consolidate the joint venture as the Company considers these to be substantive participation rights that result in shared power over the activities that most significantly impact the performance of the joint venture. </t>
  </si>
  <si>
    <t xml:space="preserve">        The Financial Accounting Standards Board, or FASB, guidance for determining whether an entity is a variable interest entity, or VIE, states that a VIE is an entity with one or more of the following characteristics: (1) the entity's total equity investment at risk is insufficient to permit the entity to finance its activities without additional subordinated financial support, (2) as a group the holders of the equity investment at risk lack (a) the direct or indirect ability through voting, or similar rights to make decisions about the entity's activities that have a significant effect on the success of the entity, (b) the obligation to absorb the expected losses of the entity, or (c) the right to receive the expected residual returns of the entity, or (3) the equity investors have voting rights that are not proportional to their economic interests, and substantially all of the entity's activities either involve or are conducted on behalf of an investor that has disproportionately fewer voting rights. </t>
  </si>
  <si>
    <t xml:space="preserve">        A VIE is required to be consolidated by its primary beneficiary. The primary beneficiary of a VIE has the (i) power to direct the activities that most significantly impact the VIE's economic performance and (ii) obligation to absorb losses of the VIE or the right to receive benefits from the VIE that could be significant to the VIE. </t>
  </si>
  <si>
    <t xml:space="preserve">        Additionally, the Company assesses the accounting treatment for any interests pursuant to which the Company may have a variable interest as a lessor. Leases may contain certain protective rights such as the right of sale and the receipt of certain escrow deposits. In situations where the Company does not have the power over tenant activities that most significantly impact the performance of the property, the Company would not consolidate tenant operations. </t>
  </si>
  <si>
    <t xml:space="preserve">        In June 2014, the Company purchased land for $6,510,000 in Sandy Springs, Georgia improved with a 196 unit apartment complex, and simultaneously entered into a long-term triple net ground lease with the owner/operator of this complex (see Note 3). The Company determined that it has a variable interest through its ground lease and the owner/operator is a VIE because its equity investment at risk is not sufficient to finance its activities without additional subordinated financial support. The Company's fee interest in the land is collateral for the owner/operator's loan on the buildings located at this property. The Company further determined that it is not the primary beneficiary because the Company does not have the power to direct the activities that most significantly impact the owner/operator's economic performance such as management, operational budgets and other rights, including leasing of the units and therefore, will not consolidate the VIE for financial statement purposes. Accordingly, the Company accounts for its investment as land and the revenue from the ground lease ($531,000 for the year ended December 31, 2014) as Rental income, net. At December 31, 2014, the Company's maximum exposure to loss as a result of the ground lease is an aggregate of $6,712,000, representing the $6,516,000 carrying value of the land, included in Real estate investments, net, on the consolidated balance sheets and the unbilled rent receivable of $196,000. </t>
  </si>
  <si>
    <t xml:space="preserve">        In June 2014, the Company entered into a joint venture, in which the Company has a 95% equity interest, and acquired a property located in Joppa, Maryland (see Note 3). The Company also made a senior preferred equity investment in the joint venture. The Company has determined that this joint venture is a VIE as the Company's voting rights are not proportional to its economic interests and substantially all of the joint venture's activities are conducted by the Company. The Company further determined that it is the primary beneficiary of the VIE as it has the power to direct the activities that most significantly impact the joint venture's performance including management, approval of expenditures, and sale of the property, as well as the obligation to absorb the losses or rights to receive benefits from the VIE. Accordingly, the Company consolidates the operations of this joint venture for financial statement purposes. The carrying amounts and classification in the Company's consolidated balance sheets were assets (none of which are restricted) consisting of land of $3,805,000, building and improvements (net of depreciation) of $8,069,000, cash of $527,000, prepaid expenses and receivables of $42,000, accrued expenses and other liabilities of $152,000 and non-controlling interest in joint ventures of $312,000. The joint venture's creditors do not have recourse to the assets of the Company other than those held by the joint venture. </t>
  </si>
  <si>
    <t xml:space="preserve">        With respect to six consolidated joint ventures in which the Company has between an 85% to 95% interest, the Company has determined that (i) such ventures are not VIE's and (ii) the Company exercises substantial operating control and accordingly, such ventures are consolidated for financial statement purposes. MCB Real Estate, LLC and its affiliates are the Company's joint venture partner in six of the seven of the Company's consolidated joint ventures (including the Joppa, Maryland joint venture described in the previous paragraph). </t>
  </si>
  <si>
    <t xml:space="preserve">        The Company accounts for its investments in five unconsolidated joint ventures under the equity method of accounting. All investments in these joint ventures have sufficient equity at risk to permit the entity to finance its activities without additional subordinated financial support and, as a group, the holders of the equity at risk have power through voting rights to direct the activities of these ventures. As a result, none of these joint ventures are VIE's. In addition, although the Company is the managing member, it does not exercise substantial operating control over these entities, and therefore the entities are not consolidated. These investments are recorded initially at cost, as investments in unconsolidated joint ventures, and subsequently adjusted for their share of equity in earnings, cash contributions and distributions. None of the joint venture debt is recourse to the Company, subject to standard carve-outs. </t>
  </si>
  <si>
    <t xml:space="preserve">        The Company has elected to follow the cumulative earnings approach when assessing, for the statement of cash flows, whether the distribution from the investee is a return of the investor's investment as compared to a return on its investment. The source of the cash generated by the investee to fund the distribution is not a factor in the analysis (that is, it does not matter whether the cash was generated through investee refinancing, sale of assets or operating results). Consequently, the investor only considers the relationship between the cash received from the investee to its equity in the undistributed earnings of the investee, on a cumulative basis, in assessing whether the distribution from the investee is a return on or return of its investment. Cash received from the unconsolidated entity is presumed to be a return on the investment to the extent that, on a cumulative basis, distributions received by the investor are less than its share of the equity in the undistributed earnings of the entity. </t>
  </si>
  <si>
    <t xml:space="preserve">Use of Estimates </t>
  </si>
  <si>
    <t xml:space="preserve">        The preparation of the consolidated financial statements in conformity with U.S. generally accepted accounting principles ("GAAP") requires management to make estimates and assumptions that affect the amounts reported in the financial statements and accompanying notes. Actual results could differ from those estimates. </t>
  </si>
  <si>
    <t xml:space="preserve">        Management believes that the estimates and assumptions that are most important to the portrayal of the Company's financial condition and results of operations, in that they require management's most difficult, subjective or complex judgments, form the basis of the accounting policies deemed to be most significant to the Company. These significant accounting policies relate to revenues and the value of the Company's real estate portfolio. Management believes its estimates and assumptions related to these significant accounting policies are appropriate under the circumstances; however, should future events or occurrences result in unanticipated consequences, there could be a material impact on the Company's future financial condition or results of operations. </t>
  </si>
  <si>
    <t xml:space="preserve">Revenue Recognition </t>
  </si>
  <si>
    <t xml:space="preserve">        Rental income includes the base rent that each tenant is required to pay in accordance with the terms of their respective leases reported on a straight-line basis over the non-cancelable term of the lease. In determining, in its judgment, that the unbilled rent receivable applicable to each specific property is collectible, management reviews unbilled rent receivables on a quarterly basis and takes into consideration the tenant's payment history and financial condition. Some of the leases provide for increases based on the consumer price index and for additional contingent rental revenue in the form of percentage rents. The percentage rents are based upon the level of sales achieved by the lessee and are recognized once the required sales levels are reached. </t>
  </si>
  <si>
    <t xml:space="preserve">        Substantially all of the Company's properties are subject to long-term net leases under which the tenant is typically responsible to pay for real estate taxes, insurance and ordinary maintenance and repairs for the property directly to the vendor and the Company is not the primary obligor with respect to such items. As a result, the revenue and expenses relating to these properties are recorded on a net basis. For certain properties, the tenants, in addition to base rent, also pay the Company their share of real estate taxes and operating expenses. The income and expenses associated with these properties are recorded on a gross basis. For the years ended December 31, 2014, 2013 and 2012, the Company recorded reimbursements of expenses of $2,561,000, $1,694,000 and $947,000, respectively, which are reported as Tenant reimbursements in the accompanying consolidated statements of income. </t>
  </si>
  <si>
    <t xml:space="preserve">        Gains or losses on disposition of properties are recorded when the criteria under GAAP has been met. </t>
  </si>
  <si>
    <t xml:space="preserve">Fair Value Measurements </t>
  </si>
  <si>
    <t xml:space="preserve">        The Company measures the fair value of financial instruments based on the assumptions that market participants would use in pricing the asset or liability. As a basis for considering market participant assumptions in fair value measurements, a fair value hierarchy distinguishes between market participant assumptions based on market data obtained from sources independent of the reporting entity and the reporting entity's own assumptions about market participant assumptions. In accordance with the fair value hierarchy, Level 1 assets/liabilities are valued based on quoted prices for identical instruments in active markets, Level 2 assets/liabilities are valued based on quoted prices in active markets for similar instruments, on quoted prices in less active or inactive markets, or on other "observable" market inputs and Level 3 assets/liabilities are valued based on significant "unobservable" market inputs. </t>
  </si>
  <si>
    <t xml:space="preserve">Purchase Accounting for Acquisition of Real Estate </t>
  </si>
  <si>
    <t xml:space="preserve">        The Company records acquired real estate investments as business combinations when the real estate is occupied, at least in part, at acquisition. Costs directly related to the acquisition of such investments are expensed as incurred. Acquired real estate investments that do not meet the definition of a business combination are recorded at cost. Transaction costs incurred with asset acquisitions that do not meet the definition of a business combination are capitalized. The Company allocates the purchase price of real estate among land, building, improvements and intangibles, such as the value of above, below and at-market leases and origination costs associated with in-place leases at the acquisition date. The Company assesses the fair value of the lease intangibles and the assumed mortgage based on estimated cash flow projections that utilize appropriate discount rates and available market information. Such inputs are Level 3 in the fair value hierarchy. The fair value of the tangible assets of an acquired property is determined by valuing the property as if it were vacant. The value, as determined, is allocated to land, building and improvements based on management's determination of the relative fair values of these assets. </t>
  </si>
  <si>
    <t xml:space="preserve">        In valuing an acquired property's intangibles, factors considered by management include an estimate of carrying costs during the expected lease-up periods, such as real estate taxes, insurance, other operating expenses, and estimates of lost rental revenue during the expected lease-up periods based on its evaluation of current market demand. Management also estimates costs to execute similar leases, including leasing commissions, tenant improvements, legal and other related costs. </t>
  </si>
  <si>
    <t xml:space="preserve">        The values of acquired above-market and below-market leases are recorded based on the present values (using discount rates which reflect the risks associated with the leases acquired) of the difference between the contractual amounts to be received and management's estimate of market lease rates, measured over the terms of the respective leases that management deemed appropriate at the time of the acquisitions. Such valuations include a consideration of the non-cancellable terms of the respective leases as well as any applicable renewal period(s). The fair values associated with below-market rental renewal options are determined based on the Company's experience and the relevant facts and circumstances at the time of the acquisitions. The values of above-market leases are amortized to rental income over the terms of the respective non-cancellable lease periods. The portion of the values of below-market leases associated with the original non-cancellable lease terms are amortized to rental income over the terms of the respective non-cancellable lease periods. The portion of the values of the leases associated with below-market renewal options that management deemed are likely to be exercised by the tenant are amortized to rental income over the respective renewal periods. The value of other intangible assets (including leasing commissions and tenant improvements) is amortized to expense over the remaining terms of the respective leases. If a lease were to be terminated prior to its contractual expiration date or not renewed, all unamortized amounts relating to that lease would be recognized in operations at that time. The estimated useful lives of intangible assets or liabilities generally range from one to 54 years. </t>
  </si>
  <si>
    <t xml:space="preserve">Accounting for Long-Lived Assets and Impairment of Real Estate Owned </t>
  </si>
  <si>
    <t xml:space="preserve">        The Company reviews its real estate portfolio on a quarterly basis to ascertain if there are any indicators of impairment to the value of any of its real estate assets, including deferred costs and intangibles, to determine if there is any need for an impairment charge. In reviewing the portfolio, the Company examines one or more of the following: the type of asset, the current financial statements or other available financial information of the tenant, the economic situation in the area in which the asset is located, the economic situation in the industry in which the tenant is involved, the timeliness of the payments made by the tenant under its lease, and any current communication with the tenant, including property inspection reports. For each real estate asset owned for which indicators of impairment exist, management performs a recoverability test by comparing the sum of the estimated undiscounted future cash flows attributable to the asset to its carrying amount. If the undiscounted cash flows are less than the asset's carrying amount, an impairment loss is recorded to the extent that the estimated fair value is less than the asset's carrying amount. The estimated fair value is determined using a discounted cash flow model of the expected future cash flows through the useful life of the property. The analysis includes an estimate of the future cash flows that are expected to result from the real estate investment's use and eventual disposition. These cash flows consider factors such as expected future operating income, trends and prospects, the effects of leasing demand, competition and other factors. Real estate assets that are classified as held-for-sale are valued at the lower of carrying amount or fair value less costs to sell on an individual asset basis. </t>
  </si>
  <si>
    <t xml:space="preserve">        Real estate investments include costs of development and redevelopment activities, and construction in progress. Capitalized costs, including interest and other carrying costs during the construction and/or renovation periods, are included in the cost of the related asset when the property is ready for its intended use and charged to operations through depreciation over the asset's estimated useful life. </t>
  </si>
  <si>
    <t xml:space="preserve">Properties Held-for-Sale </t>
  </si>
  <si>
    <t xml:space="preserve">        In April 2014, the FASB issued ASU 2014-08, Reporting Discontinued Operations and Disclosures of Disposals of Components of an Entity, which changes the criteria for determining which future disposals can be presented as discontinued operations and modifies related disclosure requirements. Under the new guidance, a discontinued operation is defined as a disposal of a component or group of components that is disposed of or is classified as held-for-sale and represents a strategic shift that has (or will have) a major effect on an entity's operations and financial results. Additionally, the guidance requires additional disclosures for discontinued operations and new disclosures for individually material disposal transactions that do not meet the definition of a discontinued operation. The Company early adopted the guidance effective January 1, 2014 for disposals (or classifications as held-for-sale) that have not been reported in financial statements previously issued. It did not apply to the two properties sold in February 2014 because these properties were previously classified as properties held-for-sale as of December 31, 2013 and will continue to be accounted for as discontinued operations for the periods presented. It is expected that most of the Company's future dispositions will not meet the criteria for being treated as a discontinued operation. </t>
  </si>
  <si>
    <t xml:space="preserve">        Real estate investments are classified as held-for-sale when management has determined that it has met the criteria described above. Real estate investments which are held-for-sale are not depreciated. </t>
  </si>
  <si>
    <t xml:space="preserve">Cash and Cash Equivalents </t>
  </si>
  <si>
    <t xml:space="preserve">        All highly liquid investments with original maturities of three months or less when purchased are considered to be cash equivalents. The Company places its cash and cash equivalents in high quality financial institutions. </t>
  </si>
  <si>
    <t xml:space="preserve">Escrow, Deposits and Other Assets and Receivables </t>
  </si>
  <si>
    <t xml:space="preserve">        Escrow, deposits and other assets and receivables include $1,376,000 and $1,453,000 at December 31, 2014 and 2013, respectively, relating to real estate taxes, insurance and other escrows. </t>
  </si>
  <si>
    <t xml:space="preserve">Allowance for Doubtful Accounts </t>
  </si>
  <si>
    <t xml:space="preserve">        The Company maintains an allowance for doubtful accounts for estimated losses resulting from the inability of its tenants to make required rent payments. If the financial condition of a specific tenant were to deteriorate resulting in an impairment of its ability to make payments, additional allowances may be required. At December 31, 2014 and 2013, there was no balance in allowance for doubtful accounts. </t>
  </si>
  <si>
    <t xml:space="preserve">        The Company records bad debt expense as a reduction of rental income. For the years ended December 31, 2014 and 2013, the Company did not incur any bad debt expense. For the year ended December 31, 2012, the Company recorded bad debt expense of $56,000 in income from continuing operations and net recoveries of previously recognized bad debt expense of $173,000 in discontinued operations as a result of collections from one tenant. </t>
  </si>
  <si>
    <t xml:space="preserve">Depreciation and Amortization </t>
  </si>
  <si>
    <t xml:space="preserve">        Depreciation of buildings is computed on the straight-line method over an estimated useful life of 40 years. Depreciation of improvements is computed on the straight-line method over the lesser of the remaining lease term or the estimated useful life of the improvements. Leasehold interest and the related ground lease payments are amortized over the initial lease term of the leasehold position. Depreciation expense, including amortization of a leasehold position, lease origination costs, and capitalized lease commissions and excluding depreciation expense included in discontinued operations (2013 and 2012), amounted to $14,662,000, $11,919,000 and $9,564,000 for the years ended December 31, 2014, 2013 and 2012, respectively. </t>
  </si>
  <si>
    <t xml:space="preserve">Deferred Financing Costs </t>
  </si>
  <si>
    <t xml:space="preserve">        Mortgage and credit line costs are deferred and amortized on a straight-line basis over the terms of the respective debt obligations, which approximates the effective interest method. At December 31, 2014 and 2013, accumulated amortization of such costs was $4,379,000 and $3,908,000, respectively. </t>
  </si>
  <si>
    <t xml:space="preserve">Investment in Available-For-Sale Securities </t>
  </si>
  <si>
    <t xml:space="preserve">        The Company determines the classification of equity securities at the time of purchase and reassesses the classification at each reporting date. At December 31, 2014, all equity securities have been classified as available-for-sale and recorded at fair value. The fair value of the Company's equity investment in publicly-traded companies is determined based upon the closing trading price of the securities as of the balance sheet date and unrealized gains and losses on these securities are recorded as a separate component of stockholders' equity. Unrealized losses that are determined to be other-than-temporary are recognized in earnings. </t>
  </si>
  <si>
    <t xml:space="preserve">        In May 2014, the Company sold to Gould Investors L.P., a related party, 37,081 shares of BRT Realty Trust, a related party, for proceeds of $266,000 (based on the average of the closing prices for the 30 days preceding the sale). The cost of these shares was $132,000 and the Company realized a gain on sale of $134,000, of which $132,000 was reclassified from accumulated other comprehensive loss on the consolidated balance sheet into earnings. The Company's investment had a fair market value of $262,000 at December 31, 2013. </t>
  </si>
  <si>
    <t xml:space="preserve">        At December 31, 2014 and 2013, the total cumulative net unrealized gains of $24,000 and $145,000, respectively, on all investments in equity securities is reported as accumulated other comprehensive income (loss) in the stockholders' equity section. </t>
  </si>
  <si>
    <t xml:space="preserve">        Realized gains and losses are determined using the average cost method. During 2014, 2013 and 2012, sales proceeds and gross realized gains and losses on securities classified as available-for-sale were (amounts in thousands): </t>
  </si>
  <si>
    <t xml:space="preserve">                                                                                                                                                                                                                 </t>
  </si>
  <si>
    <t>Sales proceeds</t>
  </si>
  <si>
    <t>$</t>
  </si>
  <si>
    <t>266 </t>
  </si>
  <si>
    <t>19 </t>
  </si>
  <si>
    <t>373 </t>
  </si>
  <si>
    <t>Gross realized gains</t>
  </si>
  <si>
    <t>134 </t>
  </si>
  <si>
    <t>(a)</t>
  </si>
  <si>
    <t>6 </t>
  </si>
  <si>
    <t>(b)</t>
  </si>
  <si>
    <t>9 </t>
  </si>
  <si>
    <t xml:space="preserve">Reported as Gain on sale—investment in BRT Realty Trust on the consolidated statement of income. </t>
  </si>
  <si>
    <t xml:space="preserve">Resulting from the sale of other available-for-sale securities and is included in Other income on the consolidated statement of income. </t>
  </si>
  <si>
    <t xml:space="preserve">Income Taxes </t>
  </si>
  <si>
    <t xml:space="preserve">        The Company is qualified as a real estate investment trust under the applicable provisions of the Internal Revenue Code. Under these provisions, the Company will not be subject to Federal income taxes on amounts distributed to stockholders provided it distributes at least 90% of its taxable income and meets certain other conditions. During the years ended December 31, 2014 and 2013, the Company recorded accruals of Federal excise tax of $283,000 and $45,000, respectively, which are based on taxable income generated but not yet distributed. </t>
  </si>
  <si>
    <t xml:space="preserve">        For 2014 and 2013, 26% and 27%, respectively, of the distributions were treated as capital gain distributions, with the balance treated as ordinary income. </t>
  </si>
  <si>
    <t xml:space="preserve">        The Company follows a two-step approach for evaluating uncertain tax positions. Recognition (step one) occurs when an enterprise concludes that a tax position, based solely on its technical merits, is more-likely-than-not to be sustained upon examination. Measurement (step two) determines the amount of benefit that more-likely-than-not will be realized upon settlement. Derecognition of a tax position that was previously recognized would occur when a company subsequently determines that a tax position no longer meets the more-likely-than-not threshold of being sustained. The use of a valuation allowance as a substitute for derecognition of tax positions is prohibited. The Company has not identified any uncertain tax positions requiring accrual. </t>
  </si>
  <si>
    <t xml:space="preserve">Concentration of Credit Risk </t>
  </si>
  <si>
    <t xml:space="preserve">        The Company maintains accounts at various financial institutions. While the Company attempts to limit any financial exposure, substantially all of its deposit balances exceed federally insured limits. The Company has not experienced any losses on such accounts. </t>
  </si>
  <si>
    <t xml:space="preserve">        Including the properties owned by our unconsolidated joint ventures, the Company's properties are located in 30 states. The following chart lists the states where the Company's properties contributed over 10% to the Company's total revenues, excluding the lease termination fee in 2014 (amounts in thousands): </t>
  </si>
  <si>
    <t xml:space="preserve">                                                                                                                                                                                                                                        </t>
  </si>
  <si>
    <t xml:space="preserve">Year Ended December 31, </t>
  </si>
  <si>
    <t>Texas</t>
  </si>
  <si>
    <t>13.3 </t>
  </si>
  <si>
    <t>%</t>
  </si>
  <si>
    <t>13.0 </t>
  </si>
  <si>
    <t>10.8 </t>
  </si>
  <si>
    <t>New York</t>
  </si>
  <si>
    <t>9.5 </t>
  </si>
  <si>
    <t>11.0 </t>
  </si>
  <si>
    <t>12.8 </t>
  </si>
  <si>
    <t>New Jersey</t>
  </si>
  <si>
    <t>10.7 </t>
  </si>
  <si>
    <t>8.3 </t>
  </si>
  <si>
    <t>Pennsylvania</t>
  </si>
  <si>
    <t>7.8 </t>
  </si>
  <si>
    <t>8.8 </t>
  </si>
  <si>
    <t>10.1 </t>
  </si>
  <si>
    <t xml:space="preserve">        The Company owns eleven real estate investments that are located in six states and are net leased to Haverty Furniture Companies, Inc., a retail furniture company, pursuant to a master lease. The initial term of the net lease expires August 2022, with several renewal options. These real estate investments, which represented 9.1% and 9.5% of the depreciated book value of real estate investments at December 31, 2014 and 2013, respectively, generated rental revenues of approximately $4,844,000 in each year or 8.2%, 9.5%, and 11.1% for 2014, 2013 and 2012, respectively, of the Company's total revenues (excluding the lease termination fee in 2014). </t>
  </si>
  <si>
    <t xml:space="preserve">Segment Reporting </t>
  </si>
  <si>
    <t xml:space="preserve">        Substantially all of the Company's real estate assets, at acquisition, are comprised of real estate owned that is net leased to tenants on a long-term basis. Therefore, the Company operates predominantly in one reportable segment. </t>
  </si>
  <si>
    <t xml:space="preserve">Stock Based Compensation </t>
  </si>
  <si>
    <t xml:space="preserve">        The fair value of restricted stock grants and restricted stock units, determined as of the date of grant, is amortized into general and administrative expense over the respective vesting period. The deferred compensation to be recognized as expense is net of certain forfeiture and performance assumptions which are re-evaluated quarterly. </t>
  </si>
  <si>
    <t xml:space="preserve">Derivatives and Hedging Activities </t>
  </si>
  <si>
    <t xml:space="preserve">        The Company's objective in using interest rate swaps is to add stability to interest expense and to manage its exposure to interest rate movements. The Company does not use derivatives for trading or speculative purposes. </t>
  </si>
  <si>
    <t xml:space="preserve">        The Company records all derivatives on the consolidated balance sheet at fair value. The valuation of these instruments is determined using widely accepted valuation techniques including discounted cash flow analysis on the expected cash flows of the derivative. In addition, the Company incorporates credit valuation adjustments to appropriately reflect both its own nonperformance risk and the respective counterparty's nonperformance risk in the fair value measurements. These counterparties are generally the larger financial institutions engaged in providing a variety of financial services. These institutions generally face similar risks regarding adverse changes in market and economic conditions, including, but not limited to, fluctuations in interest rates, exchange rates, equity and commodity prices and credit spreads. </t>
  </si>
  <si>
    <t xml:space="preserve">        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Derivatives designated and qualifying as a hedge of the exposure to variability in expected future cash flows are considered cash flow hedges. For derivatives designated as cash flow hedges, the effective portion of changes in the fair value of the derivative is initially reported in accumulated other comprehensive income (outside of earnings) and subsequently reclassified to earnings in the period in which the hedged transaction affects earnings. The ineffective portion, if any, of changes in the fair value of the derivative is recognized directly in earnings. For derivatives not designated as cash flow hedges, changes in the fair value of the derivative are recognized directly in earnings in the period in which the change occurs; however, the Company's policy is to not enter into such transactions. </t>
  </si>
  <si>
    <t xml:space="preserve">Earnings Per Common Share </t>
  </si>
  <si>
    <t xml:space="preserve">        Basic earnings per share was determined by dividing net income allocable to common stockholders for each year by the weighted average number of shares of common stock outstanding during each year. Net income is also allocated to the unvested restricted stock outstanding during each year, as the restricted stock is entitled to receive dividends and is therefore considered a participating security. Unvested restricted stock is not allocated net losses and/or any excess of dividends declared over net income; such amounts are allocated entirely to the common stockholders, other than the holders of unvested restricted stock. The restricted stock units awarded under the Pay-for-Performance program described in Note 10 are excluded from the basic earnings per share calculation, as these units are not participating securities. </t>
  </si>
  <si>
    <t xml:space="preserve">        Diluted earnings per share reflects the potential dilution that could occur if securities or other rights exercisable for, or convertible into, common stock were exercised or converted or otherwise resulted in the issuance of common stock that shared in the earnings of the Company. For 2014, 2013 and 2012, the diluted weighted average number of common shares includes 100,000 shares representing the diluted weighted average impact of 100,000 shares (of an aggregate of 200,000 shares) of common stock underlying the restricted stock units awarded pursuant to the Pay-For-Performance Program. These 100,000 shares may vest upon satisfaction of the total stockholder return metric. The number of shares that would be issued pursuant to this metric is based on the market price and dividends paid at the end of each quarterly period assuming the end of that quarterly period was the end of the vesting period. The remaining 100,000 shares of common stock underlying the restricted stock units awarded under the Pay-For-Performance Program are not included during 2014, 2013 and 2012, as they did not meet the return on capital performance metric during such years. </t>
  </si>
  <si>
    <t xml:space="preserve">        There were no options outstanding to purchase shares of common stock or other rights exercisable for, or convertible into, common stock in 2014, 2013 and 2012. </t>
  </si>
  <si>
    <t xml:space="preserve">        The following table provides a reconciliation of the numerator and denominator of earnings per share calculations (amounts in thousands, except per share amounts): </t>
  </si>
  <si>
    <t xml:space="preserve">                                                                                                                                                                                                                        </t>
  </si>
  <si>
    <t>Numerator for basic and diluted earnings per share:</t>
  </si>
  <si>
    <t>(94</t>
  </si>
  <si>
    <t>)</t>
  </si>
  <si>
    <t>(49</t>
  </si>
  <si>
    <t>Less earnings allocated to unvested shares(a)</t>
  </si>
  <si>
    <t>(722</t>
  </si>
  <si>
    <t>(667</t>
  </si>
  <si>
    <t>—  </t>
  </si>
  <si>
    <t>​</t>
  </si>
  <si>
    <t>​  </t>
  </si>
  <si>
    <t>Income from continuing operations available for common stockholders          </t>
  </si>
  <si>
    <t>Discontinued operations</t>
  </si>
  <si>
    <t>Net income available for common stockholders, basic and diluted</t>
  </si>
  <si>
    <t>Denominator for basic earnings per share:</t>
  </si>
  <si>
    <t>—weighted average common shares</t>
  </si>
  <si>
    <t>—weighted average unvested shares of restricted stock(b)</t>
  </si>
  <si>
    <t>—</t>
  </si>
  <si>
    <t>Effect of diluted securities:</t>
  </si>
  <si>
    <t>—restricted stock units awarded under Pay-for-Performance program          </t>
  </si>
  <si>
    <t>Denominator for diluted earnings per share</t>
  </si>
  <si>
    <t>—weighted average shares          </t>
  </si>
  <si>
    <t>Earnings per common share, basic</t>
  </si>
  <si>
    <t>Earnings per common share, diluted</t>
  </si>
  <si>
    <t>Amounts attributable to One Liberty Properties, Inc.</t>
  </si>
  <si>
    <t>common stockholders, net of non-controlling interests:</t>
  </si>
  <si>
    <t>Net income attributable to One Liberty Properties, Inc. </t>
  </si>
  <si>
    <t xml:space="preserve">Represents an allocation to unvested restricted stock (which as participating securities are entitled to receive dividends) of the excess of dividends declared over net income. </t>
  </si>
  <si>
    <t xml:space="preserve">The year ended December 31, 2012 includes unvested restricted stock because net income is greater than dividends declared. </t>
  </si>
  <si>
    <t xml:space="preserve">Reclassification </t>
  </si>
  <si>
    <t xml:space="preserve">        Certain amounts previously reported in the consolidated financial statements have been reclassified in the accompanying consolidated financial statements to conform to the current period's presentation; primarily to break out tenant reimbursements that had been included in rental income, net, for 2013 and 2012. </t>
  </si>
  <si>
    <t xml:space="preserve">New Accounting Pronouncements </t>
  </si>
  <si>
    <t xml:space="preserve">        In January 2015, the FASB issued ASU No. 2015-01, Simplifying Income Statement Presentation by Eliminating the Concept of Extraordinary Items, which simplifies income statement presentation by eliminating extraordinary items from US GAAP. The ASU retains current presentation and disclosure requirements for an event or transaction that is of an unusual nature or of a type that indicates infrequency of occurrence. Transactions that meet both criteria would now also follow such presentation and disclosure requirements. The ASU is effective in annual periods, and interim periods within those annual periods, beginning after December 15, 2015. Early adoption is permitted; however, adoption must occur at the beginning of an annual period. An entity can elect to apply the guidance prospectively or retrospectively. The Company has elected early adoption for the year ended December 31, 2014, and its adoption did not have any impact on its consolidated financial statements. </t>
  </si>
  <si>
    <t xml:space="preserve">        In August 2014, the FASB issued ASU No. 2014-15, Presentation of Financial Statements—Going Concern (Subtopic 205-40), which provides guidance on management's responsibility in evaluating whether there is substantial doubt about a company's ability to continue as a going concern and to provide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this update are effective for the annual period ending after December 15, 2016, and for annual periods and interim periods thereafter. Early application is permitted. The Company has elected early adoption for the year ending December 31, 2015, and its adoption is not expected to have any impact on its consolidated financial statements. </t>
  </si>
  <si>
    <t xml:space="preserve">        In May 2014, the FASB issued ASU No. 2014-09, Revenue from Contracts with Customers, which provides guidance for revenue recognition. The core principle of the new guidance is that an entity should recognize revenue to depict the transfer of promised goods or services to customers in an amount that reflects the consideration to which the entity expects to be entitled in exchange for those goods or services. Additionally, the guidance requires improved disclosures to help users of financial statements better understand the nature, amount, timing and uncertainty of revenue that is recognized. This update is effective for interim and annual reporting periods beginning after December 15, 2016 and early adoption is not permitted. The new guidance can be applied either retrospectively to each prior reporting period presented, or as a cumulative-effect adjustment as of the date of adoption. The Company is currently in the process of evaluating the impact, if any, the adoption of this ASU will have on its consolidated financial statements. </t>
  </si>
  <si>
    <t>REAL ESTATE INVESTMENTS AND MINIMUM FUTURE RENTALS</t>
  </si>
  <si>
    <t xml:space="preserve">NOTE 3—REAL ESTATE INVESTMENTS AND MINIMUM FUTURE RENTALS </t>
  </si>
  <si>
    <t xml:space="preserve">Real Estate Acquisitions </t>
  </si>
  <si>
    <t xml:space="preserve">        The following chart details the Company's real estate acquisitions during 2014 and 2013 (amounts in thousands): </t>
  </si>
  <si>
    <t xml:space="preserve">                                                                                                                                                                                                                    </t>
  </si>
  <si>
    <t xml:space="preserve">Description of Property </t>
  </si>
  <si>
    <t xml:space="preserve">Date Acquired </t>
  </si>
  <si>
    <t>Contract</t>
  </si>
  <si>
    <t>Purchase</t>
  </si>
  <si>
    <t xml:space="preserve">Price </t>
  </si>
  <si>
    <t>Terms of</t>
  </si>
  <si>
    <t xml:space="preserve">Payment(a) </t>
  </si>
  <si>
    <t>Third Party</t>
  </si>
  <si>
    <t>Real Estate</t>
  </si>
  <si>
    <t>Acquisition</t>
  </si>
  <si>
    <t xml:space="preserve">Costs(b) </t>
  </si>
  <si>
    <t>Total Wine and More retail store,</t>
  </si>
  <si>
    <t>Greensboro, North Carolina</t>
  </si>
  <si>
    <t>January 21, 2014</t>
  </si>
  <si>
    <t>2,971 </t>
  </si>
  <si>
    <t>All cash</t>
  </si>
  <si>
    <t>20 </t>
  </si>
  <si>
    <t>Chuck E Cheese restaurant,</t>
  </si>
  <si>
    <t>Indianapolis, Indiana</t>
  </si>
  <si>
    <t>January 23, 2014</t>
  </si>
  <si>
    <t>2,138 </t>
  </si>
  <si>
    <t>10 </t>
  </si>
  <si>
    <t>Savers Thrift Superstore,</t>
  </si>
  <si>
    <t>Highlands Ranch, Colorado</t>
  </si>
  <si>
    <t>May 7, 2014</t>
  </si>
  <si>
    <t>4,825 </t>
  </si>
  <si>
    <t>83 </t>
  </si>
  <si>
    <t>Hobby Lobby retail store,</t>
  </si>
  <si>
    <t>Woodbury, Minnesota</t>
  </si>
  <si>
    <t>May 21, 2014</t>
  </si>
  <si>
    <t>4,770 </t>
  </si>
  <si>
    <t>46 </t>
  </si>
  <si>
    <t>Land—River Crossing Apartments,</t>
  </si>
  <si>
    <t>Sandy Springs, Georgia(c)</t>
  </si>
  <si>
    <t>June 4, 2014</t>
  </si>
  <si>
    <t>6,510 </t>
  </si>
  <si>
    <t>(d)</t>
  </si>
  <si>
    <t>Noxell Corporation industrial building,</t>
  </si>
  <si>
    <t>Joppa, Maryland(e)</t>
  </si>
  <si>
    <t>June 26, 2014</t>
  </si>
  <si>
    <t>11,650 </t>
  </si>
  <si>
    <t>Regal Cinemas theater,</t>
  </si>
  <si>
    <t>October 2, 2014</t>
  </si>
  <si>
    <t>9,000 </t>
  </si>
  <si>
    <t>78 </t>
  </si>
  <si>
    <t>Pathmark supermarket,</t>
  </si>
  <si>
    <t>Philadelphia, Pennsylvania(f)</t>
  </si>
  <si>
    <t>October 21, 2014</t>
  </si>
  <si>
    <t>7,729 </t>
  </si>
  <si>
    <t>Cash and $4,635 mortgage(g)</t>
  </si>
  <si>
    <t>162 </t>
  </si>
  <si>
    <t>Progressive Converting distribution facility,</t>
  </si>
  <si>
    <t>New Hope, Minnesota</t>
  </si>
  <si>
    <t>November 21, 2014</t>
  </si>
  <si>
    <t>7,200 </t>
  </si>
  <si>
    <t>38 </t>
  </si>
  <si>
    <t>Other(h)</t>
  </si>
  <si>
    <t>42 </t>
  </si>
  <si>
    <t>Totals for 2014</t>
  </si>
  <si>
    <t>56,793 </t>
  </si>
  <si>
    <t>479 </t>
  </si>
  <si>
    <t xml:space="preserve">                                                                                                                                                                                                                   </t>
  </si>
  <si>
    <t>Kmart retail store,</t>
  </si>
  <si>
    <t>Clemmons, North Carolina(i)</t>
  </si>
  <si>
    <t>March 22, 2013</t>
  </si>
  <si>
    <t>4,640 </t>
  </si>
  <si>
    <t>119 </t>
  </si>
  <si>
    <t>Shutterfly flex facility,</t>
  </si>
  <si>
    <t>Fort Mill, South Carolina</t>
  </si>
  <si>
    <t>July 1, 2013</t>
  </si>
  <si>
    <t>15,500 </t>
  </si>
  <si>
    <t>Cash and $9,300</t>
  </si>
  <si>
    <t>mortgage(j)</t>
  </si>
  <si>
    <t>124 </t>
  </si>
  <si>
    <t>Texas Land &amp; Cattle restaurant,</t>
  </si>
  <si>
    <t>Killeen, Texas</t>
  </si>
  <si>
    <t>July 30, 2013</t>
  </si>
  <si>
    <t>2,020 </t>
  </si>
  <si>
    <t>(k)</t>
  </si>
  <si>
    <t>Hooters restaurant,</t>
  </si>
  <si>
    <t>Concord, North Carolina</t>
  </si>
  <si>
    <t>August 1, 2013</t>
  </si>
  <si>
    <t>2,469 </t>
  </si>
  <si>
    <t>15 </t>
  </si>
  <si>
    <t>TRISUN Health Care—assisted living facility,</t>
  </si>
  <si>
    <t>Round Rock, Texas</t>
  </si>
  <si>
    <t>August 6, 2013</t>
  </si>
  <si>
    <t>22,800 </t>
  </si>
  <si>
    <t>Cash and $15,275</t>
  </si>
  <si>
    <t>mortgage(l)</t>
  </si>
  <si>
    <t>321 </t>
  </si>
  <si>
    <t>Myrtle Beach, South Carolina</t>
  </si>
  <si>
    <t>September 3, 2013</t>
  </si>
  <si>
    <t>2,635 </t>
  </si>
  <si>
    <t>33 </t>
  </si>
  <si>
    <t>Joe's Crab Shack restaurant,</t>
  </si>
  <si>
    <t>Ann Arbor, Michigan</t>
  </si>
  <si>
    <t>September 12, 2013</t>
  </si>
  <si>
    <t>2,980 </t>
  </si>
  <si>
    <t>31 </t>
  </si>
  <si>
    <t>FedEx Express facility,</t>
  </si>
  <si>
    <t>September 13, 2013</t>
  </si>
  <si>
    <t>9,270 </t>
  </si>
  <si>
    <t>39 </t>
  </si>
  <si>
    <t>Northern Tool &amp; Equipment distribution facility,</t>
  </si>
  <si>
    <t>September 18, 2013</t>
  </si>
  <si>
    <t>39,195 </t>
  </si>
  <si>
    <t>Cash and $27,300</t>
  </si>
  <si>
    <t>mortgage(m)</t>
  </si>
  <si>
    <t>91 </t>
  </si>
  <si>
    <t>TGIF restaurant,</t>
  </si>
  <si>
    <t>December 3, 2013</t>
  </si>
  <si>
    <t>3,003 </t>
  </si>
  <si>
    <t>Richmond, Virginia</t>
  </si>
  <si>
    <t>3,017 </t>
  </si>
  <si>
    <t>Other(n)</t>
  </si>
  <si>
    <t>148 </t>
  </si>
  <si>
    <t>Totals for 2013</t>
  </si>
  <si>
    <t>107,529 </t>
  </si>
  <si>
    <t>921 </t>
  </si>
  <si>
    <t xml:space="preserve">All of the mortgages listed in this column were obtained from institutional lenders simultaneously with the acquisition of the respective properties. </t>
  </si>
  <si>
    <t xml:space="preserve">Included as an expense in the accompanying consolidated statements of income. </t>
  </si>
  <si>
    <t>(c)</t>
  </si>
  <si>
    <t xml:space="preserve">The Company's fee interest in the land is collateral for the tenant's mortgage loan secured by the buildings located at this property. </t>
  </si>
  <si>
    <t xml:space="preserve">Transaction costs aggregating $303 incurred were capitalized as these were asset acquisitions. </t>
  </si>
  <si>
    <t>(e)</t>
  </si>
  <si>
    <t xml:space="preserve">Represents 100% of the consolidated joint venture in which the Company has a 95% interest. The non-controlling interest contributed $306 for its 5% interest, which was equal to the fair value of such interest at the date of purchase. The Company also contributed $5,825 to the venture as senior preferred equity. </t>
  </si>
  <si>
    <t>(f)</t>
  </si>
  <si>
    <t xml:space="preserve">Represents 100% of the consolidated joint venture in which the Company has a 90% interest. The non-controlling interest contributed $333 for its 10% interest, which was equal to the fair value of such interest at the date of purchase. </t>
  </si>
  <si>
    <t>(g)</t>
  </si>
  <si>
    <t xml:space="preserve">The mortgage bears interest at 3.885% per annum and matures November 2021. </t>
  </si>
  <si>
    <t>(h)</t>
  </si>
  <si>
    <t xml:space="preserve">Costs incurred for properties purchased in 2013 and transactions that were not consummated. </t>
  </si>
  <si>
    <t>(i)</t>
  </si>
  <si>
    <t xml:space="preserve">Represents 100% of the consolidated joint venture in which the Company has a 90% interest. The non-controlling interest contributed $470 for its 10% interest, which was equal to the fair value of such interest at the date of purchase. </t>
  </si>
  <si>
    <t>(j)</t>
  </si>
  <si>
    <t xml:space="preserve">The mortgage bears interest at 4.562% per annum and matures July 2023. </t>
  </si>
  <si>
    <t xml:space="preserve">Transaction costs of $50 incurred were capitalized as these were asset acquisitions. </t>
  </si>
  <si>
    <t>(l)</t>
  </si>
  <si>
    <t xml:space="preserve">The mortgage bears interest at 5.375% per annum and matures August 2023. </t>
  </si>
  <si>
    <t>(m)</t>
  </si>
  <si>
    <t xml:space="preserve">The mortgage bears interest at 4.875% per annum and matures April 2029. </t>
  </si>
  <si>
    <t>(n)</t>
  </si>
  <si>
    <t xml:space="preserve">Costs incurred for potential acquisitions, properties purchased in 2012 and transactions that were not consummated. </t>
  </si>
  <si>
    <t xml:space="preserve">        The following chart provides the allocation of the purchase price for the Company's real estate acquisitions during 2014 and 2013 (amounts in thousands): </t>
  </si>
  <si>
    <t xml:space="preserve">                                                                                                                                                                                                               </t>
  </si>
  <si>
    <t xml:space="preserve">Intangible Lease </t>
  </si>
  <si>
    <t>Building</t>
  </si>
  <si>
    <t xml:space="preserve">Improvements </t>
  </si>
  <si>
    <t xml:space="preserve">Land </t>
  </si>
  <si>
    <t xml:space="preserve">Building </t>
  </si>
  <si>
    <t xml:space="preserve">Asset </t>
  </si>
  <si>
    <t xml:space="preserve">Liability </t>
  </si>
  <si>
    <t xml:space="preserve">Total </t>
  </si>
  <si>
    <t>(275</t>
  </si>
  <si>
    <t>(1,316</t>
  </si>
  <si>
    <t>(1,156</t>
  </si>
  <si>
    <t>Sandy Springs, Georgia(a)</t>
  </si>
  <si>
    <t>Joppa, Maryland(b)</t>
  </si>
  <si>
    <t>(887</t>
  </si>
  <si>
    <t>Philadelphia, Pennsylvania</t>
  </si>
  <si>
    <t>(144</t>
  </si>
  <si>
    <t>(501</t>
  </si>
  <si>
    <t>Subtotals</t>
  </si>
  <si>
    <t>(4,279</t>
  </si>
  <si>
    <t>Other(c)</t>
  </si>
  <si>
    <t>(59</t>
  </si>
  <si>
    <t>(97</t>
  </si>
  <si>
    <t>(4,376</t>
  </si>
  <si>
    <t xml:space="preserve">                                                                                                                                                                                                                     </t>
  </si>
  <si>
    <t>Clemmons, North Carolina</t>
  </si>
  <si>
    <t>(1,487</t>
  </si>
  <si>
    <t>(575</t>
  </si>
  <si>
    <t>TRISUN Health Care -assisted living facility,</t>
  </si>
  <si>
    <t>(112</t>
  </si>
  <si>
    <t xml:space="preserve">(d) </t>
  </si>
  <si>
    <t>(2,174</t>
  </si>
  <si>
    <t>Other(e)</t>
  </si>
  <si>
    <t>(951</t>
  </si>
  <si>
    <t>(36</t>
  </si>
  <si>
    <t>(987</t>
  </si>
  <si>
    <t>(2,210</t>
  </si>
  <si>
    <t xml:space="preserve">Includes capitalized transaction costs of $6 incurred with this asset acquisition. </t>
  </si>
  <si>
    <t xml:space="preserve">Includes capitalized transaction costs of $297 incurred with this asset acquisition. </t>
  </si>
  <si>
    <t xml:space="preserve">Adjustments to finalize intangibles relating to properties purchased in 2013. </t>
  </si>
  <si>
    <t xml:space="preserve">Includes capitalized transaction costs of $50 incurred with these asset acquisitions. </t>
  </si>
  <si>
    <t xml:space="preserve">Adjustments to finalize intangibles relating to properties purchased in 2012. </t>
  </si>
  <si>
    <t xml:space="preserve">        All of the properties purchased in 2014 and 2013 are (i) currently 100% occupied and (ii) net leased by a single tenant pursuant to a lease that expires between 2015 through 2044, other than the Northern Tool property, which is jointly leased by two companies under common ownership. </t>
  </si>
  <si>
    <t xml:space="preserve">        In June 2014, the Company purchased land in Sandy Springs, Georgia and simultaneously entered into a long-term triple net ground lease with the owner/operator of this complex. Pursuant to the terms of the ground lease, the owner/operator is obligated to make certain unit renovations as and when units become vacant. A cash reserve of $1,607,000 is held on behalf of the owner/operator to cover renovation work and other reserve requirements and is classified as Restricted cash on the consolidated balance sheet. At closing, the owner/operator obtained a $16,230,000 mortgage from a third party which, together with the Company's purchase of the land, provided substantially all of the aggregate funds to acquire the complex. The Company provided its land as collateral for the owner/ operator's mortgage loan; accordingly the land position is subordinated to the mortgage. </t>
  </si>
  <si>
    <t xml:space="preserve">        As a result of the 2014 and 2013 purchases, the Company recorded intangible lease assets of $4,771,000 and $11,624,000, respectively, and intangible lease liabilities of $4,376,000 and $2,210,000, respectively, representing the value of the acquired leases and origination costs. As of December 31, 2014, the weighted average amortization period for the 2014 and 2013 acquisitions is 9.3 years and 13.2 years for the intangible lease assets and 9.1 years and 5.9 years for the intangible lease liabilities, respectively. The Company is currently in the process of finalizing the purchase price allocation for a property purchased in October 2014; therefore the allocation is preliminary and subject to change. </t>
  </si>
  <si>
    <t xml:space="preserve">        At December 31, 2014 and 2013, accumulated amortization of intangible lease assets was $9,170,000 and $7,054,000, respectively, and accumulated amortization of intangible lease liabilities was $3,928,000 and $3,099,000, respectively. </t>
  </si>
  <si>
    <t xml:space="preserve">        The Company recognized a net increase (decrease) in rental revenue of $267,000, $160,000 and $(2,000) for the amortization of the above/below market leases for the years ended December 31, 2014, 2013 and 2012, respectively. For the years ended December 31, 2014, 2013 and 2012, the Company recognized amortization expense of $2,430,000, $1,647,000 and $1,006,000, respectively, relating to the amortization of the origination costs. </t>
  </si>
  <si>
    <t xml:space="preserve">        The unamortized balance of intangible lease assets as a result of acquired above market leases at December 31, 2014 will be deducted from rental income through 2032 as follows (amounts in thousands): </t>
  </si>
  <si>
    <t>468 </t>
  </si>
  <si>
    <t>453 </t>
  </si>
  <si>
    <t>413 </t>
  </si>
  <si>
    <t>348 </t>
  </si>
  <si>
    <t>263 </t>
  </si>
  <si>
    <t>Thereafter</t>
  </si>
  <si>
    <t>1,634 </t>
  </si>
  <si>
    <t>3,579 </t>
  </si>
  <si>
    <t xml:space="preserve">        The unamortized balance of intangible lease liabilities as a result of acquired below market leases at December 31, 2014 will be added to rental income through 2055 as follows (amounts in thousands): </t>
  </si>
  <si>
    <t>982 </t>
  </si>
  <si>
    <t>967 </t>
  </si>
  <si>
    <t>958 </t>
  </si>
  <si>
    <t>835 </t>
  </si>
  <si>
    <t>789 </t>
  </si>
  <si>
    <t>5,932 </t>
  </si>
  <si>
    <t>10,463 </t>
  </si>
  <si>
    <t xml:space="preserve">        The unamortized balance of origination costs associated with in-place leases at December 31, 2014 will be charged to amortization expense through 2055 as follows (amounts in thousands): </t>
  </si>
  <si>
    <t>2,594 </t>
  </si>
  <si>
    <t>2,480 </t>
  </si>
  <si>
    <t>2,387 </t>
  </si>
  <si>
    <t>2,238 </t>
  </si>
  <si>
    <t>2,073 </t>
  </si>
  <si>
    <t>12,036 </t>
  </si>
  <si>
    <t>23,808 </t>
  </si>
  <si>
    <t xml:space="preserve">Minimum Future Rents </t>
  </si>
  <si>
    <t xml:space="preserve">        The minimum future contractual rents (without taking into consideration straight-line rent or amortization of intangibles) to be received over the next five years and thereafter on the operating leases in effect at December 31, 2014 are as follows (amounts in thousands): </t>
  </si>
  <si>
    <t>53,345 </t>
  </si>
  <si>
    <t>50,916 </t>
  </si>
  <si>
    <t>48,176 </t>
  </si>
  <si>
    <t>45,803 </t>
  </si>
  <si>
    <t>41,338 </t>
  </si>
  <si>
    <t>217,547 </t>
  </si>
  <si>
    <t>457,125 </t>
  </si>
  <si>
    <t xml:space="preserve">        The rental properties owned at December 31, 2014 are leased under non-cancellable operating leases with current expirations ranging from 2015 to 2044, with certain tenant renewal rights. Substantially all lease agreements are net lease arrangements which require the tenant to pay rent and substantially all the expenses of the leased property including maintenance, taxes, utilities and insurance. For certain properties, the tenants pay the Company, in addition to the contractual base rent, their pro rata share of real estate taxes and operating expenses. Certain lease agreements provide for periodic rental increases and others provide for increases based on the consumer price index. </t>
  </si>
  <si>
    <t xml:space="preserve">Unbilled Rent Receivable </t>
  </si>
  <si>
    <t xml:space="preserve">        At December 31, 2014 and 2013, the Company's unbilled rent receivables aggregating $12,815,000 and $13,743,000, respectively, represent rent reported on a straight-line basis in excess of rental payments required under the respective leases. The unbilled rent receivable is to be billed and received pursuant to the lease terms during the next 30 years. </t>
  </si>
  <si>
    <t xml:space="preserve">        During the year ended December 31, 2014, the Company wrote off $2,417,000 of unbilled straight-line rent receivable relating to the New Jersey property sold during the year which reduced the gain on sale reported on the consolidated statements of income (see Note 4). </t>
  </si>
  <si>
    <t xml:space="preserve">Acquisition Subsequent to December 31, 2014 </t>
  </si>
  <si>
    <t xml:space="preserve">        On February 25, 2015, the Company purchased through a joint venture in which it has a 90% interest, a shopping center located in Lakewood, Colorado for $17,485,000, which was financed in part by mortgage financing of $11,853,000. The mortgage, which matures in February 2025 bears interest at a rate of 4.12% per annum. The property has 29 tenant spaces and was 94.5% occupied at the time of acquisition. </t>
  </si>
  <si>
    <t>SALES OF PROPERTIES, DISCONTINUED OPERATIONS AND REAL ESTATE INVESTMENTS</t>
  </si>
  <si>
    <t>SALE OF PROPERTIES, DISCONTINUED OPERATIONS AND IMPAIRMENT</t>
  </si>
  <si>
    <t>SALES OF PROPERTIES, DISCONTINUED OPERATIONS AND IMPAIRMENT</t>
  </si>
  <si>
    <t xml:space="preserve">NOTE 4—SALES OF PROPERTIES, DISCONTINUED OPERATIONS AND IMPAIRMENT </t>
  </si>
  <si>
    <t xml:space="preserve">Sales of Properties </t>
  </si>
  <si>
    <t xml:space="preserve">        On October 15, 2014, the Company sold a property located in Parsippany, New Jersey for $38,611,000, net of closing costs, and the write-off of unbilled rent receivable, resulting in a gain of $10,180,000, which is recorded as Gain on sale of real estate, net for the year ended December 31, 2014. In connection with the sale, the Company paid off the $13,417,000 mortgage on this property. Additionally, the Company incurred a $1,581,000 mortgage prepayment charge, which is recorded as Prepayment costs on debt related to sale of real estate in the accompanying consolidated statement of income for the year ended December 31, 2014. For federal tax purposes, the sale resulted in an estimated net gain of $20,700,000. </t>
  </si>
  <si>
    <t xml:space="preserve">        On February 3, 2014, the Company sold two properties located in Michigan for a total sales price of $5,177,000, net of closing costs. The net book value of the two properties was $5,177,000 (after recording an impairment charge of $61,700, representing the loss on sale of the properties) and is recorded as Properties held-for-sale on the accompanying consolidated balance sheet at December 31, 2013. The impairment charge is recorded in discontinued operations for the year ended December 31, 2013. </t>
  </si>
  <si>
    <t xml:space="preserve">        During 2012, the Company sold two properties located in Florida and leased to Office Depot, two properties located in New York and a property located in Texas. The total sales prices aggregated $36,062,000, net of closing costs, and the Company realized aggregate gains of $19,413,000 which is recorded as Net gain on sales in discontinued operations for the year ended December 31, 2012. </t>
  </si>
  <si>
    <t xml:space="preserve">Discontinued Operations </t>
  </si>
  <si>
    <t xml:space="preserve">        As discussed in Note 2, in 2014, the Company adopted ASU 2014-08 which raises the threshold for disposals to qualify as discontinued operations. Accordingly, the property sold in October 2014 is not considered a discontinued operation. The following summarizes the components of income from discontinued operations which includes the two properties sold in February 2014 and the five properties sold in 2012 (amounts in thousands): </t>
  </si>
  <si>
    <t xml:space="preserve">                                                                                                                                                                                                                  </t>
  </si>
  <si>
    <t>Rental income</t>
  </si>
  <si>
    <t>Real estate expenses</t>
  </si>
  <si>
    <t>Interest expense</t>
  </si>
  <si>
    <t>Total expenses</t>
  </si>
  <si>
    <t>(62</t>
  </si>
  <si>
    <t xml:space="preserve">Property Held-for-Sale </t>
  </si>
  <si>
    <t xml:space="preserve">        On January 13, 2015, a consolidated joint venture of the Company sold a property located in Cherry Hill, New Jersey for approximately $16,025,000, net of closing costs. At December 31, 2014, the Company classified the net book value of the property's land, building and building improvements of $10,176,000 as properties held-for-sale and the unbilled rent receivable of $120,000 related to this property is included in Unbilled rent receivable in the accompanying consolidated balance sheet. The sale resulted in a gain of approximately $5,400,000, which will be included in Gain on sale of real estate, net for the three months ended March 31, 2015. In connection with the sale, the Company paid off the $7,376,000 mortgage balance on this property and incurred a $478,000 expense related to the swap termination and will write off the deferred mortgage costs of $249,000 during the three months ended March 31, 2015. The non-controlling interest's share of income from the transaction is approximately $1,300,000. </t>
  </si>
  <si>
    <t xml:space="preserve">Impairment of Property </t>
  </si>
  <si>
    <t xml:space="preserve">        During the year ended December 31, 2014, the Company determined there were indicators of impairment at its property located in Morrow, Georgia. The tenant did not renew the lease which expired October 31, 2014, efforts to re-let the property were unsuccessful and the non-recourse mortgage on the property matured on November 1, 2014. Management determined that the undiscounted cash flows in the test for recoverability are less than the property's carrying amount, and that the fair value of the property is less than its carrying amount. Accordingly, the Company recorded an impairment charge of $1,093,000 which is included in the accompanying consolidated statement of income for the year ended December 31, 2014. The property was acquired by the mortgagee on January 6, 2015 through a foreclosure proceeding. At December 31, 2014, the adjusted net book value of the property was $1,470,000. </t>
  </si>
  <si>
    <t>LEASE TERMINATION FEE INCOME</t>
  </si>
  <si>
    <t xml:space="preserve">NOTE 5—LEASE TERMINATION FEE INCOME </t>
  </si>
  <si>
    <t xml:space="preserve">        In June 2014, the Company received a $1,269,000 lease termination fee from a retail tenant in a lease buy-out transaction. In connection with the receipt of this fee, the Company wrote-off $150,000 as an offset to rental income, representing the entire balance of the unbilled rent receivable and the intangible lease asset related to this property. The Company re-leased this property simultaneously with the termination of the existing tenant's lease. </t>
  </si>
  <si>
    <t>INVESTMENT IN UNCONSOLIDATED JOINT VENTURES AND SALES OF JOINT VENTURE PROPERTIES</t>
  </si>
  <si>
    <t xml:space="preserve">NOTE 6—INVESTMENT IN UNCONSOLIDATED JOINT VENTURES AND SALES OF JOINT VENTURE PROPERTIES </t>
  </si>
  <si>
    <t xml:space="preserve">        At December 31, 2014 and 2013, the Company had investments in five unconsolidated joint ventures, each of which owned and operated one property. The Company's equity investment in such unconsolidated joint ventures at such dates totaled $4,907,000 and $4,906,000, respectively. In addition to the $2,807,000 gain on the sale of a tenant-in-common property in 2013, the Company recorded equity in earnings of $533,000, $651,000 and $1,368,000 for the years ended December 31, 2014, 2013, and 2012, respectively. </t>
  </si>
  <si>
    <t xml:space="preserve">        Additionally, in April 2013, the Company sold its 90% equity interest in a joint venture recorded a gain of $1,898,000, which is included in the accompanying consolidated statement of income for the year ended December 31, 2013. </t>
  </si>
  <si>
    <t>DEBT OBLIGATIONS</t>
  </si>
  <si>
    <t xml:space="preserve">NOTE 7—DEBT OBLIGATIONS </t>
  </si>
  <si>
    <t xml:space="preserve">Mortgages Payable </t>
  </si>
  <si>
    <t xml:space="preserve">        At December 31, 2014, there were 59 outstanding mortgages payable, all of which are secured by first liens on individual real estate investments with an aggregate carrying value of $472,312,000 before accumulated depreciation of $61,592,000. After giving effect to the interest rate swap agreements (see Note 8), the mortgages bear interest at fixed rates ranging from 3.13% to 7.81%, and mature between 2015 and 2037. The weighted average interest rate on all mortgage debt was 5.02% and 5.22% at December 31, 2014 and 2013, respectively. </t>
  </si>
  <si>
    <t xml:space="preserve">        Scheduled principal repayments during the next five years and thereafter are as follows (amounts in thousands): </t>
  </si>
  <si>
    <t>                                                                                                                                                                                    </t>
  </si>
  <si>
    <t xml:space="preserve">Year Ending December 31, </t>
  </si>
  <si>
    <t>21,968 </t>
  </si>
  <si>
    <t>32,986 </t>
  </si>
  <si>
    <t>29,868 </t>
  </si>
  <si>
    <t>19,760 </t>
  </si>
  <si>
    <t>15,623 </t>
  </si>
  <si>
    <t>171,844 </t>
  </si>
  <si>
    <t>292,049 </t>
  </si>
  <si>
    <t xml:space="preserve">Line of Credit </t>
  </si>
  <si>
    <t xml:space="preserve">        On December 31, 2014, the Company entered into an amendment of its $75,000,000 credit facility with Manufacturers &amp; Traders Trust Company, VNB New York, LLC, Bank Leumi USA and Israel Discount Bank of New York, which, among other things, extends the facility's maturity to December 31, 2018 from March 31, 2015, decreases the minimum required average outstanding deposit balances to $3 million and eliminates the 4.75% interest rate floor. Under the amendment, the interest rate equals the one month LIBOR rate plus an applicable margin which ranges from 175 basis points to 300 basis points depending on the ratio of the Company's total debt to total value, as determined pursuant to the facility. An unused facility fee of .25% per annum continues to apply to the facility. Assuming that the 30-day LIBOR rate continues to be 0.17%, the rate in effect at the effective date of this amendment, the interest rate on the facility in the first quarter of 2015 will be approximately 1.92%. Prior to the amendment, the interest rate was 4.75% per annum. In connection with the amendment, the Company incurred a $562,500 commitment fee which will be amortized over the remaining term of the facility. At December 31, 2014 and March 9, 2015, there were outstanding balances of $13,250,000 and $9,150,000, respectively, under the facility. </t>
  </si>
  <si>
    <t xml:space="preserve">        The credit facility includes certain restrictions and covenants which may limit, among other things, the incurrence of liens, and which require compliance with financial ratios relating to, among other things, minimum amount of tangible net worth, minimum amount of debt service coverage, minimum amount of fixed charge coverage, maximum amount of debt to value, minimum level of net income, certain investment limitations and minimum value of unencumbered properties and the number of such properties. The Company was in compliance with all covenants at December 31, 2014. </t>
  </si>
  <si>
    <t xml:space="preserve">        The facility is guaranteed by subsidiaries of the Company that own unencumbered properties and the Company pledged to the lenders the equity interests in the Company's subsidiaries. The facility is available for the acquisition of commercial real estate, repayment of mortgage debt, property improvements and general working capital purposes; provided, that if used for property improvements and working capital purposes, the amount outstanding for such purposes will not exceed the lesser of $15 million and 15% of the borrowing base and if used for working capital purposes, will not exceed $10 million. Net proceeds received from the sale, financing or refinancing of properties are generally required to be used to repay amounts outstanding under the credit facility. </t>
  </si>
  <si>
    <t>FAIR VALUE MEASUREMENTS</t>
  </si>
  <si>
    <t xml:space="preserve">NOTE 8—FAIR VALUE OF FINANCIAL INSTRUMENTS </t>
  </si>
  <si>
    <t xml:space="preserve">        The carrying amounts of cash and cash equivalents, restricted cash, escrow, deposits and other assets and receivables, and accrued expenses and other liabilities are not measured at fair value on a recurring basis, but are considered to be recorded at amounts that approximate fair value. </t>
  </si>
  <si>
    <t xml:space="preserve">        At December 31, 2014, the $300,541,000 estimated fair value of the Company's mortgages payable is more than their carrying value by approximately $8,492,000 assuming a blended market interest rate of 4.5% based on the 9.1 year weighted average remaining term of the mortgages. At December 31, 2013, the $283,142,000 estimated fair value of the Company's mortgages payable is more than their carrying value by approximately $5,097,000 assuming a blended market interest rate of 5.0% based on the 9.0 year weighted average remaining term of the mortgages. </t>
  </si>
  <si>
    <t xml:space="preserve">        At December 31, 2014 and 2013, the $13,250,000 and $23,250,000, respectively, carrying amount of the Company's line of credit approximates its fair value. </t>
  </si>
  <si>
    <t xml:space="preserve">        The fair value of the Company's mortgages payable and line of credit are estimated using unobservable inputs such as available market information and discounted cash flow analysis based on borrowing rates the Company believes it could obtain with similar terms and maturities. These fair value measurements fall within Level 3 of the fair value hierarchy. </t>
  </si>
  <si>
    <t xml:space="preserve">        Considerable judgment is necessary to interpret market data and develop estimated fair value. The use of different market assumptions and/or estimation methodologies may have a material effect on the estimated fair value amounts. </t>
  </si>
  <si>
    <r>
      <t>Fair Value on a Recurring Basis</t>
    </r>
    <r>
      <rPr>
        <sz val="10"/>
        <color theme="1"/>
        <rFont val="Times"/>
      </rPr>
      <t> </t>
    </r>
  </si>
  <si>
    <t xml:space="preserve">        The fair value of the Company's available-for-sale securities and derivative financial instruments was determined using the following inputs (amounts in thousands): </t>
  </si>
  <si>
    <t xml:space="preserve">                                                                                                                                                                                                                         </t>
  </si>
  <si>
    <t>Fair Value</t>
  </si>
  <si>
    <t>Measurements on</t>
  </si>
  <si>
    <t xml:space="preserve">a Recurring Basis </t>
  </si>
  <si>
    <t>As of</t>
  </si>
  <si>
    <t xml:space="preserve">December 31, </t>
  </si>
  <si>
    <t>Carrying and</t>
  </si>
  <si>
    <t xml:space="preserve">Fair Value </t>
  </si>
  <si>
    <t xml:space="preserve">Level 1 </t>
  </si>
  <si>
    <t xml:space="preserve">Level 2 </t>
  </si>
  <si>
    <t>Financial assets:</t>
  </si>
  <si>
    <t>Available-for-sale securities:</t>
  </si>
  <si>
    <t>Equity securities</t>
  </si>
  <si>
    <t>2014 </t>
  </si>
  <si>
    <t>29 </t>
  </si>
  <si>
    <t>2013 </t>
  </si>
  <si>
    <t>282 </t>
  </si>
  <si>
    <t>Derivative financial instruments:</t>
  </si>
  <si>
    <t>Interest rate swaps</t>
  </si>
  <si>
    <t>27 </t>
  </si>
  <si>
    <t>265 </t>
  </si>
  <si>
    <t>Financial liabilities:</t>
  </si>
  <si>
    <t>3,139 </t>
  </si>
  <si>
    <t>774 </t>
  </si>
  <si>
    <t xml:space="preserve">        The Company does not currently own any financial instruments that are classified as Level 3. </t>
  </si>
  <si>
    <r>
      <t>Available-for-sale securities</t>
    </r>
    <r>
      <rPr>
        <sz val="10"/>
        <color theme="1"/>
        <rFont val="Times"/>
      </rPr>
      <t> </t>
    </r>
  </si>
  <si>
    <t xml:space="preserve">        At December 31, 2014, the Company's available-for-sale securities included a $29,000 investment in equity securities (included in other assets on the consolidated balance sheet). The aggregate cost of these securities was $5,300 and the unrealized gain was $24,000. At December 31, 2013, the Company's available-for-sale securities were as follows: (i) a $262,000 investment in 37,081 shares of BRT Realty Trust and (ii) a $20,000 investment in other equity securities (included in other assets on the consolidated balance sheet). The aggregate cost of these securities was $138,000 and unrealized gains on such securities were $144,000. Such unrealized gains were included in accumulated other comprehensive loss on the balance sheet. Fair values are approximated based on current market quotes from financial sources that track such securities. </t>
  </si>
  <si>
    <t xml:space="preserve">        During 2014, the Company sold to Gould Investors L.P., a related party, 37,081 shares of BRT Realty Trust, a related party, for proceeds of $266,000 (based on the average of the closing prices for the 30 days preceding the sale). The cost of these shares was $132,000 and the Company realized a gain on sale of $134,000, of which $132,000 was reclassified from accumulated other comprehensive loss on the consolidated balance sheet into earnings. During 2013, the Company sold certain available-for-sale securities for gross proceeds of $19,000 and recognized gains of $6,000. </t>
  </si>
  <si>
    <r>
      <t>Derivative financial instruments</t>
    </r>
    <r>
      <rPr>
        <sz val="10"/>
        <color theme="1"/>
        <rFont val="Times"/>
      </rPr>
      <t> </t>
    </r>
  </si>
  <si>
    <t xml:space="preserve">        Fair values are approximated using widely accepted valuation techniques including discounted cash flow analysis on the expected cash flows of the derivatives. This analysis reflects the contractual terms of the derivatives, including the period to maturity, and uses observable market-based inputs, including interest rate curves and implied volatilities. </t>
  </si>
  <si>
    <t xml:space="preserve">        Although the Company has determined that the majority of the inputs used to value its derivatives fall within Level 2 of the fair value hierarchy, the credit valuation adjustments associated with it use Level 3 inputs, such as estimates of current credit spreads, to evaluate the likelihood of default by itself and its counterparty. As of December 31, 2014, the Company has assessed the significance of the impact of the credit valuation adjustments on the overall valuation of its derivative positions and has determined that the credit valuation adjustments are not significant to the overall valuation of its derivatives. As a result, the Company determined that its derivative valuation is classified in Level 2 of the fair value hierarchy. </t>
  </si>
  <si>
    <t xml:space="preserve">        As of December 31, 2014, the Company had entered into 17 interest rate derivatives, all of which were interest rate swaps, related to 17 outstanding mortgage loans with an aggregate $80,372,000 notional amount and mature between 2016 and 2024 (weighted average maturity of 7.16 years). Such interest rate swaps, all of which were designated as cash flow hedges, converted LIBOR based variable rate mortgages to fixed annual rate mortgages with interest rates ranging from 3.55% to 5.75% and a weighted average interest rate of 4.84% at December 31, 2014. The fair value of the Company's derivatives designated as hedging instruments in asset and liability positions reflected as other assets or other liabilities on the consolidated balance sheets were $27,000 and $3,139,000, respectively, at December 31, 2014, and $265,000 and $774,000, respectively, at December 31, 2013. </t>
  </si>
  <si>
    <t xml:space="preserve">        Two of the Company's unconsolidated joint ventures, in which a wholly owned subsidiary of the Company is a 50% partner, had an interest rate derivative outstanding at December 31, 2014 with a notional amount of $3,714,000. The interest rate derivative has an interest rate of 5.81% and matures in April 2018. </t>
  </si>
  <si>
    <t xml:space="preserve">        The following table presents the effect of the Company's derivative financial instruments on the statement of income for the periods presented (amounts in thousands): </t>
  </si>
  <si>
    <t xml:space="preserve">Years Ended December 31, </t>
  </si>
  <si>
    <t>One Liberty Properties and Consolidated Subsidiaries</t>
  </si>
  <si>
    <t>Amount of loss recognized on derivatives in Other comprehensive loss</t>
  </si>
  <si>
    <t>(4,453</t>
  </si>
  <si>
    <t>(1</t>
  </si>
  <si>
    <t>(1,051</t>
  </si>
  <si>
    <t>Amount of loss reclassification from Accumulated other comprehensive loss into Interest expense</t>
  </si>
  <si>
    <t>(1,810</t>
  </si>
  <si>
    <t>(962</t>
  </si>
  <si>
    <t>(504</t>
  </si>
  <si>
    <t>Unconsolidated Joint Ventures (Company's share)</t>
  </si>
  <si>
    <t>Amount of (loss) gain recognized on derivative in Other comprehensive loss</t>
  </si>
  <si>
    <t>(32</t>
  </si>
  <si>
    <t>(79</t>
  </si>
  <si>
    <t>Amount of loss reclassification from Accumulated other comprehensive loss into Equity in earnings of unconsolidated joint ventures</t>
  </si>
  <si>
    <t>(55</t>
  </si>
  <si>
    <t>(56</t>
  </si>
  <si>
    <t xml:space="preserve">        No gain or loss was recognized with respect to hedge ineffectiveness or to amounts excluded from effectiveness testing on the Company's cash flow hedges for the three years ended December 31, 2014, 2013 and 2012. During the twelve months ending December 31, 2015, the Company estimates an additional $1,685,000 will be reclassified from other comprehensive income as an increase to interest expense. </t>
  </si>
  <si>
    <t xml:space="preserve">        The derivative agreements in effect at December 31, 2014 provide that if the wholly owned subsidiary of the Company which is a party to the agreement defaults or is capable of being declared in default on any of its indebtedness, then a default can be declared on such subsidiary's derivative obligation. In addition, the Company is a party to one of the derivative agreements and if there is a default by the subsidiary on the loan subject to the derivative agreement to which the Company is a party and if there are swap breakage losses on account of the derivative being terminated early, the Company could be held liable for interest rate swap breakage losses, if any. </t>
  </si>
  <si>
    <t xml:space="preserve">        As of December 31, 2014, the fair value of the derivatives in the liability position, including accrued interest and excluding any adjustments for nonperformance risk was approximately $3,440,000. In the unlikely event that the Company breaches any of the contractual provisions of the derivative contracts, it would be required to settle its obligations thereunder at their termination liability value of $3,440,000. Such amount is included in accrued expenses and other liabilities at December 31, 2014. </t>
  </si>
  <si>
    <r>
      <t>Fair Value on a Non-Recurring Basis</t>
    </r>
    <r>
      <rPr>
        <sz val="10"/>
        <color theme="1"/>
        <rFont val="Times"/>
      </rPr>
      <t> </t>
    </r>
  </si>
  <si>
    <t xml:space="preserve">        Non-financial assets measured at fair value on a non-recurring basis in the consolidated financial statements consists of a property located in Morrow, Georgia for which the Company recorded an impairment charge of $1,093,000 for the year ended December 31, 2014 (as disclosed in Note 4). The Company measured the fair value of the property using a sales comparison approach and included comparable sales and listings in the identified market adjusted for the subject property. Such inputs were determined to be Level 3 inputs in the fair value hierarchy. Significant unobservable inputs used in the fair value measurement include price per square foot rates, which range from $25 to $33 per square foot. The Company's internally prepared valuation is reviewed and approved by a diverse group of management, as deemed necessary, and valuations are performed and updated as appropriate. </t>
  </si>
  <si>
    <t>RELATED PARTY TRANSACTIONS</t>
  </si>
  <si>
    <t xml:space="preserve">NOTE 9—RELATED PARTY TRANSACTIONS </t>
  </si>
  <si>
    <t xml:space="preserve">        At December 31, 2014 and 2013, Gould Investors L.P. ("Gould"), a related party, owned 1,704,765 and 1,597,304 shares of the outstanding common stock of the Company, or approximately 10.5% and 10.2%, respectively. During 2014, Gould purchased 106,761 shares of the Company's stock through the Company's dividend reinvestment plan and 700 shares of the Company's stock in the open market. During 2013, Gould purchased 69,595 shares of the Company's stock through the Company's dividend reinvestment plan and 3,700 shares of the Company's stock in the open market. </t>
  </si>
  <si>
    <t xml:space="preserve">        Pursuant to the compensation and services agreement the Company entered into in 2007 with Majestic Property Management Corp. ("Majestic"), a company wholly-owned by the Company's Vice Chairman and in which certain of the Company's executive officers are officers and from which they receive compensation, the Company pays an annual fee to Majestic and Majestic provides the Company with the services of all affiliated executive, administrative, legal, accounting and clerical personnel, as well as property acquisition, sale and lease consulting and brokerage services, consulting services with respect to mortgage financings and construction supervisory services. The Company does not incur any fees or expenses for such services except for the annual fees described below. </t>
  </si>
  <si>
    <t xml:space="preserve">        In consideration for providing to the Company the services described above, the Company, pursuant to the compensation and services agreement, paid Majestic a fee of $2,669,000 in 2014 and $2,725,000 in each of 2013 and 2012. (Effective July 1, 2014, certain employees of affiliated companies performing services pursuant to the compensation and services agreement are paid directly by the Company for services performed on the Company's behalf. Accordingly, the fees were reduced by $445,000 to give effect to this adjustment.) In 2014, $850,000, and in each of 2013 and 2012, $600,000, of property management costs included in these fees was allocated to real estate expenses. Majestic credits against the fees due to it under the compensation and services agreement any management or other fees received by it from any joint venture in which the Company is a joint venture partner (exclusive of fees that were paid by our joint venture partner on a property located in Los Angeles, California until its sale in May 2013). The compensation and services agreement also provides for an additional payment to Majestic of $186,000 in 2014 and $175,000 in each of 2013 and 2012 for the Company's share of all direct office expenses, including rent, telephone, postage, computer services, internet usage and supplies. The fee the Company pays Majestic is negotiated for each year by the Company and Majestic, and is approved by the Company's audit committee and independent directors. </t>
  </si>
  <si>
    <t xml:space="preserve">        Executive officers and others providing services under the compensation and services agreement also receive awards of shares of restricted stock and restricted stock units under the Company's stock incentive plans (described in Note 10). The costs of the plans charged to the Company's operations applicable to the executive officers and others providing services under the compensation and services agreement amounted to $1,045,000, $867,000 and $743,000 in 2014, 2013, and 2012, respectively. </t>
  </si>
  <si>
    <t xml:space="preserve">        In addition to its share of rent included in the payment to Majestic of $186,000 in 2014 and $175,000 in each of 2013 and 2012, the Company leased additional space in the same building, and paid a subsidiary of Gould, an annual rent of $42,000 in 2014, and $41,000 in each of 2013 and 2012. </t>
  </si>
  <si>
    <t xml:space="preserve">        The Company also paid fees of $250,000 and $100,000 in each of 2014, 2013 and 2012 to the Company's chairman and vice-chairman, respectively. </t>
  </si>
  <si>
    <t xml:space="preserve">        Except for $850,000 in 2014 and $600,000 in each of 2013 and 2012 of real estate expenses described above, the fees paid under the compensation and services agreement, the chairman and vice-chairman fees and the rent expense are included in general and administrative expense in the Company's consolidated statements of income for the years ended December 31, 2014, 2013 and 2012. </t>
  </si>
  <si>
    <t xml:space="preserve">        The Company obtains its property insurance in conjunction with Gould and reimburses Gould for the Company's share of the insurance cost. Insurance reimbursed to Gould was $400,000, $359,000, and $305,000 for the years ended December 31, 2014, 2013 and 2012, respectively, and is included in real estate expenses in the Company's consolidated statements of income. </t>
  </si>
  <si>
    <t>STOCKHOLDERS' EQUITY</t>
  </si>
  <si>
    <t xml:space="preserve">NOTE 10—STOCKHOLDERS' EQUITY </t>
  </si>
  <si>
    <t xml:space="preserve">        The Company's 2012 Incentive Plan, approved by the Company's stockholders in June 2012, permits the Company to grant, among other things, stock options, restricted stock, restricted stock units, performance share awards and any one or more of the foregoing to its employees, officers, directors and consultants. A maximum of 600,000 shares of the Company's common stock is authorized for issuance pursuant to this Plan, of which 228,950 shares of restricted stock are outstanding at December 31, 2014. An aggregate of 452,000 shares of restricted stock and restricted stock units outstanding under the Company's 2003 and 2009 equity incentive plans (collectively, the "Prior Plans") have not yet vested. No additional awards may be granted under the Prior Plans. </t>
  </si>
  <si>
    <t xml:space="preserve">        The restricted stock grants are charged to general and administrative expense over the respective vesting periods based on the market value of the common stock on the grant date. Substantially all restricted stock awards made to date provide for vesting upon the fifth anniversary of the date of grant and under certain circumstances may vest earlier. For accounting purposes, the restricted stock is not included in the shares shown as outstanding on the balance sheet until they vest; however dividends are paid on the unvested shares. </t>
  </si>
  <si>
    <t xml:space="preserve">        On September 14, 2010, the Board of Directors approved a Pay-For-Performance Program under the Company's 2009 Incentive Plan and awarded 200,000 performance share awards in the form of restricted stock units (the "Units"), half of which were awarded to full time employees of the Company. The other half were awarded to part time officers of the Company who are compensated through the compensation and services agreement, some of whom are also officers of Majestic. The holders of Units are not entitled to dividends or to vote the underlying shares until the Units vest and shares are issued. Accordingly, for financial statement purposes, the shares underlying the Units are not included in the shares shown as outstanding on the balance sheet. If the defined performance criteria are satisfied in full at June 30, 2017, one share of the Company's common stock will vest and be issued for each Unit outstanding and a pro-rata portion of the Units will vest and be issued if the performance criteria fall between defined ranges. In the event that the performance criteria are not satisfied in whole or in part at June 30, 2017, the unvested Units will be forfeited and no shares of the Company's common stock will be issued for those Units. For the awards which vest based on total stockholder return, a third party appraiser prepared a Monte Carlo simulation pricing model to determine the fair value. For the awards which vest based on return on capital, the fair value is based on the market value on the date of grant. Expense is not recognized on the Units which the Company does not expect to vest as a result of service conditions or the Company's performance expectations. The average per Unit grant price of the 200,000 units granted is $11.74. The total amount recorded as deferred compensation is $808,000 and is being charged to general and administrative expense over the approximate seven year vesting period. The deferred compensation expense to be recognized is net of certain forfeiture and performance assumptions (which are re-evaluated quarterly). No Units were forfeited or vested during 2014, 2013 and 2012. </t>
  </si>
  <si>
    <t xml:space="preserve">        As of December 31, 2014, 2013 and 2012 there were no options outstanding under the Company's equity incentive plans. </t>
  </si>
  <si>
    <t xml:space="preserve">        The following is a summary of the activity of the equity incentive plans (excluding, except as otherwise noted, the 200,000 Units): </t>
  </si>
  <si>
    <t>Restricted share grants</t>
  </si>
  <si>
    <t>Average per share grant price</t>
  </si>
  <si>
    <t>Deferred compensation to be recognized over vesting period</t>
  </si>
  <si>
    <t>Non-vested shares:</t>
  </si>
  <si>
    <t>Non-vested beginning of period</t>
  </si>
  <si>
    <t>Grants</t>
  </si>
  <si>
    <t>Vested during period</t>
  </si>
  <si>
    <t>(101,300</t>
  </si>
  <si>
    <t>(50,095</t>
  </si>
  <si>
    <t>(49,325</t>
  </si>
  <si>
    <t>Forfeitures</t>
  </si>
  <si>
    <t>(6,570</t>
  </si>
  <si>
    <t>(1,050</t>
  </si>
  <si>
    <t>Non-vested end of period</t>
  </si>
  <si>
    <t>Average per share value of non-vested shares (based on grant price)</t>
  </si>
  <si>
    <t>Value of shares vested during the year (based on grant price)</t>
  </si>
  <si>
    <t>Average value of shares forfeited (based on grant price)</t>
  </si>
  <si>
    <t xml:space="preserve">        The total charge to operations for all incentive plans, including the 200,000 Units, is as follows: </t>
  </si>
  <si>
    <t>Outstanding restricted stock grants</t>
  </si>
  <si>
    <t>1,701,000 </t>
  </si>
  <si>
    <t>1,341,000 </t>
  </si>
  <si>
    <t>1,050,000 </t>
  </si>
  <si>
    <t>Outstanding restricted stock units</t>
  </si>
  <si>
    <t>132,000 </t>
  </si>
  <si>
    <t>99,000 </t>
  </si>
  <si>
    <t>173,000 </t>
  </si>
  <si>
    <t>Total charge to operations</t>
  </si>
  <si>
    <t>1,833,000 </t>
  </si>
  <si>
    <t>1,440,000 </t>
  </si>
  <si>
    <t>1,223,000 </t>
  </si>
  <si>
    <t xml:space="preserve">        As of December 31, 2014, there were approximately $4,856,000 of total compensation costs related to non-vested awards that have not yet been recognized, including $297,000 related to the Pay-for-Performance Program (net of forfeiture and performance assumptions which are re-evaluated quarterly). These compensation costs will be charged to general and administrative expense over the remaining respective vesting periods. The weighted average vesting period is approximately 2.4 years. </t>
  </si>
  <si>
    <t xml:space="preserve">Common Stock Dividend Distributions </t>
  </si>
  <si>
    <t xml:space="preserve">        In 2014, 2013 and 2012, the Company declared an aggregate $1.50, $1.42 and $1.34 per share in cash distributions, respectively. </t>
  </si>
  <si>
    <t xml:space="preserve">Distribution Reinvestment Plan </t>
  </si>
  <si>
    <t xml:space="preserve">        The Company's Dividend Reinvestment Plan (the "DRP") provides stockholders with the opportunity to reinvest all, or a portion of, their cash dividends paid on the Company's common stock in additional shares of its common stock, at a discount of up to 5% from the market price. The discount is determined in the Company's sole discretion. The Company is currently offering up to a 5% discount from market. The Company issued 227,000, 210,000 and 215,000 common shares under the DRP during 2014, 2013 and 2012, respectively. </t>
  </si>
  <si>
    <t xml:space="preserve">Shares Issued Through Equity Offering Program </t>
  </si>
  <si>
    <t xml:space="preserve">        On March 20, 2014, the Company entered into an amended and restated equity offering sales agreement to sell shares of the Company's common stock from time to time with an aggregate sales price of up to approximately $38,360,000, through an "at the market" equity offering program. During 2014, the Company sold 179,051 shares for proceeds of $3,889,700, net of commissions of $39,000, and incurred offering costs, primarily professional fees, of $122,000. During 2013, the Company sold 363,463 shares for proceeds of $9,227,800, net of commissions of $93,000 and incurring offering costs, primarily professional fees, of $63,000. </t>
  </si>
  <si>
    <t>COMMITMENTS AND CONTINGENCIES</t>
  </si>
  <si>
    <t xml:space="preserve">NOTE 11—COMMITMENTS AND CONTINGENCIES </t>
  </si>
  <si>
    <t xml:space="preserve">        The Company maintains a non-contributory defined contribution pension plan covering eligible employees. Contributions by the Company are made through a money purchase plan, based upon a percent of the qualified employees' total salary (subject to the maximum amount allowed by law). Pension expense approximated $191,000, $147,000 and $128,000 for the years ended December 31, 2014, 2013 and 2012, respectively, and is included in general and administrative expenses in the Company's consolidated statements of income. </t>
  </si>
  <si>
    <t xml:space="preserve">        The Company pays, with respect to one of its real estate properties, annual fixed leasehold rent of $296,875 through July 2014, $371,094 through July 2019, and $463,867 through March 3, 2020. The Company has the right to extend the lease for up to five 5-year and one seven month renewal options. </t>
  </si>
  <si>
    <t xml:space="preserve">        As discussed in Note 3, the Company provided its land in Sandy Springs, Georgia as collateral for the owner/operator's mortgage loan and accordingly, the land position is subordinate to the mortgage. </t>
  </si>
  <si>
    <t xml:space="preserve">        In the ordinary course of business, the Company is party to various legal actions which management believes are routine in nature and incidental to the operation of the Company's business. Management believes that the outcome of the proceedings will not have a material adverse effect upon the Company's consolidated financial statements taken as a whole. </t>
  </si>
  <si>
    <t>INCOME TAXES</t>
  </si>
  <si>
    <t xml:space="preserve">NOTE 12—INCOME TAXES </t>
  </si>
  <si>
    <t xml:space="preserve">        The Company elected to be taxed as a REIT under the Internal Revenue Code, commencing with its taxable year ended December 31, 1983. To qualify as a REIT, the Company must meet a number of organizational and operational requirements, including a requirement that it currently distribute at least 90% of its adjusted taxable income to its stockholders. It is management's current intention to adhere to these requirements and maintain the Company's REIT status. As a REIT, the Company generally will not be subject to corporate level federal, state and local income tax on taxable income it distributes currently to its stockholders. If the Company fails to qualify as a REIT in any taxable year, it will be subject to federal, state and local income taxes at regular corporate rates (including any applicable alternative minimum tax) and may not be able to qualify as a REIT for four subsequent taxable years. Even though the Company qualifies for taxation as a REIT, the Company is subject to certain state and local taxes on its income and property, and to federal income and excise taxes on its undistributed taxable income. </t>
  </si>
  <si>
    <t xml:space="preserve">Reconciliation between Financial Statement Net Income and Federal Taxable Income (Unaudited): </t>
  </si>
  <si>
    <t xml:space="preserve">        The following table reconciles financial statement net income to federal taxable income for the years indicated (amounts in thousands): </t>
  </si>
  <si>
    <t xml:space="preserve">Estimate </t>
  </si>
  <si>
    <t xml:space="preserve">Actual </t>
  </si>
  <si>
    <t>Straight line rent adjustments</t>
  </si>
  <si>
    <t>(1,473</t>
  </si>
  <si>
    <t>(1,025</t>
  </si>
  <si>
    <t>(919</t>
  </si>
  <si>
    <t>Book gain on sale—less than (in excess of) tax gain</t>
  </si>
  <si>
    <t>(445</t>
  </si>
  <si>
    <t>Rent received in advance, net</t>
  </si>
  <si>
    <t>(172</t>
  </si>
  <si>
    <t>Adjustments for above/below market leases</t>
  </si>
  <si>
    <t>(217</t>
  </si>
  <si>
    <t>Restricted stock expense-tax (in excess of) book</t>
  </si>
  <si>
    <t>(149</t>
  </si>
  <si>
    <t>Federal excise tax, non-deductible</t>
  </si>
  <si>
    <t>Book depreciation in excess of tax depreciation</t>
  </si>
  <si>
    <t>(208</t>
  </si>
  <si>
    <t>Property acquisition costs—capitalized for tax purposes</t>
  </si>
  <si>
    <t>Other adjustments</t>
  </si>
  <si>
    <t>(19</t>
  </si>
  <si>
    <t>(111</t>
  </si>
  <si>
    <t>(201</t>
  </si>
  <si>
    <t>Federal taxable income</t>
  </si>
  <si>
    <t xml:space="preserve">Reconciliation between Cash Dividends Paid and Dividends Paid Deduction (Unaudited): </t>
  </si>
  <si>
    <t xml:space="preserve">        The following table reconciles cash dividends paid with the dividends paid deduction for the years indicated (amounts in thousands): </t>
  </si>
  <si>
    <t>Dividends paid</t>
  </si>
  <si>
    <r>
      <t>Dividend reinvestment plan</t>
    </r>
    <r>
      <rPr>
        <i/>
        <sz val="10"/>
        <color theme="1"/>
        <rFont val="Times"/>
      </rPr>
      <t>(a)</t>
    </r>
  </si>
  <si>
    <t>Less: Spillover dividends designated to previous year</t>
  </si>
  <si>
    <t>(7,107</t>
  </si>
  <si>
    <t>(7,659</t>
  </si>
  <si>
    <t>Plus: Dividends designated from following year</t>
  </si>
  <si>
    <r>
      <t>Dividends paid deduction</t>
    </r>
    <r>
      <rPr>
        <i/>
        <sz val="10"/>
        <color theme="1"/>
        <rFont val="Times"/>
      </rPr>
      <t>(b)</t>
    </r>
  </si>
  <si>
    <t xml:space="preserve">Reflects the up to 5% discount on common stock purchased through the dividend reinvestment plan. </t>
  </si>
  <si>
    <t xml:space="preserve">Dividends paid deduction is slightly higher than federal taxable income in 2012 to account for an adjustment made to federal taxable income as a result of the impact of the alternative minimum tax. </t>
  </si>
  <si>
    <t>SUBSEQUENT EVENTS</t>
  </si>
  <si>
    <t xml:space="preserve">NOTE 13—SUBSEQUENT EVENTS </t>
  </si>
  <si>
    <t xml:space="preserve">        Subsequent events have been evaluated and except as disclosed (i) below, (ii) in Note 3 (Real Estate Investments and Minimum Future Rentals) and (iii) in Note 4 (Sales of Properties, Discontinued Operations and Impairment), there were no other events relative to our consolidated financial statements that require additional disclosure. </t>
  </si>
  <si>
    <t xml:space="preserve">        On January 15, 2015, 129,975 shares were issued as restricted share grants having an aggregate value of approximately $3,197,000 and are scheduled to vest in January 2020. </t>
  </si>
  <si>
    <t xml:space="preserve">        On March 10, 2015, the Board of Directors declared a quarterly cash dividend of $.39 per share on the Company's common stock, totaling $6,382,000. The quarterly dividend is payable on April 7, 2015 to stockholders of record on March 27, 2015. </t>
  </si>
  <si>
    <t>QUARTERLY FINANCIAL DATA (Unaudited)</t>
  </si>
  <si>
    <t>QUARTERLY FINANCIAL DATA (Unaudited):</t>
  </si>
  <si>
    <t xml:space="preserve">NOTE 14—QUARTERLY FINANCIAL DATA (Unaudited): </t>
  </si>
  <si>
    <t xml:space="preserve">                      (In Thousands, Except Per Share Data) </t>
  </si>
  <si>
    <t xml:space="preserve">Quarter Ended </t>
  </si>
  <si>
    <t xml:space="preserve">For Year </t>
  </si>
  <si>
    <t xml:space="preserve">March 31 </t>
  </si>
  <si>
    <t xml:space="preserve">June 30 </t>
  </si>
  <si>
    <t xml:space="preserve">Sept. 30 </t>
  </si>
  <si>
    <t xml:space="preserve">Dec. 31 </t>
  </si>
  <si>
    <t>14,402 </t>
  </si>
  <si>
    <t>15,665 </t>
  </si>
  <si>
    <t>15,187 </t>
  </si>
  <si>
    <t>15,223 </t>
  </si>
  <si>
    <t>60,477 </t>
  </si>
  <si>
    <t>3,287 </t>
  </si>
  <si>
    <t>4,662 </t>
  </si>
  <si>
    <t>2,647 </t>
  </si>
  <si>
    <t>11,601 </t>
  </si>
  <si>
    <t>22,197 </t>
  </si>
  <si>
    <t>13 </t>
  </si>
  <si>
    <t>3,300 </t>
  </si>
  <si>
    <t>22,210 </t>
  </si>
  <si>
    <t>Net income attributable to</t>
  </si>
  <si>
    <t>One Liberty Properties, Inc. </t>
  </si>
  <si>
    <t>3,273 </t>
  </si>
  <si>
    <t>2,620 </t>
  </si>
  <si>
    <t>11,583 </t>
  </si>
  <si>
    <t>22,116 </t>
  </si>
  <si>
    <t>Basic:</t>
  </si>
  <si>
    <t>15,356 </t>
  </si>
  <si>
    <t>15,518 </t>
  </si>
  <si>
    <t>15,650 </t>
  </si>
  <si>
    <t>15,727 </t>
  </si>
  <si>
    <t>15,563 </t>
  </si>
  <si>
    <t>Diluted:</t>
  </si>
  <si>
    <t>15,456 </t>
  </si>
  <si>
    <t>15,618 </t>
  </si>
  <si>
    <t>15,750 </t>
  </si>
  <si>
    <t>15,827 </t>
  </si>
  <si>
    <t>15,663 </t>
  </si>
  <si>
    <t>1.37 </t>
  </si>
  <si>
    <t xml:space="preserve">Includes a $10.2 million net gain on sale of real estate and a $1.6 million prepayment cost on debt related to the sale. </t>
  </si>
  <si>
    <t xml:space="preserve">Calculated on weighted average shares outstanding for the year. </t>
  </si>
  <si>
    <t>Total revenues as previously reported</t>
  </si>
  <si>
    <r>
      <t>Revenues from discontinued operations</t>
    </r>
    <r>
      <rPr>
        <i/>
        <sz val="10"/>
        <color theme="1"/>
        <rFont val="Times"/>
      </rPr>
      <t>(c)</t>
    </r>
  </si>
  <si>
    <t>(240</t>
  </si>
  <si>
    <t>(246</t>
  </si>
  <si>
    <t>(244</t>
  </si>
  <si>
    <t>(730</t>
  </si>
  <si>
    <r>
      <t>Income from continuing operations</t>
    </r>
    <r>
      <rPr>
        <i/>
        <sz val="10"/>
        <color theme="1"/>
        <rFont val="Times"/>
      </rPr>
      <t>(d)</t>
    </r>
  </si>
  <si>
    <r>
      <t>Income from discontinued operations</t>
    </r>
    <r>
      <rPr>
        <i/>
        <sz val="10"/>
        <color theme="1"/>
        <rFont val="Times"/>
      </rPr>
      <t>(d)</t>
    </r>
  </si>
  <si>
    <r>
      <t>Income from continuing operations(</t>
    </r>
    <r>
      <rPr>
        <i/>
        <sz val="10"/>
        <color theme="1"/>
        <rFont val="Times"/>
      </rPr>
      <t>c)</t>
    </r>
  </si>
  <si>
    <r>
      <t>Income from discontinued operations</t>
    </r>
    <r>
      <rPr>
        <i/>
        <sz val="10"/>
        <color theme="1"/>
        <rFont val="Times"/>
      </rPr>
      <t>(c)</t>
    </r>
  </si>
  <si>
    <r>
      <t>Income from continuing operations</t>
    </r>
    <r>
      <rPr>
        <i/>
        <sz val="10"/>
        <color theme="1"/>
        <rFont val="Times"/>
      </rPr>
      <t>(c)</t>
    </r>
  </si>
  <si>
    <t xml:space="preserve">Represents revenues from discontinued operations which were previously included in rental revenues as previously reported. </t>
  </si>
  <si>
    <t xml:space="preserve">Amounts have been adjusted to give effect to discontinued operations. </t>
  </si>
  <si>
    <t>Schedule III - Consolidated Real Estate and Accumulated Depreciation</t>
  </si>
  <si>
    <t>Schedule III—Consolidated Real Estate and Accumulated Depreciation</t>
  </si>
  <si>
    <t>December 31, 2014</t>
  </si>
  <si>
    <t xml:space="preserve">(Amounts in Thousands) </t>
  </si>
  <si>
    <t>Cost</t>
  </si>
  <si>
    <t>Capitalized</t>
  </si>
  <si>
    <t>Subsequent to</t>
  </si>
  <si>
    <t xml:space="preserve">Acquisition </t>
  </si>
  <si>
    <t>Gross Amount at Which</t>
  </si>
  <si>
    <t xml:space="preserve">Carried at December 31, 2014 </t>
  </si>
  <si>
    <t xml:space="preserve">Initial Cost to Company </t>
  </si>
  <si>
    <t>Building &amp;</t>
  </si>
  <si>
    <t>Building &amp;</t>
  </si>
  <si>
    <t>Accumulated</t>
  </si>
  <si>
    <t xml:space="preserve">Depreciation(1) </t>
  </si>
  <si>
    <t>Date of</t>
  </si>
  <si>
    <t xml:space="preserve">Construction </t>
  </si>
  <si>
    <t>Date</t>
  </si>
  <si>
    <t xml:space="preserve">Acquired </t>
  </si>
  <si>
    <t xml:space="preserve">Type </t>
  </si>
  <si>
    <t xml:space="preserve">Location </t>
  </si>
  <si>
    <t xml:space="preserve">Encumbrances </t>
  </si>
  <si>
    <t>Flex</t>
  </si>
  <si>
    <t>Ronkonkoma, NY</t>
  </si>
  <si>
    <t>3,702 </t>
  </si>
  <si>
    <t>1,042 </t>
  </si>
  <si>
    <t>4,171 </t>
  </si>
  <si>
    <t>1,496 </t>
  </si>
  <si>
    <t>5,667 </t>
  </si>
  <si>
    <t>6,709 </t>
  </si>
  <si>
    <t>1,690 </t>
  </si>
  <si>
    <t>1986 </t>
  </si>
  <si>
    <t>2000 </t>
  </si>
  <si>
    <t>Hauppauge, NY</t>
  </si>
  <si>
    <t>8,326 </t>
  </si>
  <si>
    <t>1,952 </t>
  </si>
  <si>
    <t>10,954 </t>
  </si>
  <si>
    <t>12,906 </t>
  </si>
  <si>
    <t>3,845 </t>
  </si>
  <si>
    <t>1982 </t>
  </si>
  <si>
    <t>Fort Mill, SC</t>
  </si>
  <si>
    <t>8,996 </t>
  </si>
  <si>
    <t>1,840 </t>
  </si>
  <si>
    <t>12,687 </t>
  </si>
  <si>
    <t>14,527 </t>
  </si>
  <si>
    <t>512 </t>
  </si>
  <si>
    <t>1992 </t>
  </si>
  <si>
    <t>Health &amp; Fitness</t>
  </si>
  <si>
    <t>Tucker, GA</t>
  </si>
  <si>
    <t>4,968 </t>
  </si>
  <si>
    <t>807 </t>
  </si>
  <si>
    <t>3,027 </t>
  </si>
  <si>
    <t>3,126 </t>
  </si>
  <si>
    <t>6,153 </t>
  </si>
  <si>
    <t>6,960 </t>
  </si>
  <si>
    <t>1,775 </t>
  </si>
  <si>
    <t>1988 </t>
  </si>
  <si>
    <t>2002 </t>
  </si>
  <si>
    <t>Hamilton, OH</t>
  </si>
  <si>
    <t>5,178 </t>
  </si>
  <si>
    <t>1,483 </t>
  </si>
  <si>
    <t>5,953 </t>
  </si>
  <si>
    <t>7,436 </t>
  </si>
  <si>
    <t>580 </t>
  </si>
  <si>
    <t>2008 </t>
  </si>
  <si>
    <t>2011 </t>
  </si>
  <si>
    <t>Secaucus, NJ</t>
  </si>
  <si>
    <t>9,590 </t>
  </si>
  <si>
    <t>5,449 </t>
  </si>
  <si>
    <t>9,873 </t>
  </si>
  <si>
    <t>15,322 </t>
  </si>
  <si>
    <t>507 </t>
  </si>
  <si>
    <t>2012 </t>
  </si>
  <si>
    <t>Industrial</t>
  </si>
  <si>
    <t>Columbus, OH</t>
  </si>
  <si>
    <t>435 </t>
  </si>
  <si>
    <t>1,703 </t>
  </si>
  <si>
    <t>606 </t>
  </si>
  <si>
    <t>1979 </t>
  </si>
  <si>
    <t>1995 </t>
  </si>
  <si>
    <t>West Palm Beach, FL</t>
  </si>
  <si>
    <t>181 </t>
  </si>
  <si>
    <t>724 </t>
  </si>
  <si>
    <t>905 </t>
  </si>
  <si>
    <t>293 </t>
  </si>
  <si>
    <t>1973 </t>
  </si>
  <si>
    <t>1998 </t>
  </si>
  <si>
    <t>New Hyde Park, NY</t>
  </si>
  <si>
    <t>182 </t>
  </si>
  <si>
    <t>728 </t>
  </si>
  <si>
    <t>761 </t>
  </si>
  <si>
    <t>943 </t>
  </si>
  <si>
    <t>292 </t>
  </si>
  <si>
    <t>1960 </t>
  </si>
  <si>
    <t>1999 </t>
  </si>
  <si>
    <t>Melville, NY</t>
  </si>
  <si>
    <t>2,982 </t>
  </si>
  <si>
    <t>3,029 </t>
  </si>
  <si>
    <t>975 </t>
  </si>
  <si>
    <t>4,004 </t>
  </si>
  <si>
    <t>4,778 </t>
  </si>
  <si>
    <t>998 </t>
  </si>
  <si>
    <t>2003 </t>
  </si>
  <si>
    <t>Philadelphia, PA</t>
  </si>
  <si>
    <t>5,489 </t>
  </si>
  <si>
    <t>1,981 </t>
  </si>
  <si>
    <t>7,668 </t>
  </si>
  <si>
    <t>9,649 </t>
  </si>
  <si>
    <t>1,893 </t>
  </si>
  <si>
    <t>1964 </t>
  </si>
  <si>
    <t>2005 </t>
  </si>
  <si>
    <t>Saco, ME</t>
  </si>
  <si>
    <t>3,174 </t>
  </si>
  <si>
    <t>1,027 </t>
  </si>
  <si>
    <t>3,623 </t>
  </si>
  <si>
    <t>4,650 </t>
  </si>
  <si>
    <t>2001 </t>
  </si>
  <si>
    <t>2006 </t>
  </si>
  <si>
    <t>Baltimore, MD(2)</t>
  </si>
  <si>
    <t>21,114 </t>
  </si>
  <si>
    <t>6,474 </t>
  </si>
  <si>
    <t>25,282 </t>
  </si>
  <si>
    <t>31,756 </t>
  </si>
  <si>
    <t>5,084 </t>
  </si>
  <si>
    <t>Durham, NC</t>
  </si>
  <si>
    <t>2,053 </t>
  </si>
  <si>
    <t>1,043 </t>
  </si>
  <si>
    <t>2,404 </t>
  </si>
  <si>
    <t>3,447 </t>
  </si>
  <si>
    <t>249 </t>
  </si>
  <si>
    <t>1991 </t>
  </si>
  <si>
    <t>Pinellas Park, FL</t>
  </si>
  <si>
    <t>1,231 </t>
  </si>
  <si>
    <t>1,669 </t>
  </si>
  <si>
    <t>2,900 </t>
  </si>
  <si>
    <t>Miamisburg, OH</t>
  </si>
  <si>
    <t>822 </t>
  </si>
  <si>
    <t>165 </t>
  </si>
  <si>
    <t>1,348 </t>
  </si>
  <si>
    <t>1,513 </t>
  </si>
  <si>
    <t>80 </t>
  </si>
  <si>
    <t>1987 </t>
  </si>
  <si>
    <t>Indianapolis, IN</t>
  </si>
  <si>
    <t>6,395 </t>
  </si>
  <si>
    <t>1,224 </t>
  </si>
  <si>
    <t>6,935 </t>
  </si>
  <si>
    <t>8,159 </t>
  </si>
  <si>
    <t>300 </t>
  </si>
  <si>
    <t>1997 </t>
  </si>
  <si>
    <t>26,671 </t>
  </si>
  <si>
    <t>1,804 </t>
  </si>
  <si>
    <t>33,650 </t>
  </si>
  <si>
    <t>35,454 </t>
  </si>
  <si>
    <t>1,543 </t>
  </si>
  <si>
    <t>New Hope, MN</t>
  </si>
  <si>
    <t>881 </t>
  </si>
  <si>
    <t>6,064 </t>
  </si>
  <si>
    <t>6,945 </t>
  </si>
  <si>
    <t>1967 </t>
  </si>
  <si>
    <t>Joppa, MD</t>
  </si>
  <si>
    <t>3,805 </t>
  </si>
  <si>
    <t>8,142 </t>
  </si>
  <si>
    <t>8,184 </t>
  </si>
  <si>
    <t>11,989 </t>
  </si>
  <si>
    <t>115 </t>
  </si>
  <si>
    <t>1994 </t>
  </si>
  <si>
    <t>Office</t>
  </si>
  <si>
    <t>Brooklyn, NY</t>
  </si>
  <si>
    <t>5,029 </t>
  </si>
  <si>
    <t>1,381 </t>
  </si>
  <si>
    <t>5,447 </t>
  </si>
  <si>
    <t>2,870 </t>
  </si>
  <si>
    <t>8,317 </t>
  </si>
  <si>
    <t>9,698 </t>
  </si>
  <si>
    <t>2,997 </t>
  </si>
  <si>
    <t>Other</t>
  </si>
  <si>
    <t>Greensboro, NC</t>
  </si>
  <si>
    <t>5,038 </t>
  </si>
  <si>
    <t>8,328 </t>
  </si>
  <si>
    <t>5,567 </t>
  </si>
  <si>
    <t>2004 </t>
  </si>
  <si>
    <t>Round Rock, TX</t>
  </si>
  <si>
    <t>14,898 </t>
  </si>
  <si>
    <t>1,678 </t>
  </si>
  <si>
    <t>16,670 </t>
  </si>
  <si>
    <t>18,348 </t>
  </si>
  <si>
    <t>578 </t>
  </si>
  <si>
    <t>Sandy Springs, GA</t>
  </si>
  <si>
    <t>6,516 </t>
  </si>
  <si>
    <t>N/A</t>
  </si>
  <si>
    <t>4,500 </t>
  </si>
  <si>
    <t>3,087 </t>
  </si>
  <si>
    <t>5,225 </t>
  </si>
  <si>
    <t>8,312 </t>
  </si>
  <si>
    <t>Retail</t>
  </si>
  <si>
    <t>Seattle, WA</t>
  </si>
  <si>
    <t>201 </t>
  </si>
  <si>
    <t>189 </t>
  </si>
  <si>
    <t>390 </t>
  </si>
  <si>
    <t>129 </t>
  </si>
  <si>
    <t>Rosenberg, TX</t>
  </si>
  <si>
    <t>216 </t>
  </si>
  <si>
    <t>863 </t>
  </si>
  <si>
    <t>67 </t>
  </si>
  <si>
    <t>930 </t>
  </si>
  <si>
    <t>1,146 </t>
  </si>
  <si>
    <t>422 </t>
  </si>
  <si>
    <t>Denver, CO</t>
  </si>
  <si>
    <t>2,801 </t>
  </si>
  <si>
    <t>780 </t>
  </si>
  <si>
    <t>3,248 </t>
  </si>
  <si>
    <t>418 </t>
  </si>
  <si>
    <t>3,666 </t>
  </si>
  <si>
    <t>4,446 </t>
  </si>
  <si>
    <t>1,598 </t>
  </si>
  <si>
    <t>1996 </t>
  </si>
  <si>
    <t>Ft. Myers, FL</t>
  </si>
  <si>
    <t>2,947 </t>
  </si>
  <si>
    <t>1,013 </t>
  </si>
  <si>
    <t>4,054 </t>
  </si>
  <si>
    <t>5,067 </t>
  </si>
  <si>
    <t>1,837 </t>
  </si>
  <si>
    <t xml:space="preserve">                                                                                                                                                                                                                </t>
  </si>
  <si>
    <t>Atlanta, GA</t>
  </si>
  <si>
    <t>1,466 </t>
  </si>
  <si>
    <t>460 </t>
  </si>
  <si>
    <t>2,461 </t>
  </si>
  <si>
    <t>2,921 </t>
  </si>
  <si>
    <t>1,455 </t>
  </si>
  <si>
    <t>Houston, TX</t>
  </si>
  <si>
    <t>396 </t>
  </si>
  <si>
    <t>1,583 </t>
  </si>
  <si>
    <t>30 </t>
  </si>
  <si>
    <t>1,613 </t>
  </si>
  <si>
    <t>2,009 </t>
  </si>
  <si>
    <t>666 </t>
  </si>
  <si>
    <t>Selden, NY</t>
  </si>
  <si>
    <t>3,175 </t>
  </si>
  <si>
    <t>572 </t>
  </si>
  <si>
    <t>2,287 </t>
  </si>
  <si>
    <t>150 </t>
  </si>
  <si>
    <t>2,437 </t>
  </si>
  <si>
    <t>3,009 </t>
  </si>
  <si>
    <t>949 </t>
  </si>
  <si>
    <t>Champaign, IL</t>
  </si>
  <si>
    <t>1,793 </t>
  </si>
  <si>
    <t>791 </t>
  </si>
  <si>
    <t>3,165 </t>
  </si>
  <si>
    <t>274 </t>
  </si>
  <si>
    <t>3,439 </t>
  </si>
  <si>
    <t>4,230 </t>
  </si>
  <si>
    <t>1,289 </t>
  </si>
  <si>
    <t>1985 </t>
  </si>
  <si>
    <t>El Paso, TX</t>
  </si>
  <si>
    <t>2,821 </t>
  </si>
  <si>
    <t>11,123 </t>
  </si>
  <si>
    <t>11,444 </t>
  </si>
  <si>
    <t>14,265 </t>
  </si>
  <si>
    <t>4,244 </t>
  </si>
  <si>
    <t>1974 </t>
  </si>
  <si>
    <t>Lake Charles, LA(3)</t>
  </si>
  <si>
    <t>1,167 </t>
  </si>
  <si>
    <t>4,669 </t>
  </si>
  <si>
    <t>521 </t>
  </si>
  <si>
    <t>5,190 </t>
  </si>
  <si>
    <t>6,357 </t>
  </si>
  <si>
    <t>1,495 </t>
  </si>
  <si>
    <t>Somerville, MA</t>
  </si>
  <si>
    <t>1,906 </t>
  </si>
  <si>
    <t>510 </t>
  </si>
  <si>
    <t>1,993 </t>
  </si>
  <si>
    <t>24 </t>
  </si>
  <si>
    <t>2,017 </t>
  </si>
  <si>
    <t>2,527 </t>
  </si>
  <si>
    <t>598 </t>
  </si>
  <si>
    <t>1993 </t>
  </si>
  <si>
    <t>Newark, DE</t>
  </si>
  <si>
    <t>1,934 </t>
  </si>
  <si>
    <t>935 </t>
  </si>
  <si>
    <t>3,643 </t>
  </si>
  <si>
    <t>3,653 </t>
  </si>
  <si>
    <t>4,588 </t>
  </si>
  <si>
    <t>1,037 </t>
  </si>
  <si>
    <t>Knoxville, TN</t>
  </si>
  <si>
    <t>3,781 </t>
  </si>
  <si>
    <t>2,290 </t>
  </si>
  <si>
    <t>8,855 </t>
  </si>
  <si>
    <t>11,145 </t>
  </si>
  <si>
    <t>2,390 </t>
  </si>
  <si>
    <t>Athens, GA(3)</t>
  </si>
  <si>
    <t>2,978 </t>
  </si>
  <si>
    <t>1,130 </t>
  </si>
  <si>
    <t>4,340 </t>
  </si>
  <si>
    <t>5,470 </t>
  </si>
  <si>
    <t>1,153 </t>
  </si>
  <si>
    <t>Onalaska, WI</t>
  </si>
  <si>
    <t>753 </t>
  </si>
  <si>
    <t>3,099 </t>
  </si>
  <si>
    <t>3,852 </t>
  </si>
  <si>
    <t>785 </t>
  </si>
  <si>
    <t>Bastrop, LA</t>
  </si>
  <si>
    <t>993 </t>
  </si>
  <si>
    <t>378 </t>
  </si>
  <si>
    <t>1,465 </t>
  </si>
  <si>
    <t>1,843 </t>
  </si>
  <si>
    <t>297 </t>
  </si>
  <si>
    <t>Kentwood, LA</t>
  </si>
  <si>
    <t>966 </t>
  </si>
  <si>
    <t>368 </t>
  </si>
  <si>
    <t>1,425 </t>
  </si>
  <si>
    <t>290 </t>
  </si>
  <si>
    <t>Monroe, LA</t>
  </si>
  <si>
    <t>948 </t>
  </si>
  <si>
    <t>361 </t>
  </si>
  <si>
    <t>1,399 </t>
  </si>
  <si>
    <t>1,760 </t>
  </si>
  <si>
    <t>284 </t>
  </si>
  <si>
    <t>D'lberville, MS</t>
  </si>
  <si>
    <t>289 </t>
  </si>
  <si>
    <t>Flowood, MS</t>
  </si>
  <si>
    <t>1,029 </t>
  </si>
  <si>
    <t>392 </t>
  </si>
  <si>
    <t>1,517 </t>
  </si>
  <si>
    <t>1,909 </t>
  </si>
  <si>
    <t>308 </t>
  </si>
  <si>
    <t>Vicksburg, MS</t>
  </si>
  <si>
    <t>940 </t>
  </si>
  <si>
    <t>358 </t>
  </si>
  <si>
    <t>1,385 </t>
  </si>
  <si>
    <t>1,743 </t>
  </si>
  <si>
    <t>1,145 </t>
  </si>
  <si>
    <t>436 </t>
  </si>
  <si>
    <t>1,689 </t>
  </si>
  <si>
    <t>2,125 </t>
  </si>
  <si>
    <t>343 </t>
  </si>
  <si>
    <t>Hyannis, MA</t>
  </si>
  <si>
    <t>831 </t>
  </si>
  <si>
    <t>802 </t>
  </si>
  <si>
    <t>2,324 </t>
  </si>
  <si>
    <t>404 </t>
  </si>
  <si>
    <t>Marston Mills, MA</t>
  </si>
  <si>
    <t>344 </t>
  </si>
  <si>
    <t>461 </t>
  </si>
  <si>
    <t>2,313 </t>
  </si>
  <si>
    <t>2,774 </t>
  </si>
  <si>
    <t>397 </t>
  </si>
  <si>
    <t>Everett, MA</t>
  </si>
  <si>
    <t>1,265 </t>
  </si>
  <si>
    <t>1,935 </t>
  </si>
  <si>
    <t>Royersford, PA</t>
  </si>
  <si>
    <t>19,750 </t>
  </si>
  <si>
    <t>19,538 </t>
  </si>
  <si>
    <t>3,150 </t>
  </si>
  <si>
    <t>403 </t>
  </si>
  <si>
    <t>3,553 </t>
  </si>
  <si>
    <t>23,091 </t>
  </si>
  <si>
    <t>412 </t>
  </si>
  <si>
    <t>2010 </t>
  </si>
  <si>
    <t>Monroeville, PA</t>
  </si>
  <si>
    <t>450 </t>
  </si>
  <si>
    <t>1,313 </t>
  </si>
  <si>
    <t>100 </t>
  </si>
  <si>
    <t>Kansas City, MO</t>
  </si>
  <si>
    <t>4,133 </t>
  </si>
  <si>
    <t>2,958 </t>
  </si>
  <si>
    <t>5,691 </t>
  </si>
  <si>
    <t>8,649 </t>
  </si>
  <si>
    <t>646 </t>
  </si>
  <si>
    <t>2,697 </t>
  </si>
  <si>
    <t>1,962 </t>
  </si>
  <si>
    <t>1,540 </t>
  </si>
  <si>
    <t>3,502 </t>
  </si>
  <si>
    <t>2,002 </t>
  </si>
  <si>
    <t>1,800 </t>
  </si>
  <si>
    <t>3,802 </t>
  </si>
  <si>
    <t>210 </t>
  </si>
  <si>
    <t>2009 </t>
  </si>
  <si>
    <t>Bolingbrook, IL</t>
  </si>
  <si>
    <t>834 </t>
  </si>
  <si>
    <t>1,887 </t>
  </si>
  <si>
    <t>90 </t>
  </si>
  <si>
    <t>1,977 </t>
  </si>
  <si>
    <t>2,811 </t>
  </si>
  <si>
    <t>187 </t>
  </si>
  <si>
    <t>Crystal Lake, IL</t>
  </si>
  <si>
    <t>1,913 </t>
  </si>
  <si>
    <t>615 </t>
  </si>
  <si>
    <t>1,899 </t>
  </si>
  <si>
    <t>2,514 </t>
  </si>
  <si>
    <t>207 </t>
  </si>
  <si>
    <t>Niles, IL</t>
  </si>
  <si>
    <t>3,245 </t>
  </si>
  <si>
    <t>843 </t>
  </si>
  <si>
    <t>3,485 </t>
  </si>
  <si>
    <t>4,328 </t>
  </si>
  <si>
    <t>332 </t>
  </si>
  <si>
    <t>Lawrence, KS</t>
  </si>
  <si>
    <t>938 </t>
  </si>
  <si>
    <t>1,072 </t>
  </si>
  <si>
    <t>1915 </t>
  </si>
  <si>
    <t>1,463 </t>
  </si>
  <si>
    <t>1,046 </t>
  </si>
  <si>
    <t>1,552 </t>
  </si>
  <si>
    <t>1,581 </t>
  </si>
  <si>
    <t>2,627 </t>
  </si>
  <si>
    <t>43 </t>
  </si>
  <si>
    <t>Highlands Ranch, CO</t>
  </si>
  <si>
    <t>2,361 </t>
  </si>
  <si>
    <t>2,924 </t>
  </si>
  <si>
    <t>5,285 </t>
  </si>
  <si>
    <t>53 </t>
  </si>
  <si>
    <t>Woodbury, MN</t>
  </si>
  <si>
    <t>3,183 </t>
  </si>
  <si>
    <t>1,190 </t>
  </si>
  <si>
    <t>4,003 </t>
  </si>
  <si>
    <t>5,193 </t>
  </si>
  <si>
    <t>71 </t>
  </si>
  <si>
    <t>Cape Girardeau, MO</t>
  </si>
  <si>
    <t>1,336 </t>
  </si>
  <si>
    <t>545 </t>
  </si>
  <si>
    <t>1,547 </t>
  </si>
  <si>
    <t>2,092 </t>
  </si>
  <si>
    <t>97 </t>
  </si>
  <si>
    <t>Cherry Hill, NJ(5)</t>
  </si>
  <si>
    <t>7,389 </t>
  </si>
  <si>
    <t>3,584 </t>
  </si>
  <si>
    <t>2,794 </t>
  </si>
  <si>
    <t>4,866 </t>
  </si>
  <si>
    <t>7,660 </t>
  </si>
  <si>
    <t>11,244 </t>
  </si>
  <si>
    <t>1,067 </t>
  </si>
  <si>
    <t>Clemmons, NC</t>
  </si>
  <si>
    <t>2,410 </t>
  </si>
  <si>
    <t>2,564 </t>
  </si>
  <si>
    <t>3,293 </t>
  </si>
  <si>
    <t>5,857 </t>
  </si>
  <si>
    <t>Deptford, NJ</t>
  </si>
  <si>
    <t>1,924 </t>
  </si>
  <si>
    <t>1,779 </t>
  </si>
  <si>
    <t>705 </t>
  </si>
  <si>
    <t>2,484 </t>
  </si>
  <si>
    <t>3,056 </t>
  </si>
  <si>
    <t>252 </t>
  </si>
  <si>
    <t>1981 </t>
  </si>
  <si>
    <t>Retail—Restaurant</t>
  </si>
  <si>
    <t>Reading, PA</t>
  </si>
  <si>
    <t>787 </t>
  </si>
  <si>
    <t>655 </t>
  </si>
  <si>
    <t>625 </t>
  </si>
  <si>
    <t>1,280 </t>
  </si>
  <si>
    <t>70 </t>
  </si>
  <si>
    <t>775 </t>
  </si>
  <si>
    <t>618 </t>
  </si>
  <si>
    <t>643 </t>
  </si>
  <si>
    <t>1,261 </t>
  </si>
  <si>
    <t>73 </t>
  </si>
  <si>
    <t>1983 </t>
  </si>
  <si>
    <t>Hanover, PA</t>
  </si>
  <si>
    <t>871 </t>
  </si>
  <si>
    <t>736 </t>
  </si>
  <si>
    <t>686 </t>
  </si>
  <si>
    <t>1,422 </t>
  </si>
  <si>
    <t>75 </t>
  </si>
  <si>
    <t>Gettysburg, PA</t>
  </si>
  <si>
    <t>893 </t>
  </si>
  <si>
    <t>754 </t>
  </si>
  <si>
    <t>704 </t>
  </si>
  <si>
    <t>1,458 </t>
  </si>
  <si>
    <t>77 </t>
  </si>
  <si>
    <t>Trexlertown, PA</t>
  </si>
  <si>
    <t>759 </t>
  </si>
  <si>
    <t>800 </t>
  </si>
  <si>
    <t>439 </t>
  </si>
  <si>
    <t>1,239 </t>
  </si>
  <si>
    <t>48 </t>
  </si>
  <si>
    <t>Island Park, NY</t>
  </si>
  <si>
    <t>1,047 </t>
  </si>
  <si>
    <t>1,235 </t>
  </si>
  <si>
    <t>1,355 </t>
  </si>
  <si>
    <t>2,590 </t>
  </si>
  <si>
    <t>164 </t>
  </si>
  <si>
    <t>1947 </t>
  </si>
  <si>
    <t>Carrollton, GA</t>
  </si>
  <si>
    <t>1,698 </t>
  </si>
  <si>
    <t>796 </t>
  </si>
  <si>
    <t>2,254 </t>
  </si>
  <si>
    <t>120 </t>
  </si>
  <si>
    <t>Cartersville, GA</t>
  </si>
  <si>
    <t>1,606 </t>
  </si>
  <si>
    <t>786 </t>
  </si>
  <si>
    <t>1,346 </t>
  </si>
  <si>
    <t>2,132 </t>
  </si>
  <si>
    <t>118 </t>
  </si>
  <si>
    <t>Kennesaw, GA</t>
  </si>
  <si>
    <t>1,316 </t>
  </si>
  <si>
    <t>702 </t>
  </si>
  <si>
    <t>916 </t>
  </si>
  <si>
    <t>1,618 </t>
  </si>
  <si>
    <t>1989 </t>
  </si>
  <si>
    <t>Lawrenceville, GA</t>
  </si>
  <si>
    <t>1,263 </t>
  </si>
  <si>
    <t>866 </t>
  </si>
  <si>
    <t>899 </t>
  </si>
  <si>
    <t>1,765 </t>
  </si>
  <si>
    <t>Killeen, TX</t>
  </si>
  <si>
    <t>803 </t>
  </si>
  <si>
    <t>2,068 </t>
  </si>
  <si>
    <t>50 </t>
  </si>
  <si>
    <t>2007 </t>
  </si>
  <si>
    <t>Concord, NC</t>
  </si>
  <si>
    <t>1,647 </t>
  </si>
  <si>
    <t>999 </t>
  </si>
  <si>
    <t>1,076 </t>
  </si>
  <si>
    <t>2,075 </t>
  </si>
  <si>
    <t>45 </t>
  </si>
  <si>
    <t>Myrtle Beach, SC</t>
  </si>
  <si>
    <t>1,102 </t>
  </si>
  <si>
    <t>1,161 </t>
  </si>
  <si>
    <t>2,263 </t>
  </si>
  <si>
    <t>1978 </t>
  </si>
  <si>
    <t>Ann Arbor, MI</t>
  </si>
  <si>
    <t>1,462 </t>
  </si>
  <si>
    <t>1,098 </t>
  </si>
  <si>
    <t>1,460 </t>
  </si>
  <si>
    <t>2,558 </t>
  </si>
  <si>
    <t>63 </t>
  </si>
  <si>
    <t>3,488 </t>
  </si>
  <si>
    <t>1,770 </t>
  </si>
  <si>
    <t>1,237 </t>
  </si>
  <si>
    <t>3,007 </t>
  </si>
  <si>
    <t>40 </t>
  </si>
  <si>
    <t>Richmond, VA</t>
  </si>
  <si>
    <t>1,680 </t>
  </si>
  <si>
    <t>1,341 </t>
  </si>
  <si>
    <t>3,021 </t>
  </si>
  <si>
    <t>996 </t>
  </si>
  <si>
    <t>853 </t>
  </si>
  <si>
    <t>2,318 </t>
  </si>
  <si>
    <t>41 </t>
  </si>
  <si>
    <t>Retail—Supermarket</t>
  </si>
  <si>
    <t>West Hartford, CT</t>
  </si>
  <si>
    <t>2,881 </t>
  </si>
  <si>
    <t>94 </t>
  </si>
  <si>
    <t>326 </t>
  </si>
  <si>
    <t>420 </t>
  </si>
  <si>
    <t>3,301 </t>
  </si>
  <si>
    <t>61 </t>
  </si>
  <si>
    <t>12,427 </t>
  </si>
  <si>
    <t>9,296 </t>
  </si>
  <si>
    <t>4,813 </t>
  </si>
  <si>
    <t>261 </t>
  </si>
  <si>
    <t>5,074 </t>
  </si>
  <si>
    <t>14,370 </t>
  </si>
  <si>
    <t>4,626 </t>
  </si>
  <si>
    <t>5,640 </t>
  </si>
  <si>
    <t>7,433 </t>
  </si>
  <si>
    <t>32 </t>
  </si>
  <si>
    <t>Retail—Furniture</t>
  </si>
  <si>
    <t>1,445 </t>
  </si>
  <si>
    <t>5,431 </t>
  </si>
  <si>
    <t>350 </t>
  </si>
  <si>
    <t>5,781 </t>
  </si>
  <si>
    <t>7,226 </t>
  </si>
  <si>
    <t>2,475 </t>
  </si>
  <si>
    <t>Duluth, GA(4)</t>
  </si>
  <si>
    <t>1,757 </t>
  </si>
  <si>
    <t>778 </t>
  </si>
  <si>
    <t>3,436 </t>
  </si>
  <si>
    <t>4,214 </t>
  </si>
  <si>
    <t>748 </t>
  </si>
  <si>
    <t>Fayetteville, GA(4)</t>
  </si>
  <si>
    <t>2,204 </t>
  </si>
  <si>
    <t>976 </t>
  </si>
  <si>
    <t>4,308 </t>
  </si>
  <si>
    <t>5,284 </t>
  </si>
  <si>
    <t>Wichita, KS(4)</t>
  </si>
  <si>
    <t>2,684 </t>
  </si>
  <si>
    <t>1,189 </t>
  </si>
  <si>
    <t>5,248 </t>
  </si>
  <si>
    <t>6,437 </t>
  </si>
  <si>
    <t>1,143 </t>
  </si>
  <si>
    <t>Lexington, KY(4)</t>
  </si>
  <si>
    <t>1,806 </t>
  </si>
  <si>
    <t>3,532 </t>
  </si>
  <si>
    <t>4,332 </t>
  </si>
  <si>
    <t>769 </t>
  </si>
  <si>
    <t>Bluffton, SC(4)</t>
  </si>
  <si>
    <t>1,330 </t>
  </si>
  <si>
    <t>589 </t>
  </si>
  <si>
    <t>2,600 </t>
  </si>
  <si>
    <t>3,189 </t>
  </si>
  <si>
    <t>566 </t>
  </si>
  <si>
    <t>Amarillo, TX(4)</t>
  </si>
  <si>
    <t>1,948 </t>
  </si>
  <si>
    <t>3,810 </t>
  </si>
  <si>
    <t>4,673 </t>
  </si>
  <si>
    <t>830 </t>
  </si>
  <si>
    <t>Austin, TX(4)</t>
  </si>
  <si>
    <t>3,583 </t>
  </si>
  <si>
    <t>1,587 </t>
  </si>
  <si>
    <t>7,010 </t>
  </si>
  <si>
    <t>8,597 </t>
  </si>
  <si>
    <t>1,526 </t>
  </si>
  <si>
    <t>Tyler, TX(4)</t>
  </si>
  <si>
    <t>2,328 </t>
  </si>
  <si>
    <t>1,031 </t>
  </si>
  <si>
    <t>4,554 </t>
  </si>
  <si>
    <t>5,585 </t>
  </si>
  <si>
    <t>991 </t>
  </si>
  <si>
    <t>Newport News, VA(4)</t>
  </si>
  <si>
    <t>1,696 </t>
  </si>
  <si>
    <t>751 </t>
  </si>
  <si>
    <t>3,316 </t>
  </si>
  <si>
    <t>4,067 </t>
  </si>
  <si>
    <t>722 </t>
  </si>
  <si>
    <t>Richmond, VA(4)</t>
  </si>
  <si>
    <t>1,957 </t>
  </si>
  <si>
    <t>867 </t>
  </si>
  <si>
    <t>3,829 </t>
  </si>
  <si>
    <t>4,696 </t>
  </si>
  <si>
    <t>833 </t>
  </si>
  <si>
    <t>Virginia Beach, VA(4)</t>
  </si>
  <si>
    <t>1,928 </t>
  </si>
  <si>
    <t>854 </t>
  </si>
  <si>
    <t>3,770 </t>
  </si>
  <si>
    <t>4,624 </t>
  </si>
  <si>
    <t>821 </t>
  </si>
  <si>
    <t>4,844 </t>
  </si>
  <si>
    <t>3,122 </t>
  </si>
  <si>
    <t>3,767 </t>
  </si>
  <si>
    <t>52 </t>
  </si>
  <si>
    <t>3,819 </t>
  </si>
  <si>
    <t>6,941 </t>
  </si>
  <si>
    <t>1,910 </t>
  </si>
  <si>
    <t>725 </t>
  </si>
  <si>
    <t>2,963 </t>
  </si>
  <si>
    <t>3,688 </t>
  </si>
  <si>
    <t>676 </t>
  </si>
  <si>
    <t>Palmyra, PA</t>
  </si>
  <si>
    <t>797 </t>
  </si>
  <si>
    <t>650 </t>
  </si>
  <si>
    <t>1,300 </t>
  </si>
  <si>
    <t>72 </t>
  </si>
  <si>
    <t>Gurnee, IL</t>
  </si>
  <si>
    <t>2,398 </t>
  </si>
  <si>
    <t>3,635 </t>
  </si>
  <si>
    <t>4,469 </t>
  </si>
  <si>
    <t>Naples, FL</t>
  </si>
  <si>
    <t>3,070 </t>
  </si>
  <si>
    <t>2,846 </t>
  </si>
  <si>
    <t>5,916 </t>
  </si>
  <si>
    <t>448 </t>
  </si>
  <si>
    <t>Retail—Office Supply</t>
  </si>
  <si>
    <t>Batavia, NY(3)</t>
  </si>
  <si>
    <t>515 </t>
  </si>
  <si>
    <t>2,061 </t>
  </si>
  <si>
    <t>2,576 </t>
  </si>
  <si>
    <t>818 </t>
  </si>
  <si>
    <t>Kennesaw, GA(3)</t>
  </si>
  <si>
    <t>1,501 </t>
  </si>
  <si>
    <t>4,349 </t>
  </si>
  <si>
    <t>5,850 </t>
  </si>
  <si>
    <t>684 </t>
  </si>
  <si>
    <t>Chicago, IL(3)</t>
  </si>
  <si>
    <t>3,877 </t>
  </si>
  <si>
    <t>2,256 </t>
  </si>
  <si>
    <t>6,133 </t>
  </si>
  <si>
    <t>355 </t>
  </si>
  <si>
    <t>Cary, NC(3)</t>
  </si>
  <si>
    <t>1,129 </t>
  </si>
  <si>
    <t>3,736 </t>
  </si>
  <si>
    <t>4,865 </t>
  </si>
  <si>
    <t>588 </t>
  </si>
  <si>
    <t>Eugene, OR(3)</t>
  </si>
  <si>
    <t>2,096 </t>
  </si>
  <si>
    <t>4,048 </t>
  </si>
  <si>
    <t>330 </t>
  </si>
  <si>
    <t>El Paso, TX(3)</t>
  </si>
  <si>
    <t>1,035 </t>
  </si>
  <si>
    <t>2,700 </t>
  </si>
  <si>
    <t>3,735 </t>
  </si>
  <si>
    <t>425 </t>
  </si>
  <si>
    <t>168,737 </t>
  </si>
  <si>
    <t>406,492 </t>
  </si>
  <si>
    <t>17,439 </t>
  </si>
  <si>
    <t>423,931 </t>
  </si>
  <si>
    <t>592,668 </t>
  </si>
  <si>
    <t>77,643 </t>
  </si>
  <si>
    <t xml:space="preserve">Note 1—Depreciation is provided over the estimated useful lives of the buildings and improvements, which range from 3 to 40 years. </t>
  </si>
  <si>
    <t xml:space="preserve">Note 2—Upon purchase of the property in December 2006, a $416,000 rental income reserve was posted by the seller for the Company's benefit, since the property was not producing sufficient rent at the time of acquisition. The Company recorded the receipt of this rental reserve as a reduction to land and building. </t>
  </si>
  <si>
    <t xml:space="preserve">Note 3—These eight properties are retail office supply stores net leased to the same tenant, pursuant to separate leases. Five of these leases contain cross default provisions. They are located in seven states (Illinois, Louisiana, North Carolina, Texas, Georgia, Oregon, and New York). </t>
  </si>
  <si>
    <t xml:space="preserve">Note 4—These 11 properties are retail furniture stores covered by one master lease and one loan that is secured by cross—collateralized mortgages. They are located in six states (Georgia, Kansas, Kentucky, South Carolina, Texas and Virginia). </t>
  </si>
  <si>
    <t xml:space="preserve">Note 5—This property was held-for-sale at December 31, 2014. </t>
  </si>
  <si>
    <t>Notes to Schedule III</t>
  </si>
  <si>
    <t xml:space="preserve">Consolidated Real Estate and Accumulated Depreciation </t>
  </si>
  <si>
    <t>Reconciliation of "Real Estate and Accumulated Depreciation"</t>
  </si>
  <si>
    <t xml:space="preserve">                              (Amounts in Thousands) </t>
  </si>
  <si>
    <t>Investment in real estate(b):</t>
  </si>
  <si>
    <t>Balance, beginning of year</t>
  </si>
  <si>
    <t>Addition: Land, buildings and improvements</t>
  </si>
  <si>
    <t>Deduction: Properties sold</t>
  </si>
  <si>
    <t>(38,247</t>
  </si>
  <si>
    <t>Deduction: Impairment loss/charge</t>
  </si>
  <si>
    <t>(1,093</t>
  </si>
  <si>
    <t>Balance, end of year</t>
  </si>
  <si>
    <t>Accumulated depreciation(b):</t>
  </si>
  <si>
    <t>Addition: Depreciation</t>
  </si>
  <si>
    <t>Deduction: Accumulated depreciation related to properties sold</t>
  </si>
  <si>
    <t>(7,481</t>
  </si>
  <si>
    <t xml:space="preserve">Includes one property held-for-sale in 2014 and two properties held-for-sale in 2013. </t>
  </si>
  <si>
    <t xml:space="preserve">The aggregate cost of the properties is approximately $1,808 lower for federal income tax purposes at December 31, 2014. </t>
  </si>
  <si>
    <t>SIGNIFICANT ACCOUNTING POLICIES (Policies)</t>
  </si>
  <si>
    <t>Principles of Consolidation</t>
  </si>
  <si>
    <t>Investment in Joint Ventures</t>
  </si>
  <si>
    <t>Use of Estimates</t>
  </si>
  <si>
    <t>Revenue Recognition</t>
  </si>
  <si>
    <t>Fair Value Measurements</t>
  </si>
  <si>
    <t>Purchase Accounting for Acquisition of Real Estate</t>
  </si>
  <si>
    <t>Accounting for Long-Lived Assets and Impairment of Real Estate Owned</t>
  </si>
  <si>
    <t>Properties Held for Sale</t>
  </si>
  <si>
    <t>Cash and Cash Equivalents</t>
  </si>
  <si>
    <t>Escrow, Deposits and Other Assets and Receivables</t>
  </si>
  <si>
    <t>Allowance for Doubtful Accounts</t>
  </si>
  <si>
    <t>Depreciation and Amortization</t>
  </si>
  <si>
    <t>Deferred Financing Costs</t>
  </si>
  <si>
    <t>Investment in Available-For-Sale Securities</t>
  </si>
  <si>
    <t>Income Taxes</t>
  </si>
  <si>
    <t>Concentration of Credit Risk</t>
  </si>
  <si>
    <t>Segment Reporting</t>
  </si>
  <si>
    <t>Stock Based Compensation</t>
  </si>
  <si>
    <t>Derivatives and Hedging Activities</t>
  </si>
  <si>
    <t>Earnings Per Common Share</t>
  </si>
  <si>
    <t>Reclassification</t>
  </si>
  <si>
    <t>New Accounting Pronouncements</t>
  </si>
  <si>
    <t>SIGNIFICANT ACCOUNTING POLICIES (Tables)</t>
  </si>
  <si>
    <t>Schedule of sales proceeds and gross realized gains and losses on securities classified as available-for-sale</t>
  </si>
  <si>
    <t xml:space="preserve">During 2014, 2013 and 2012, sales proceeds and gross realized gains and losses on securities classified as available-for-sale were (amounts in thousands): </t>
  </si>
  <si>
    <t>Schedules of states where the Company's properties contributed over 10% to rental income</t>
  </si>
  <si>
    <t xml:space="preserve">The following chart lists the states where the Company's properties contributed over 10% to the Company's total revenues, excluding the lease termination fee in 2014 (amounts in thousands): </t>
  </si>
  <si>
    <t>        </t>
  </si>
  <si>
    <t>Schedule of reconciliation of numerator and denominator of earnings per share calculations</t>
  </si>
  <si>
    <t xml:space="preserve">The following table provides a reconciliation of the numerator and denominator of earnings per share calculations (amounts in thousands, except per share amounts): </t>
  </si>
  <si>
    <t>REAL ESTATE INVESTMENTS AND MINIMUM FUTURE RENTALS (Tables)</t>
  </si>
  <si>
    <t>Schedule of the Company's real estate acquisitions</t>
  </si>
  <si>
    <t>Schedule of allocation of purchase price for the company's real estate acquisitions</t>
  </si>
  <si>
    <t xml:space="preserve">The following chart provides the allocation of the purchase price for the Company's real estate acquisitions during 2014 and 2013 (amounts in thousands): </t>
  </si>
  <si>
    <t xml:space="preserve">                                                                                                                                                                                                              </t>
  </si>
  <si>
    <t>Schedule of amortization of intangible lease assets as a result of acquired above market leases</t>
  </si>
  <si>
    <t xml:space="preserve">The unamortized balance of intangible lease assets as a result of acquired above market leases at December 31, 2014 will be deducted from rental income through 2032 as follows (amounts in thousands): </t>
  </si>
  <si>
    <t>Schedule of amortization of intangible lease liabilities as a result of acquired below market leases</t>
  </si>
  <si>
    <t xml:space="preserve">The unamortized balance of intangible lease liabilities as a result of acquired below market leases at December 31, 2014 will be added to rental income through 2055 as follows (amounts in thousands): </t>
  </si>
  <si>
    <t xml:space="preserve">                                                                                                                                                                                                                             </t>
  </si>
  <si>
    <t>Schedule of amortization of origination costs associated with in-place leases</t>
  </si>
  <si>
    <t xml:space="preserve">                                                                                                                                                                                                                       </t>
  </si>
  <si>
    <t>Schedule of minimum future contractual rents to be received</t>
  </si>
  <si>
    <t xml:space="preserve">The minimum future contractual rents (without taking into consideration straight-line rent or amortization of intangibles) to be received over the next five years and thereafter on the operating leases in effect at December 31, 2014 are as follows (amounts in thousands): </t>
  </si>
  <si>
    <t>SALE OF PROPERTIES, DISCONTINUED OPERATIONS AND IMPAIRMENT (Tables)</t>
  </si>
  <si>
    <t>Summary of income from discontinued operations</t>
  </si>
  <si>
    <t xml:space="preserve">The following summarizes the components of income from discontinued operations which includes the two properties sold in February 2014 and the five properties sold in 2012 (amounts in thousands): </t>
  </si>
  <si>
    <t>DEBT OBLIGATIONS (Tables)</t>
  </si>
  <si>
    <t>Schedule of principal repayments</t>
  </si>
  <si>
    <t xml:space="preserve">Scheduled principal repayments during the next five years and thereafter are as follows (amounts in thousands): </t>
  </si>
  <si>
    <t xml:space="preserve">                                                                                                                                                                                                                      </t>
  </si>
  <si>
    <t>FAIR VALUE MEASUREMENTS (Tables)</t>
  </si>
  <si>
    <t>Schedule of available-for-sale securities and derivative financial instruments measured at fair value</t>
  </si>
  <si>
    <t>Schedule of effect of derivative financial instruments on statement of income</t>
  </si>
  <si>
    <t xml:space="preserve">The following table presents the effect of the Company's derivative financial instruments on the statement of income for the periods presented (amounts in thousands): </t>
  </si>
  <si>
    <t>STOCKHOLDERS' EQUITY (Tables)</t>
  </si>
  <si>
    <t>Summary of the activity of the equity incentive plans excluding the 200,000 units</t>
  </si>
  <si>
    <t>Schedule of the total charge to operations for all incentive plans, including the 200,000 units</t>
  </si>
  <si>
    <t xml:space="preserve">                                                                                                                                                                                                         </t>
  </si>
  <si>
    <t>INCOME TAXES (Tables)</t>
  </si>
  <si>
    <t>Schedule of reconciliation of financial statement net income to federal taxable income</t>
  </si>
  <si>
    <t>Schedule of reconciliation of cash dividends paid with the dividends paid deduction</t>
  </si>
  <si>
    <t>QUARTERLY FINANCIAL DATA (Unaudited): (Tables)</t>
  </si>
  <si>
    <t>Schedule of Quarterly Financial Information</t>
  </si>
  <si>
    <t>ORGANIZATION AND BACKGROUND (Details)</t>
  </si>
  <si>
    <t>state</t>
  </si>
  <si>
    <t>property</t>
  </si>
  <si>
    <t>Organization and Background</t>
  </si>
  <si>
    <t>Number of real estate properties</t>
  </si>
  <si>
    <t>Number of states in which properties are located</t>
  </si>
  <si>
    <t>Properties owned by consolidated joint ventures</t>
  </si>
  <si>
    <t>Properties owned by unconsolidated joint ventures</t>
  </si>
  <si>
    <t>SIGNIFICANT ACCOUNTING POLICIES (Details) (USD $)</t>
  </si>
  <si>
    <t>1 Months Ended</t>
  </si>
  <si>
    <t>Feb. 28, 2014</t>
  </si>
  <si>
    <t>item</t>
  </si>
  <si>
    <t>Number of joint ventures with controlling interest</t>
  </si>
  <si>
    <t>Revenue from the ground lease</t>
  </si>
  <si>
    <t>Unbilled rent receivable</t>
  </si>
  <si>
    <t>Number of unconsolidated joint ventures</t>
  </si>
  <si>
    <t>Number of Properties as Transferred Assets and Liabilities which Sold to be Reclassified as Properties Held for Sale</t>
  </si>
  <si>
    <t>Noxell Corporation industrial building, Joppa, Maryland</t>
  </si>
  <si>
    <t>Restricted assets</t>
  </si>
  <si>
    <t>Buildings and improvements, net of depreciation</t>
  </si>
  <si>
    <t>Cash</t>
  </si>
  <si>
    <t>Prepaid expenses and receivables</t>
  </si>
  <si>
    <t>Ownership interest in consolidated joint venture (as a percent)</t>
  </si>
  <si>
    <t>Land - River Crossing Apartments, Sandy Springs, Georgia</t>
  </si>
  <si>
    <t>Contract Purchase Price</t>
  </si>
  <si>
    <t>Number of apartment units in the complex purchased</t>
  </si>
  <si>
    <t>Maximum exposure to loss</t>
  </si>
  <si>
    <t>Carrying value of the land</t>
  </si>
  <si>
    <t>Consolidated JV</t>
  </si>
  <si>
    <t>Consolidated JV | Minimum</t>
  </si>
  <si>
    <t>Consolidated JV | Non Variable Interest Entity</t>
  </si>
  <si>
    <t>Consolidated JV | Non Variable Interest Entity | Minimum</t>
  </si>
  <si>
    <t>Consolidated JV | Non Variable Interest Entity | Maximum</t>
  </si>
  <si>
    <t>Consolidated JV | MCB Real Estate LLC And Its Affiliates</t>
  </si>
  <si>
    <t>Unconsolidated JV</t>
  </si>
  <si>
    <t>SIGNIFICANT ACCOUNTING POLICIES (Details 2) (USD $)</t>
  </si>
  <si>
    <t>Additional rental income for the reimbursement of expenses</t>
  </si>
  <si>
    <t>Estimated useful lives of building and intangible assets, minimum</t>
  </si>
  <si>
    <t>1 year</t>
  </si>
  <si>
    <t>Estimated useful lives of building and intangible assets, maximum</t>
  </si>
  <si>
    <t>54 years</t>
  </si>
  <si>
    <t>Properties Held-for-Sale</t>
  </si>
  <si>
    <t>Number of properties sold and reclassified to discontinued operations</t>
  </si>
  <si>
    <t>Escrow, Deposits, Other Assets and Receivables</t>
  </si>
  <si>
    <t>Balance in allowance for doubtful accounts</t>
  </si>
  <si>
    <t>Number of tenants from whom the doubtful collections were received</t>
  </si>
  <si>
    <t>Continuing operations</t>
  </si>
  <si>
    <t>Bad debt expense</t>
  </si>
  <si>
    <t>Net recoveries of bad debt</t>
  </si>
  <si>
    <t>SIGNIFICANT ACCOUNTING POLICIES (Details 3) (USD $)</t>
  </si>
  <si>
    <t>Accumulated amortization of deferred financing costs</t>
  </si>
  <si>
    <t>Federal Income Taxes</t>
  </si>
  <si>
    <t>Accrued federal excise tax based on taxable income generated but not yet distributed</t>
  </si>
  <si>
    <t>Capital gain distributions (as a percent)</t>
  </si>
  <si>
    <t>Commercial properties</t>
  </si>
  <si>
    <t>Estimated useful life</t>
  </si>
  <si>
    <t>40 years</t>
  </si>
  <si>
    <t>SIGNIFICANT ACCOUNTING POLICIES (Details 4) (USD $)</t>
  </si>
  <si>
    <t>Fair market value of securities</t>
  </si>
  <si>
    <t>Total cumulative net unrealized gain on all investments in equity and debt securities</t>
  </si>
  <si>
    <t>Sales proceeds and gross realized gains and losses on available-for-sale securities</t>
  </si>
  <si>
    <t>Gould | BRT</t>
  </si>
  <si>
    <t>Number of shares sold to related party</t>
  </si>
  <si>
    <t>Period based on which average of the closing prices considered for proceeds from related party</t>
  </si>
  <si>
    <t>30 days</t>
  </si>
  <si>
    <t>Cost of shares sold to related party</t>
  </si>
  <si>
    <t>Gain reclassified from accumulated other comprehensive loss on the balance sheet into earnings</t>
  </si>
  <si>
    <t>SIGNIFICANT ACCOUNTING POLICIES (Details 5) (USD $)</t>
  </si>
  <si>
    <t>3 Months Ended</t>
  </si>
  <si>
    <t>Sep. 30, 2014</t>
  </si>
  <si>
    <t>Mar. 31, 2014</t>
  </si>
  <si>
    <t>Sep. 30, 2013</t>
  </si>
  <si>
    <t>Jun. 30, 2013</t>
  </si>
  <si>
    <t>Mar. 31, 2013</t>
  </si>
  <si>
    <t>Number of real estate investments</t>
  </si>
  <si>
    <t>Rental revenues</t>
  </si>
  <si>
    <t>Rental income | Geographic concentration | Texas</t>
  </si>
  <si>
    <t>Concentration risk percentage</t>
  </si>
  <si>
    <t>Rental income | Geographic concentration | New York</t>
  </si>
  <si>
    <t>Rental income | Geographic concentration | New Jersey</t>
  </si>
  <si>
    <t>Rental income | Geographic concentration | Pennsylvania</t>
  </si>
  <si>
    <t>Rental income | Customer concentration | Haverty Furniture Companies, Inc.</t>
  </si>
  <si>
    <t>Real estate investments (as a percent)</t>
  </si>
  <si>
    <t>SIGNIFICANT ACCOUNTING POLICIES (Details 6) (USD $)</t>
  </si>
  <si>
    <t>In Thousands, except Share data, unless otherwise specified</t>
  </si>
  <si>
    <t>Number of operating segments</t>
  </si>
  <si>
    <t>Number of shares awarded under Pay-for-Performance program included in diluted weighted average number of shares</t>
  </si>
  <si>
    <t>Underlying number of shares awarded under Pay-for-Performance program included in calculation of diluted weighted average number of shares</t>
  </si>
  <si>
    <t>Underlying number of shares awarded under Pay-for-Performance program included in calculation of diluted weighted average number of restricted stock units</t>
  </si>
  <si>
    <t>Number of shares awarded under Pay-for-Performance program not included in diluted weighted average number of shares</t>
  </si>
  <si>
    <t>Outstanding options at the end of the period (in shares)</t>
  </si>
  <si>
    <t>Less earnings allocated to unvested shares</t>
  </si>
  <si>
    <t>Income from continuing operations available for common stockholders</t>
  </si>
  <si>
    <t>Net income available for common stockholders, diluted</t>
  </si>
  <si>
    <t>Weighted average common shares</t>
  </si>
  <si>
    <t>Weighted average unvested shares of restricted stock</t>
  </si>
  <si>
    <t>Denominator for basic earnings per share (in shares)</t>
  </si>
  <si>
    <t>Restricted stock units awarded under Pay-for-Performance program (in shares)</t>
  </si>
  <si>
    <t>Denominator for diluted earnings per share - weighted average shares</t>
  </si>
  <si>
    <t>Earnings per common share, basic (in dollars per share)</t>
  </si>
  <si>
    <t>Earnings per common share, diluted (in dollars per share)</t>
  </si>
  <si>
    <t>Amounts attributable to One Liberty Properties, Inc. common stockholders, net of non-controlling interests:</t>
  </si>
  <si>
    <t>Number of properties sold, considered for reclassification</t>
  </si>
  <si>
    <t>REAL ESTATE INVESTMENTS AND MINIMUM FUTURE RENTALS (Details) (USD $)</t>
  </si>
  <si>
    <t>0 Months Ended</t>
  </si>
  <si>
    <t>Feb. 25, 2015</t>
  </si>
  <si>
    <t>Real Estate Acquisitions</t>
  </si>
  <si>
    <t>Third Party Real Estate Acquisition Costs</t>
  </si>
  <si>
    <t>Allocation of purchase price for the company's real estate acquisitions</t>
  </si>
  <si>
    <t>Building Improvements</t>
  </si>
  <si>
    <t>Intangible Lease Asset</t>
  </si>
  <si>
    <t>Intangible Lease Liability</t>
  </si>
  <si>
    <t>Occupancy percentage for properties purchased by the company</t>
  </si>
  <si>
    <t>Weighted average amortization period for intangible lease liabilities</t>
  </si>
  <si>
    <t>9 years 1 month 6 days</t>
  </si>
  <si>
    <t>5 years 10 months 24 days</t>
  </si>
  <si>
    <t>Below market lease accumulated amortization</t>
  </si>
  <si>
    <t>Net increase (decrease) in rental revenue due to amortization of the above/below market leases</t>
  </si>
  <si>
    <t>Minimum future contractual rents to be received</t>
  </si>
  <si>
    <t>Unbilled Rent Receivable</t>
  </si>
  <si>
    <t>Unbilled rent receivables</t>
  </si>
  <si>
    <t>Period during which amount of unbilled rent receivable is to be billed and received</t>
  </si>
  <si>
    <t>30 years</t>
  </si>
  <si>
    <t>Unbilled straight-line rent receivable written off</t>
  </si>
  <si>
    <t>Future amortization income of below market leases</t>
  </si>
  <si>
    <t>Intangible lease asset - above market lease | Rental income</t>
  </si>
  <si>
    <t>Amortization of intangible lease assets</t>
  </si>
  <si>
    <t>Intangible lease asset</t>
  </si>
  <si>
    <t>Intangible lease assets</t>
  </si>
  <si>
    <t>Weighted average amortization period for intangible lease assets</t>
  </si>
  <si>
    <t>9 years 3 months 18 days</t>
  </si>
  <si>
    <t>13 years 2 months 12 days</t>
  </si>
  <si>
    <t>Above market lease accumulated amortization</t>
  </si>
  <si>
    <t>Intangible lease asset | Amortization expense</t>
  </si>
  <si>
    <t>Amortization expense relating to origination costs</t>
  </si>
  <si>
    <t>Ownership interest in consolidated joint venture of the company (as a percent)</t>
  </si>
  <si>
    <t>Total Wine and More Retail Store, Greensboro, North Carolina [Member]</t>
  </si>
  <si>
    <t>Chuck E Cheese Restaurant Indianapolis Indiana [Member]</t>
  </si>
  <si>
    <t>Savers Thrift Superstore Highlands Ranch Colorado [Member]</t>
  </si>
  <si>
    <t>Hobby Lobby Retail Store Woodbury Minnesota [Member]</t>
  </si>
  <si>
    <t>Land River Crossing Apartments Sandy Spring Georgia [Member]</t>
  </si>
  <si>
    <t>Capitalized transaction costs incurred with the asset acquisition</t>
  </si>
  <si>
    <t>Amount of mortgage to owner/operator</t>
  </si>
  <si>
    <t>Land River Crossing Apartments Sandy Springs Georgia and Noxell Corporation Industrial Building Joppa Maryland [Member]</t>
  </si>
  <si>
    <t>Noxel Corporation Industrial Building Joppa Maryland [Member]</t>
  </si>
  <si>
    <t>Noxel Corporation Industrial Building Joppa Maryland [Member] | Consolidated JV</t>
  </si>
  <si>
    <t>Ownership interest in consolidated joint venture of non-controlling interest (as a percent)</t>
  </si>
  <si>
    <t>Payments to Acquire Interest in Joint Venture</t>
  </si>
  <si>
    <t>Regal Cinemas Indianapolis Indiana [Member]</t>
  </si>
  <si>
    <t>Pathmark Supermarket Property Philadelphia Pennsylvania [Member]</t>
  </si>
  <si>
    <t>Mortgage incurred</t>
  </si>
  <si>
    <t>Interest rate (as a percent)</t>
  </si>
  <si>
    <t>Pathmark Supermarket Property Philadelphia Pennsylvania [Member] | Consolidated JV</t>
  </si>
  <si>
    <t>Progress Converting Distribution Facility [Member]</t>
  </si>
  <si>
    <t>Kmart retail store, Clemmons, North Carolina</t>
  </si>
  <si>
    <t>Kmart retail store, Clemmons, North Carolina | Consolidated JV</t>
  </si>
  <si>
    <t>Shutterfly flex facility Fort Mill, South Carolina</t>
  </si>
  <si>
    <t>Texas Land &amp; Cattle restaurant Killeen, Texas</t>
  </si>
  <si>
    <t>Hooters restaurant Concord, North Carolina</t>
  </si>
  <si>
    <t>TRISUN Health Care - assisted living facility Round Rock, Texas</t>
  </si>
  <si>
    <t>Hooters restaurant Myrtle Beach, South Carolina</t>
  </si>
  <si>
    <t>Joe's Crab Shack restaurant Ann Arbor, Michigan</t>
  </si>
  <si>
    <t>FedEx Express facility Indianapolis, Indiana</t>
  </si>
  <si>
    <t>Northern Tool &amp; Equipment distribution facility Fort Mill, South Carolina</t>
  </si>
  <si>
    <t>Number of tenants in the property</t>
  </si>
  <si>
    <t>TGIF restaurant, Greensboro, North Carolina</t>
  </si>
  <si>
    <t>TGIF restaurant, Richmond, Virginia</t>
  </si>
  <si>
    <t>Other (n)</t>
  </si>
  <si>
    <t>Texas Land &amp; Cattle restaurant Killeen, Texas, TGIF restaurant, Greensboro, North Carolina and TGIF restaurant, Richmond, Virginia</t>
  </si>
  <si>
    <t>Shopping Center, Lakewood, Colorado | Subsequent event</t>
  </si>
  <si>
    <t>Number of tenant spaces at the property</t>
  </si>
  <si>
    <t>Percentage of property leased to tenants</t>
  </si>
  <si>
    <t>Ownership percentage in variable interest entity</t>
  </si>
  <si>
    <t>SALES OF PROPERTIES, DISCONTINUED OPERATIONS AND IMPAIRMENT (Details) (USD $)</t>
  </si>
  <si>
    <t>Mar. 31, 2015</t>
  </si>
  <si>
    <t>Feb. 03, 2014</t>
  </si>
  <si>
    <t>Oct. 15, 2014</t>
  </si>
  <si>
    <t>Jan. 13, 2015</t>
  </si>
  <si>
    <t>DISCONTINUED OPERATIONS AND REAL ESTATE INVESTMENTS</t>
  </si>
  <si>
    <t>Total sales price, net of closing costs</t>
  </si>
  <si>
    <t>Net book value of properties held for sale</t>
  </si>
  <si>
    <t>Discontinued Operations</t>
  </si>
  <si>
    <t>Subsequent event</t>
  </si>
  <si>
    <t>Mortgage balance paid off</t>
  </si>
  <si>
    <t>Write off of remaining balance of deferred mortgage costs</t>
  </si>
  <si>
    <t>Swap termination expense</t>
  </si>
  <si>
    <t>Subsequent event | Non-Controlling Interests in Joint Ventures</t>
  </si>
  <si>
    <t>Gain on sale of property</t>
  </si>
  <si>
    <t>Property in Florida and leased to Office Depot</t>
  </si>
  <si>
    <t>Number of properties sold</t>
  </si>
  <si>
    <t>Property in New York</t>
  </si>
  <si>
    <t>Real estate property located in Michigan</t>
  </si>
  <si>
    <t>Number of properties under contract of sale</t>
  </si>
  <si>
    <t>Property located in Parsippany, New Jersey</t>
  </si>
  <si>
    <t>Gain on sale of property for federal tax purposes</t>
  </si>
  <si>
    <t>Property Located In Cherry Hill NJ Member | Consolidated JV | Real Estate in Cherry Hill, NJ</t>
  </si>
  <si>
    <t>Related assets of properties held for sale</t>
  </si>
  <si>
    <t>Property Located In Cherry Hill NJ Member | Consolidated JV | Real Estate in Cherry Hill, NJ | Subsequent event</t>
  </si>
  <si>
    <t>Property located in Morrow, Georgia</t>
  </si>
  <si>
    <t>LEASE TERMINATION FEE INCOME (Details) (USD $)</t>
  </si>
  <si>
    <t>Lease termination fee received from a retail tenant in a lease buy-out transaction</t>
  </si>
  <si>
    <t>Write-off of entire balance of the unbilled rent receivable and the intangible lease asset</t>
  </si>
  <si>
    <t>INVESTMENT IN UNCONSOLIDATED JOINT VENTURES AND SALES OF JOINT VENTURE PROPERTIES (Details) (USD $)</t>
  </si>
  <si>
    <t>Apr. 30, 2013</t>
  </si>
  <si>
    <t>Number of properties owned and operated by each unconsolidated joint venture</t>
  </si>
  <si>
    <t>Unconsolidated JV in Plano, Texas</t>
  </si>
  <si>
    <t>Investment in Unconsolidated Joint Ventures</t>
  </si>
  <si>
    <t>Gain on sale of equity interest in the joint venture</t>
  </si>
  <si>
    <t>DEBT OBLIGATIONS (Details) (USD $)</t>
  </si>
  <si>
    <t>Aggregate carrying value of real estate investments</t>
  </si>
  <si>
    <t>Accumulated depreciation</t>
  </si>
  <si>
    <t>Repayment of the outstanding debt</t>
  </si>
  <si>
    <t>Number of debt instruments outstanding</t>
  </si>
  <si>
    <t>Weighted average interest rate (as a percent)</t>
  </si>
  <si>
    <t>Mortgages payable | Minimum | Interest rate swap</t>
  </si>
  <si>
    <t>Fixed interest rate (as a percent)</t>
  </si>
  <si>
    <t>Mortgages payable | Maximum | Interest rate swap</t>
  </si>
  <si>
    <t>DEBT OBLIGATIONS (Details 2) (USD $)</t>
  </si>
  <si>
    <t>Line of Credit</t>
  </si>
  <si>
    <t>Amendment To The Credit Facility</t>
  </si>
  <si>
    <t>Amendment To The Credit Facility | Subsequent event</t>
  </si>
  <si>
    <t>Facility</t>
  </si>
  <si>
    <t>Minimum effective interest rate (as a percent)</t>
  </si>
  <si>
    <t>Unused facility fee (as a percent)</t>
  </si>
  <si>
    <t>Percentage of permitted borrowing base available for specified purposes</t>
  </si>
  <si>
    <t>Facility | Maximum</t>
  </si>
  <si>
    <t>Amount of facility available for specified purposes</t>
  </si>
  <si>
    <t>Amount of facility available for specified purposes if used for working capital purpose</t>
  </si>
  <si>
    <t>Facility | LIBOR</t>
  </si>
  <si>
    <t>Basis of interest rate</t>
  </si>
  <si>
    <t>30-day LIBOR</t>
  </si>
  <si>
    <t>Spread on variable interest rate (as a percent)</t>
  </si>
  <si>
    <t>Facility | Amendment To The Credit Facility</t>
  </si>
  <si>
    <t>Borrowing capacity</t>
  </si>
  <si>
    <t>Decreases in minimum required average outstanding deposit balances of credit facility</t>
  </si>
  <si>
    <t>Commitment and extension fees</t>
  </si>
  <si>
    <t>Facility | Amendment To The Credit Facility | Subsequent event</t>
  </si>
  <si>
    <t>Interest rate at end of period (as a percent)</t>
  </si>
  <si>
    <t>Facility | Amendment To The Credit Facility | LIBOR</t>
  </si>
  <si>
    <t>one month LIBOR</t>
  </si>
  <si>
    <t>Facility | Amendment To The Credit Facility | LIBOR | Maximum</t>
  </si>
  <si>
    <t>Facility | Amendment To The Credit Facility | LIBOR | Minimum</t>
  </si>
  <si>
    <t>FAIR VALUE MEASUREMENTS (Details) (USD $)</t>
  </si>
  <si>
    <t>Fair Value of Financial Instruments</t>
  </si>
  <si>
    <t>Carrying amount</t>
  </si>
  <si>
    <t>Available-for-sale securities</t>
  </si>
  <si>
    <t>Aggregate cost of available-for-sale securities</t>
  </si>
  <si>
    <t>Unrealized gain on available-for-sale securities</t>
  </si>
  <si>
    <t>Gross proceeds of available-for-sale securities</t>
  </si>
  <si>
    <t>Net realized gain on available-for-sale securities</t>
  </si>
  <si>
    <t>Gain on sale shares sold to related party</t>
  </si>
  <si>
    <t>Carrying and fair Value</t>
  </si>
  <si>
    <t>Carrying and fair Value | Interest rate swap</t>
  </si>
  <si>
    <t>Derivative financial instruments</t>
  </si>
  <si>
    <t>Level 1</t>
  </si>
  <si>
    <t>Level 2 | Interest rate swap</t>
  </si>
  <si>
    <t>BRT Realty Trust</t>
  </si>
  <si>
    <t>Investment in available-for-sale equity securities (in shares)</t>
  </si>
  <si>
    <t>BRT Realty Trust | Gould</t>
  </si>
  <si>
    <t>Other equity securities</t>
  </si>
  <si>
    <t>Estimated fair value of mortgages payable</t>
  </si>
  <si>
    <t>Excess of fair value over carrying value</t>
  </si>
  <si>
    <t>Blended or estimated market interest rate (as a percent)</t>
  </si>
  <si>
    <t>Weighted average remaining term of the mortgages</t>
  </si>
  <si>
    <t>9 years</t>
  </si>
  <si>
    <t>Mortgages and loan payable</t>
  </si>
  <si>
    <t>FAIR VALUE MEASUREMENTS (Details 2) (Interest rate derivatives, Cash flow hedges, USD $)</t>
  </si>
  <si>
    <t>Interest rate derivatives | Cash flow hedges</t>
  </si>
  <si>
    <t>Number of interest rate derivatives held</t>
  </si>
  <si>
    <t>Number of mortgage loans outstanding</t>
  </si>
  <si>
    <t>Notional Amount</t>
  </si>
  <si>
    <t>Weighted average maturity</t>
  </si>
  <si>
    <t>7 years 1 month 28 days</t>
  </si>
  <si>
    <t>Fixed annual interest rate lower end of range (as a percent)</t>
  </si>
  <si>
    <t>Fixed annual interest rate higher end of range (as a percent)</t>
  </si>
  <si>
    <t>Weighted average annual interest rate (as a percent)</t>
  </si>
  <si>
    <t>FAIR VALUE MEASUREMENTS (Details 3) (Derivatives designated as hedging instruments, Interest rate swap, USD $)</t>
  </si>
  <si>
    <t>Derivatives designated as hedging instruments | Interest rate swap</t>
  </si>
  <si>
    <t>Fair value of derivatives assets</t>
  </si>
  <si>
    <t>Fair value of derivatives liabilities</t>
  </si>
  <si>
    <t>FAIR VALUE MEASUREMENTS (Details 4) (USD $)</t>
  </si>
  <si>
    <t>Derivative financial instruments related to unconsolidated joint venture</t>
  </si>
  <si>
    <t>Number of derivative agreements for which the Parent Company could be liable in event of default by a subsidiary</t>
  </si>
  <si>
    <t>Cash flow hedges</t>
  </si>
  <si>
    <t>Reclassification of gain (loss)</t>
  </si>
  <si>
    <t>Gain or loss recognized with respect to cash flow hedges' ineffectiveness</t>
  </si>
  <si>
    <t>Interest rate swap | Cash flow hedges</t>
  </si>
  <si>
    <t>Amount of (loss) gain recognized on derivative in Other comprehensive (loss)</t>
  </si>
  <si>
    <t>Additional amount to be reclassified to interest expense during the next twelve months</t>
  </si>
  <si>
    <t>Credit risk related contingent feature</t>
  </si>
  <si>
    <t>Fair value of derivative in a liability position, including accrued interest and excluding adjustments for nonperformance risk</t>
  </si>
  <si>
    <t>Termination value of derivative agreement</t>
  </si>
  <si>
    <t>Interest rate swap | Cash flow hedges | Unconsolidated joint ventures</t>
  </si>
  <si>
    <t>Number of unconsolidated joint ventures of the entity with interest rate derivatives outstanding</t>
  </si>
  <si>
    <t>Percentage of ownership in unconsolidated joint venture</t>
  </si>
  <si>
    <t>Fixed Interest Rate (as a percent)</t>
  </si>
  <si>
    <t>FAIR VALUE MEASUREMENTS (Details 5) (USD $)</t>
  </si>
  <si>
    <t>Fair value on a non-recurring basis</t>
  </si>
  <si>
    <t>Fair Value, Measurements, Nonrecurring [Member] | Level 3 | Minimum</t>
  </si>
  <si>
    <t>Price per square foot</t>
  </si>
  <si>
    <t>Fair Value, Measurements, Nonrecurring [Member] | Level 3 | Maximum</t>
  </si>
  <si>
    <t>Fair Value, Measurements, Nonrecurring [Member] | Property located in Morrow, Georgia</t>
  </si>
  <si>
    <t>RELATED PARTY TRANSACTIONS (Details) (USD $)</t>
  </si>
  <si>
    <t>Number of shares of common stock owned by the related party</t>
  </si>
  <si>
    <t>Number of shares purchased by the related party under the dividend reinvestment plan</t>
  </si>
  <si>
    <t>Amount of fee reduction</t>
  </si>
  <si>
    <t>Cost of plans charged to operations</t>
  </si>
  <si>
    <t>Annual lease rent</t>
  </si>
  <si>
    <t>Gould</t>
  </si>
  <si>
    <t>Ownership percentage held by the related party</t>
  </si>
  <si>
    <t>Number of shares purchased by the related party in the open market</t>
  </si>
  <si>
    <t>Amount of insurance reimbursed</t>
  </si>
  <si>
    <t>Majestic</t>
  </si>
  <si>
    <t>Annual fee paid in consideration for providing services</t>
  </si>
  <si>
    <t>Property management costs allocated to real estate expenses annually</t>
  </si>
  <si>
    <t>Additional payment for the entity's share of all direct office expenses</t>
  </si>
  <si>
    <t>Chairman</t>
  </si>
  <si>
    <t>Fee paid</t>
  </si>
  <si>
    <t>Vice Chairman</t>
  </si>
  <si>
    <t>Subsidiary of Gould</t>
  </si>
  <si>
    <t>Executive officers and others</t>
  </si>
  <si>
    <t>STOCKHOLDERS' EQUITY (Details) (USD $)</t>
  </si>
  <si>
    <t>Sep. 14, 2010</t>
  </si>
  <si>
    <t>The total charge to operations for all incentive plans, including the 200,000 Units, is as follows:</t>
  </si>
  <si>
    <t>Share based compensation charged to operations</t>
  </si>
  <si>
    <t>Compensation costs related to non-vested awards that have not yet been recognized</t>
  </si>
  <si>
    <t>Approximate weighted average vesting period</t>
  </si>
  <si>
    <t>2 years 4 months 24 days</t>
  </si>
  <si>
    <t>Restricted stock grants</t>
  </si>
  <si>
    <t>Vesting period</t>
  </si>
  <si>
    <t>5 years</t>
  </si>
  <si>
    <t>Summary of the activity of the incentive plans</t>
  </si>
  <si>
    <t>Average per share grant price (in dollars per share)</t>
  </si>
  <si>
    <t>Non-vested beginning of period (in shares)</t>
  </si>
  <si>
    <t>Grants (in shares)</t>
  </si>
  <si>
    <t>Vested during period (in shares)</t>
  </si>
  <si>
    <t>Forfeitures (in shares)</t>
  </si>
  <si>
    <t>Non-vested end of period (in shares)</t>
  </si>
  <si>
    <t>Other disclosures</t>
  </si>
  <si>
    <t>Average per share value of non-vested shares (based on grant price) (in dollars per share)</t>
  </si>
  <si>
    <t>Value of shares vested during the period (based on grant price)</t>
  </si>
  <si>
    <t>Average value of shares forfeited (based on grant price) (in dollars per share)</t>
  </si>
  <si>
    <t>Restricted stock units</t>
  </si>
  <si>
    <t>2012 Incentive Plan</t>
  </si>
  <si>
    <t>Number of shares authorized for issuance</t>
  </si>
  <si>
    <t>Shares issued pursuant to plan</t>
  </si>
  <si>
    <t>Prior Incentive Plans</t>
  </si>
  <si>
    <t>Pay-for-performance program</t>
  </si>
  <si>
    <t>Pay-for-performance program | Restricted stock units</t>
  </si>
  <si>
    <t>7 years</t>
  </si>
  <si>
    <t>Number of share instruments vested since plan's inception</t>
  </si>
  <si>
    <t>Number of shares to be issued for each unit outstanding on not satisfying performance criteria at June 30, 2017</t>
  </si>
  <si>
    <t>STOCKHOLDERS' EQUITY (Details 2) (USD $)</t>
  </si>
  <si>
    <t>Mar. 20, 2014</t>
  </si>
  <si>
    <t>Stockholders' Equity</t>
  </si>
  <si>
    <t>Cash distributions declared per share of common stock (in dollars per share)</t>
  </si>
  <si>
    <t>Common shares issued under the Distribution Reinvestment Plan</t>
  </si>
  <si>
    <t>Maximum aggregate sales price of shares to be sold under an Equity Offering Sales Agreement (in dollars)</t>
  </si>
  <si>
    <t>Number of shares sold</t>
  </si>
  <si>
    <t>Proceeds from sale of shares, net of commission and before offering costs</t>
  </si>
  <si>
    <t>Payment of commissions on sale of shares</t>
  </si>
  <si>
    <t>Payment of offering costs on sale of shares</t>
  </si>
  <si>
    <t>Maximum</t>
  </si>
  <si>
    <t>Discount rate (as a percent)</t>
  </si>
  <si>
    <t>COMMITMENTS AND CONTINGENCIES (Details) (USD $)</t>
  </si>
  <si>
    <t>Pension expense</t>
  </si>
  <si>
    <t>Annual fixed leasehold rent</t>
  </si>
  <si>
    <t>Annual fixed leasehold rent for next five years</t>
  </si>
  <si>
    <t>Annual fixed leasehold rent thereafter through March 3, 2020</t>
  </si>
  <si>
    <t>Number of 5-year extension options</t>
  </si>
  <si>
    <t>Lease extension period for the first five renewal options</t>
  </si>
  <si>
    <t>Number of seven month extension options</t>
  </si>
  <si>
    <t>Lease extension period for the last renewal option</t>
  </si>
  <si>
    <t>7 months</t>
  </si>
  <si>
    <t>INCOME TAXES (Details) (USD $)</t>
  </si>
  <si>
    <t>Period of disqualification of REIT status</t>
  </si>
  <si>
    <t>4 years</t>
  </si>
  <si>
    <t>Reconciliation between Financial Statement Net Income and Federal Taxable Income:</t>
  </si>
  <si>
    <t>Book gain on sale - less than (in excess of) tax gain</t>
  </si>
  <si>
    <t>Property acquisition costs - capitalized for tax purposes</t>
  </si>
  <si>
    <t>Reconciliation between Cash Dividends Paid and Dividends Paid Deduction:</t>
  </si>
  <si>
    <t>Dividend reinvestment plan</t>
  </si>
  <si>
    <t>Dividends before adjustment for previous and current year</t>
  </si>
  <si>
    <t>Dividends paid deduction</t>
  </si>
  <si>
    <t>Percentage of discount on common stock purchased through the dividend reinvestment plan</t>
  </si>
  <si>
    <t>Forecast</t>
  </si>
  <si>
    <t>SUBSEQUENT EVENTS (Details) (USD $)</t>
  </si>
  <si>
    <t>Jan. 15, 2015</t>
  </si>
  <si>
    <t>Mar. 10, 2015</t>
  </si>
  <si>
    <t>Quarterly cash dividend declared (in dollars per share)</t>
  </si>
  <si>
    <t>Quarterly cash dividend declared</t>
  </si>
  <si>
    <t>Aggregate value of restricted shares granted</t>
  </si>
  <si>
    <t>Subsequent event | Forecast</t>
  </si>
  <si>
    <t>QUARTERLY FINANCIAL DATA (Unaudited): (Details) (USD $)</t>
  </si>
  <si>
    <t>Rental revenues as previously reported</t>
  </si>
  <si>
    <t>Revenues from discontinued operations</t>
  </si>
  <si>
    <t>Gain on real estate</t>
  </si>
  <si>
    <t>Schedule III - Consolidated Real Estate and Accumulated Depreciation (Details) (USD $)</t>
  </si>
  <si>
    <t>Dec. 31, 2011</t>
  </si>
  <si>
    <t>Gross Amount at Which Carried</t>
  </si>
  <si>
    <t>Accumulated Depreciation</t>
  </si>
  <si>
    <t>Other disclosure</t>
  </si>
  <si>
    <t>Number of properties held-for-sale</t>
  </si>
  <si>
    <t>Minimum</t>
  </si>
  <si>
    <t>Estimated useful lives of buildings and improvements</t>
  </si>
  <si>
    <t>3 years</t>
  </si>
  <si>
    <t>Reduction to cost of land and buildings</t>
  </si>
  <si>
    <t>Encumbrances</t>
  </si>
  <si>
    <t>Initial Cost To Company</t>
  </si>
  <si>
    <t>Buildings and Improvements</t>
  </si>
  <si>
    <t>Costs Capitalized Subsequent to Acquisition</t>
  </si>
  <si>
    <t>Improvements</t>
  </si>
  <si>
    <t>Number of properties net leased to same tenant pursuant to separate leases</t>
  </si>
  <si>
    <t>Number of properties containing cross default provisions</t>
  </si>
  <si>
    <t>Number of states in which properties containing cross default provisions are located</t>
  </si>
  <si>
    <t>Number of properties covered by one master lease and one loan secured by cross - collateralized mortgages</t>
  </si>
  <si>
    <t>Number of states in which properties covered by one master lease and one loan secured by cross - collateralized mortgages are located</t>
  </si>
  <si>
    <t>Real Estate in Ronkonkoma, NY | Flex</t>
  </si>
  <si>
    <t>Real Estate 1 in Hauppauge, NY | Flex</t>
  </si>
  <si>
    <t>Real Estate 1 in Fort Mill, SC | Flex</t>
  </si>
  <si>
    <t>Real Estate in Tucker, GA | Health Clubs</t>
  </si>
  <si>
    <t>Real Estate in Hamilton, OH | Health Clubs</t>
  </si>
  <si>
    <t>Real Estate in Secaucus, NJ | Health Clubs</t>
  </si>
  <si>
    <t>Real Estate 1 in Columbus, OH | Industrial</t>
  </si>
  <si>
    <t>Real Estate in West Palm Beach, FL | Industrial</t>
  </si>
  <si>
    <t>Real Estate in New Hyde Park, NY | Industrial</t>
  </si>
  <si>
    <t>Real Estate in Melville, NY | Industrial</t>
  </si>
  <si>
    <t>Real Estate in Philadelphia, PA | Industrial</t>
  </si>
  <si>
    <t>Real Estate in Saco, ME | Industrial</t>
  </si>
  <si>
    <t>Real Estate in Baltimore, MD | Industrial</t>
  </si>
  <si>
    <t>Real Estate in Durham, NC | Industrial</t>
  </si>
  <si>
    <t>Real Estate in Pinellas Park, FL | Industrial</t>
  </si>
  <si>
    <t>Real Estate in Miamisburg, OH | Industrial</t>
  </si>
  <si>
    <t>Real Estate in Indianapolis, IN | Industrial</t>
  </si>
  <si>
    <t>Real Estate 2 in Fort Mill, SC | Industrial</t>
  </si>
  <si>
    <t>Real Estate in New Hope MN | Industrial</t>
  </si>
  <si>
    <t>Real Estate in Joppa MD | Industrial</t>
  </si>
  <si>
    <t>Real Estate in Brooklyn, NY | Office</t>
  </si>
  <si>
    <t>Real Estate 1 in Greensboro, NC | Other</t>
  </si>
  <si>
    <t>Real Estate in Round Rock, TX | Other</t>
  </si>
  <si>
    <t>Real Estate in Sandy Springs GA | Other</t>
  </si>
  <si>
    <t>Real Estate 1 in Indianapolis IN | Other</t>
  </si>
  <si>
    <t>Real Estate in Seattle, WA | Retail</t>
  </si>
  <si>
    <t>Real Estate in Rosenberg, TX | Retail</t>
  </si>
  <si>
    <t>Real Estate in Denver, CO | Retail</t>
  </si>
  <si>
    <t>Real Estate in Ft. Myers, FL | Retail</t>
  </si>
  <si>
    <t>Real Estate 2 in Atlanta, GA | Retail</t>
  </si>
  <si>
    <t>Real Estate 1 in Houston, TX | Retail</t>
  </si>
  <si>
    <t>Real Estate in Selden, NY | Retail</t>
  </si>
  <si>
    <t>Real Estate in Champaign, IL | Retail</t>
  </si>
  <si>
    <t>Real Estate 1 in El Paso, TX | Retail</t>
  </si>
  <si>
    <t>Real Estate in Lake Charles, LA | Retail</t>
  </si>
  <si>
    <t>Real Estate in Somerville, MA | Retail</t>
  </si>
  <si>
    <t>Real Estate in Newark, DE | Retail</t>
  </si>
  <si>
    <t>Real Estate in Knoxville, TN | Retail</t>
  </si>
  <si>
    <t>Real Estate 1 in Athens, GA | Retail</t>
  </si>
  <si>
    <t>Real Estate in Onalaska, WI | Retail</t>
  </si>
  <si>
    <t>Real Estate in Bastrop, LA | Retail</t>
  </si>
  <si>
    <t>Real Estate in Kentwood, LA | Retail</t>
  </si>
  <si>
    <t>Real Estate 1 in Monroe, LA | Retail</t>
  </si>
  <si>
    <t>Real Estate 2 in Monroe, LA | Retail</t>
  </si>
  <si>
    <t>Real Estate in D'lberville, MS | Retail</t>
  </si>
  <si>
    <t>Real Estate in Flowood, MS | Retail</t>
  </si>
  <si>
    <t>Real Estate 1 in Vicksburg, MS | Retail</t>
  </si>
  <si>
    <t>Real Estate 2 in Vicksburg, MS | Retail</t>
  </si>
  <si>
    <t>Real Estate in Hyannis, MA | Retail</t>
  </si>
  <si>
    <t>Real Estate in Marston Mills, MA | Retail</t>
  </si>
  <si>
    <t>Real Estate in Everett, MA | Retail</t>
  </si>
  <si>
    <t>Real Estate in Royersford, PA | Retail</t>
  </si>
  <si>
    <t>Real Estate in Monroeville, PA | Retail</t>
  </si>
  <si>
    <t>Real Estate in Kansas City, MO | Retail</t>
  </si>
  <si>
    <t>Real Estate 2 in Houston, TX | Retail</t>
  </si>
  <si>
    <t>Real Estate 3 in Houston, TX | Retail</t>
  </si>
  <si>
    <t>Real Estate in Bolingbrook, IL | Retail</t>
  </si>
  <si>
    <t>Real Estate in Crystal Lake, IL | Retail</t>
  </si>
  <si>
    <t>Real Estate in Niles, IL | Retail</t>
  </si>
  <si>
    <t>Real Estate in Lawrence, KS | Retail</t>
  </si>
  <si>
    <t>Real Estate 2 in Greensboro, NC | Retail</t>
  </si>
  <si>
    <t>Real Estate in Highlands Ranch CO | Retail</t>
  </si>
  <si>
    <t>Real Estate in Woodbury MN | Retail</t>
  </si>
  <si>
    <t>Real Estate in Cape Girardeau, MO | Retail</t>
  </si>
  <si>
    <t>Real Estate in Cherry Hill, NJ | Retail</t>
  </si>
  <si>
    <t>Real Estate in Clemmons, NC | Retail</t>
  </si>
  <si>
    <t>Real Estate in Deptford, NJ | Retail</t>
  </si>
  <si>
    <t>Real Estate 4 in Houston, TX | Retail</t>
  </si>
  <si>
    <t>Real Estate 2 in Hauppauge, NY | Retail</t>
  </si>
  <si>
    <t>Real Estate in Palmyra, PA | Retail</t>
  </si>
  <si>
    <t>Real Estate 1 in Reading, PA | Retail</t>
  </si>
  <si>
    <t>Real Estate 2 in Reading, PA | Retail</t>
  </si>
  <si>
    <t>Real Estate in Hanover, PA | Retail</t>
  </si>
  <si>
    <t>Real Estate in Gettysburg, PA | Retail</t>
  </si>
  <si>
    <t>Real Estate in Trexlertown, PA | Retail</t>
  </si>
  <si>
    <t>Real Estate in Island Park, NY | Retail</t>
  </si>
  <si>
    <t>Real Estate in Carrollton, GA | Retail</t>
  </si>
  <si>
    <t>Real Estate in Cartersville, GA | Retail</t>
  </si>
  <si>
    <t>Real Estate 1 in Kennesaw, GA | Retail</t>
  </si>
  <si>
    <t>Real Estate in Lawrenceville, GA | Retail</t>
  </si>
  <si>
    <t>Real Estate in Killeen, TX | Retail</t>
  </si>
  <si>
    <t>Real Estate in Concord, NC | Retail</t>
  </si>
  <si>
    <t>Real Estate in Myrtle Beach, SC | Retail</t>
  </si>
  <si>
    <t>Real Estate in Ann Arbor, MI | Retail</t>
  </si>
  <si>
    <t>Real Estate in Greensboro, NC | Retail</t>
  </si>
  <si>
    <t>Real Estate 1 in Richmond, VA | Retail</t>
  </si>
  <si>
    <t>Real Estate 2 in Indianapolis IN | Retail</t>
  </si>
  <si>
    <t>Real Estate 1 in West Hartford, CT | Retail</t>
  </si>
  <si>
    <t>Real Estate 2 in West Hartford, CT | Retail</t>
  </si>
  <si>
    <t>Real Estate 1 in Philadelphia PA | Retail</t>
  </si>
  <si>
    <t>Real Estate 2 in Columbus, OH | Retail</t>
  </si>
  <si>
    <t>Real Estate in Duluth, GA | Retail</t>
  </si>
  <si>
    <t>Real Estate in Fayetteville, GA | Retail</t>
  </si>
  <si>
    <t>Real Estate in Wichita, KS | Retail</t>
  </si>
  <si>
    <t>Real Estate in Lexington, KY | Retail</t>
  </si>
  <si>
    <t>Real Estate in Bluffton, SC | Retail</t>
  </si>
  <si>
    <t>Real Estate in Amarillo, TX | Retail</t>
  </si>
  <si>
    <t>Real Estate in Austin, TX | Retail</t>
  </si>
  <si>
    <t>Real Estate in Tyler, TX | Retail</t>
  </si>
  <si>
    <t>Real Estate in Newport News, VA | Retail</t>
  </si>
  <si>
    <t>Real Estate 2 in Richmond, VA | Retail</t>
  </si>
  <si>
    <t>Real Estate in Virginia Beach, VA | Retail</t>
  </si>
  <si>
    <t>Real Estate in Gurnee, IL | Retail</t>
  </si>
  <si>
    <t>Real Estate in Naples, FL | Retail</t>
  </si>
  <si>
    <t>Real Estate in Batavia, NY | Retail</t>
  </si>
  <si>
    <t>Real Estate 2 in Kennesaw, GA | Retail</t>
  </si>
  <si>
    <t>Real Estate in Chicago, IL | Retail</t>
  </si>
  <si>
    <t>Real Estate in Cary, NC | Retail</t>
  </si>
  <si>
    <t>Real Estate in Eugene, OR | Retail</t>
  </si>
  <si>
    <t>Real Estate 2 in El Paso, TX | Retail</t>
  </si>
  <si>
    <t>Schedule III - Consolidated Real Estate and Accumulated Depreciation (Details 2) (USD $)</t>
  </si>
  <si>
    <t>Investment in real estate:</t>
  </si>
  <si>
    <t>Accumulated depreciation:</t>
  </si>
  <si>
    <t>Deduction: Accumulated depreciation related to properties sold and property contributed to joint venture</t>
  </si>
  <si>
    <t>Amount by which aggregate cost of the properties is lower for federal income tax purposes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</si>
</sst>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font>
    <font>
      <sz val="10"/>
      <color theme="1"/>
      <name val="Times New Roman"/>
      <family val="1"/>
    </font>
    <font>
      <b/>
      <sz val="10"/>
      <color theme="1"/>
      <name val="Times"/>
    </font>
    <font>
      <sz val="10"/>
      <color theme="1"/>
      <name val="Times"/>
    </font>
    <font>
      <sz val="7.5"/>
      <color theme="1"/>
      <name val="Calibri"/>
      <family val="2"/>
      <scheme val="minor"/>
    </font>
    <font>
      <b/>
      <i/>
      <sz val="10"/>
      <color theme="1"/>
      <name val="Times"/>
    </font>
    <font>
      <b/>
      <sz val="7.5"/>
      <color theme="1"/>
      <name val="Times"/>
    </font>
    <font>
      <sz val="1.5"/>
      <color theme="1"/>
      <name val="Times"/>
    </font>
    <font>
      <u/>
      <sz val="10"/>
      <color theme="1"/>
      <name val="Times"/>
    </font>
    <font>
      <i/>
      <sz val="10"/>
      <color theme="1"/>
      <name val="Times"/>
    </font>
    <font>
      <sz val="7.5"/>
      <color theme="1"/>
      <name val="Times"/>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0" fillId="34" borderId="0" xfId="0" applyFill="1" applyAlignment="1">
      <alignment wrapText="1"/>
    </xf>
    <xf numFmtId="0" fontId="24" fillId="0" borderId="10" xfId="0" applyFont="1" applyBorder="1" applyAlignment="1">
      <alignment horizontal="center" wrapText="1"/>
    </xf>
    <xf numFmtId="0" fontId="21" fillId="0" borderId="0" xfId="0" applyFont="1" applyAlignment="1">
      <alignment vertical="top" wrapText="1"/>
    </xf>
    <xf numFmtId="0" fontId="24" fillId="0" borderId="0" xfId="0" applyFont="1" applyAlignment="1">
      <alignment wrapText="1"/>
    </xf>
    <xf numFmtId="0" fontId="24" fillId="0" borderId="11" xfId="0" applyFont="1" applyBorder="1" applyAlignment="1">
      <alignment horizontal="center" wrapText="1"/>
    </xf>
    <xf numFmtId="0" fontId="21" fillId="33" borderId="0" xfId="0" applyFont="1" applyFill="1" applyAlignment="1">
      <alignment horizontal="right" wrapText="1"/>
    </xf>
    <xf numFmtId="0" fontId="21" fillId="34" borderId="0" xfId="0" applyFont="1" applyFill="1" applyAlignment="1">
      <alignment horizontal="left" wrapText="1" indent="3"/>
    </xf>
    <xf numFmtId="3" fontId="21" fillId="34" borderId="0" xfId="0" applyNumberFormat="1" applyFont="1" applyFill="1" applyAlignment="1">
      <alignment horizontal="right"/>
    </xf>
    <xf numFmtId="0" fontId="21" fillId="33" borderId="0" xfId="0" applyFont="1" applyFill="1" applyAlignment="1">
      <alignment horizontal="left" wrapText="1" indent="3"/>
    </xf>
    <xf numFmtId="0" fontId="21" fillId="34" borderId="0" xfId="0" applyFont="1" applyFill="1" applyAlignment="1">
      <alignment horizontal="right" wrapText="1"/>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3" fontId="21" fillId="33" borderId="0" xfId="0" applyNumberFormat="1" applyFont="1" applyFill="1" applyAlignment="1">
      <alignment horizontal="right"/>
    </xf>
    <xf numFmtId="0" fontId="25" fillId="33" borderId="0" xfId="0" applyFont="1" applyFill="1" applyAlignment="1">
      <alignment wrapText="1"/>
    </xf>
    <xf numFmtId="0" fontId="21" fillId="34" borderId="0" xfId="0" applyFont="1" applyFill="1" applyAlignment="1">
      <alignment wrapText="1"/>
    </xf>
    <xf numFmtId="0" fontId="21" fillId="34" borderId="12" xfId="0" applyFont="1" applyFill="1" applyBorder="1" applyAlignment="1">
      <alignment wrapText="1"/>
    </xf>
    <xf numFmtId="0" fontId="21" fillId="34" borderId="0" xfId="0" applyFont="1" applyFill="1" applyAlignment="1">
      <alignment horizontal="right" wrapText="1"/>
    </xf>
    <xf numFmtId="0" fontId="21" fillId="34" borderId="12"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horizontal="left" wrapText="1" indent="1"/>
    </xf>
    <xf numFmtId="0" fontId="21" fillId="0" borderId="0" xfId="0" applyFont="1" applyAlignment="1">
      <alignment wrapText="1"/>
    </xf>
    <xf numFmtId="0" fontId="19" fillId="0" borderId="0" xfId="0" applyFont="1" applyAlignment="1">
      <alignment horizontal="justify" wrapText="1"/>
    </xf>
    <xf numFmtId="0" fontId="0" fillId="0" borderId="13" xfId="0" applyBorder="1"/>
    <xf numFmtId="0" fontId="0" fillId="0" borderId="14" xfId="0" applyBorder="1" applyAlignment="1">
      <alignment wrapText="1"/>
    </xf>
    <xf numFmtId="0" fontId="22" fillId="0" borderId="0" xfId="0" applyFont="1" applyAlignment="1">
      <alignment wrapText="1"/>
    </xf>
    <xf numFmtId="0" fontId="0" fillId="0" borderId="10" xfId="0" applyBorder="1" applyAlignment="1">
      <alignment wrapText="1"/>
    </xf>
    <xf numFmtId="0" fontId="21" fillId="33" borderId="0" xfId="0" applyFont="1" applyFill="1" applyAlignment="1">
      <alignment horizontal="left" vertical="top" wrapText="1" indent="1"/>
    </xf>
    <xf numFmtId="0" fontId="21" fillId="33" borderId="0" xfId="0" applyFont="1" applyFill="1" applyAlignment="1">
      <alignment vertical="top" wrapText="1"/>
    </xf>
    <xf numFmtId="0" fontId="21" fillId="34" borderId="0" xfId="0" applyFont="1" applyFill="1" applyAlignment="1">
      <alignment horizontal="left" vertical="top" wrapText="1" indent="1"/>
    </xf>
    <xf numFmtId="0" fontId="21" fillId="34" borderId="0" xfId="0" applyFont="1" applyFill="1" applyAlignment="1">
      <alignment vertical="top" wrapText="1"/>
    </xf>
    <xf numFmtId="0" fontId="25" fillId="34" borderId="0" xfId="0" applyFont="1" applyFill="1" applyAlignment="1">
      <alignment vertical="top" wrapText="1"/>
    </xf>
    <xf numFmtId="0" fontId="21" fillId="33" borderId="0" xfId="0" applyFont="1" applyFill="1" applyAlignment="1">
      <alignment horizontal="left" vertical="top" wrapText="1" indent="2"/>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wrapText="1"/>
    </xf>
    <xf numFmtId="0" fontId="0" fillId="0" borderId="10" xfId="0" applyBorder="1" applyAlignment="1">
      <alignment wrapText="1"/>
    </xf>
    <xf numFmtId="0" fontId="21" fillId="33" borderId="0" xfId="0" applyFont="1" applyFill="1" applyAlignment="1">
      <alignment vertical="top"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0" xfId="0" applyFont="1" applyFill="1" applyAlignment="1">
      <alignment horizontal="right"/>
    </xf>
    <xf numFmtId="0" fontId="21" fillId="33" borderId="12" xfId="0" applyFont="1" applyFill="1" applyBorder="1" applyAlignment="1">
      <alignment horizontal="right"/>
    </xf>
    <xf numFmtId="0" fontId="21" fillId="34" borderId="0" xfId="0" applyFont="1" applyFill="1" applyAlignment="1">
      <alignment vertical="top" wrapText="1"/>
    </xf>
    <xf numFmtId="0" fontId="21" fillId="34" borderId="0" xfId="0" applyFont="1" applyFill="1" applyAlignment="1">
      <alignment horizontal="right"/>
    </xf>
    <xf numFmtId="0" fontId="21" fillId="33" borderId="0" xfId="0" applyFont="1" applyFill="1" applyAlignment="1">
      <alignment horizontal="right" wrapText="1"/>
    </xf>
    <xf numFmtId="0" fontId="20" fillId="0" borderId="0" xfId="0" applyFont="1" applyAlignment="1">
      <alignment horizontal="center" wrapText="1"/>
    </xf>
    <xf numFmtId="3" fontId="21" fillId="33" borderId="0" xfId="0" applyNumberFormat="1" applyFont="1" applyFill="1" applyAlignment="1">
      <alignment horizontal="right"/>
    </xf>
    <xf numFmtId="3" fontId="21" fillId="33" borderId="12" xfId="0" applyNumberFormat="1" applyFont="1" applyFill="1" applyBorder="1" applyAlignment="1">
      <alignment horizontal="right"/>
    </xf>
    <xf numFmtId="0" fontId="21" fillId="33" borderId="12" xfId="0" applyFont="1" applyFill="1" applyBorder="1" applyAlignment="1">
      <alignment horizontal="right" wrapText="1"/>
    </xf>
    <xf numFmtId="3" fontId="21" fillId="34" borderId="0" xfId="0" applyNumberFormat="1" applyFont="1" applyFill="1" applyAlignment="1">
      <alignment horizontal="right"/>
    </xf>
    <xf numFmtId="0" fontId="18" fillId="0" borderId="0" xfId="0" applyFont="1" applyAlignment="1">
      <alignment wrapText="1"/>
    </xf>
    <xf numFmtId="0" fontId="27" fillId="33" borderId="0" xfId="0" applyFont="1" applyFill="1" applyAlignment="1">
      <alignment horizontal="left" wrapText="1" indent="1"/>
    </xf>
    <xf numFmtId="0" fontId="27" fillId="34" borderId="0" xfId="0" applyFont="1" applyFill="1" applyAlignment="1">
      <alignment horizontal="left" wrapText="1" indent="1"/>
    </xf>
    <xf numFmtId="0" fontId="20" fillId="0" borderId="0" xfId="0" applyFont="1" applyAlignment="1">
      <alignment horizontal="center" wrapText="1"/>
    </xf>
    <xf numFmtId="0" fontId="27" fillId="34" borderId="0" xfId="0" applyFont="1" applyFill="1" applyAlignment="1">
      <alignment horizontal="left" wrapText="1" indent="1"/>
    </xf>
    <xf numFmtId="0" fontId="0" fillId="34" borderId="0" xfId="0" applyFill="1" applyAlignment="1">
      <alignment horizontal="right" wrapText="1"/>
    </xf>
    <xf numFmtId="0" fontId="26" fillId="0" borderId="0" xfId="0" applyFont="1" applyAlignment="1">
      <alignment horizontal="left" wrapText="1" indent="1"/>
    </xf>
    <xf numFmtId="0" fontId="27" fillId="34" borderId="0" xfId="0" applyFont="1" applyFill="1" applyAlignment="1">
      <alignment wrapText="1"/>
    </xf>
    <xf numFmtId="0" fontId="21" fillId="34" borderId="0" xfId="0" applyFont="1" applyFill="1" applyAlignment="1">
      <alignment horizontal="left" wrapText="1" indent="1"/>
    </xf>
    <xf numFmtId="0" fontId="21" fillId="34" borderId="12" xfId="0" applyFont="1" applyFill="1" applyBorder="1" applyAlignment="1">
      <alignment horizontal="right"/>
    </xf>
    <xf numFmtId="0" fontId="21" fillId="33" borderId="0" xfId="0" applyFont="1" applyFill="1" applyAlignment="1">
      <alignment horizontal="left" wrapText="1" indent="3"/>
    </xf>
    <xf numFmtId="0" fontId="0" fillId="33" borderId="0" xfId="0" applyFill="1" applyAlignment="1">
      <alignment horizontal="right" wrapText="1"/>
    </xf>
    <xf numFmtId="0" fontId="0" fillId="33" borderId="12" xfId="0" applyFill="1" applyBorder="1" applyAlignment="1">
      <alignment horizontal="right" wrapText="1"/>
    </xf>
    <xf numFmtId="0" fontId="27" fillId="33" borderId="0" xfId="0" applyFont="1" applyFill="1" applyAlignment="1">
      <alignment wrapText="1"/>
    </xf>
    <xf numFmtId="3" fontId="21" fillId="34" borderId="12" xfId="0" applyNumberFormat="1" applyFont="1" applyFill="1" applyBorder="1" applyAlignment="1">
      <alignment horizontal="right"/>
    </xf>
    <xf numFmtId="0" fontId="21" fillId="0" borderId="0" xfId="0" applyFont="1" applyAlignment="1">
      <alignment vertical="top" wrapText="1"/>
    </xf>
    <xf numFmtId="0" fontId="20" fillId="0" borderId="0" xfId="0" applyFont="1" applyAlignment="1">
      <alignment horizontal="left" wrapText="1" indent="1"/>
    </xf>
    <xf numFmtId="0" fontId="28" fillId="33" borderId="0" xfId="0" applyFont="1" applyFill="1" applyAlignment="1">
      <alignment horizontal="left" vertical="top" wrapText="1" indent="1"/>
    </xf>
    <xf numFmtId="0" fontId="28" fillId="33" borderId="0" xfId="0" applyFont="1" applyFill="1" applyAlignment="1">
      <alignment vertical="top" wrapText="1"/>
    </xf>
    <xf numFmtId="0" fontId="28" fillId="33" borderId="0" xfId="0" applyFont="1" applyFill="1" applyAlignment="1">
      <alignment wrapText="1"/>
    </xf>
    <xf numFmtId="0" fontId="28" fillId="33" borderId="0" xfId="0" applyFont="1" applyFill="1" applyAlignment="1">
      <alignment horizontal="right"/>
    </xf>
    <xf numFmtId="0" fontId="28" fillId="34" borderId="0" xfId="0" applyFont="1" applyFill="1" applyAlignment="1">
      <alignment horizontal="left" vertical="top" wrapText="1" indent="1"/>
    </xf>
    <xf numFmtId="0" fontId="28" fillId="34" borderId="0" xfId="0" applyFont="1" applyFill="1" applyAlignment="1">
      <alignment vertical="top" wrapText="1"/>
    </xf>
    <xf numFmtId="0" fontId="28" fillId="34" borderId="0" xfId="0" applyFont="1" applyFill="1" applyAlignment="1">
      <alignment wrapText="1"/>
    </xf>
    <xf numFmtId="0" fontId="28" fillId="34" borderId="0" xfId="0" applyFont="1" applyFill="1" applyAlignment="1">
      <alignment horizontal="right"/>
    </xf>
    <xf numFmtId="0" fontId="28" fillId="34" borderId="0" xfId="0" applyFont="1" applyFill="1" applyAlignment="1">
      <alignment horizontal="right" wrapText="1"/>
    </xf>
    <xf numFmtId="0" fontId="28" fillId="33" borderId="0" xfId="0" applyFont="1" applyFill="1" applyAlignment="1">
      <alignment horizontal="right" wrapText="1"/>
    </xf>
    <xf numFmtId="0" fontId="24" fillId="0" borderId="12" xfId="0" applyFont="1" applyBorder="1" applyAlignment="1">
      <alignment wrapText="1"/>
    </xf>
    <xf numFmtId="0" fontId="24" fillId="0" borderId="12" xfId="0" applyFont="1" applyBorder="1" applyAlignment="1">
      <alignment horizontal="center" wrapText="1"/>
    </xf>
    <xf numFmtId="0" fontId="25" fillId="34" borderId="0" xfId="0" applyFont="1" applyFill="1" applyAlignment="1">
      <alignment horizontal="right" wrapText="1"/>
    </xf>
    <xf numFmtId="0" fontId="25" fillId="33" borderId="0" xfId="0" applyFont="1" applyFill="1" applyAlignment="1">
      <alignment vertical="top" wrapText="1"/>
    </xf>
    <xf numFmtId="0" fontId="27" fillId="0" borderId="0" xfId="0" applyFont="1" applyAlignment="1">
      <alignment vertical="top" wrapText="1"/>
    </xf>
    <xf numFmtId="0" fontId="21" fillId="33" borderId="0" xfId="0" applyFont="1" applyFill="1" applyAlignment="1">
      <alignment horizontal="center" wrapText="1"/>
    </xf>
    <xf numFmtId="0" fontId="28" fillId="0" borderId="0" xfId="0" applyFont="1" applyAlignment="1">
      <alignment wrapText="1"/>
    </xf>
    <xf numFmtId="0" fontId="0" fillId="0" borderId="0" xfId="0" applyAlignment="1">
      <alignment horizontal="center" wrapText="1"/>
    </xf>
    <xf numFmtId="0" fontId="29" fillId="0" borderId="0" xfId="0" applyFont="1" applyAlignment="1">
      <alignment horizontal="left" wrapText="1" indent="5"/>
    </xf>
    <xf numFmtId="0" fontId="18" fillId="0" borderId="0" xfId="0" applyFont="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7.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712770</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267</v>
      </c>
    </row>
    <row r="15" spans="1:4" ht="30" x14ac:dyDescent="0.25">
      <c r="A15" s="2" t="s">
        <v>23</v>
      </c>
      <c r="B15" s="4"/>
      <c r="C15" s="7">
        <v>16365059</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211</v>
      </c>
      <c r="B1" s="8" t="s">
        <v>2</v>
      </c>
      <c r="C1" s="8"/>
    </row>
    <row r="2" spans="1:3" ht="30" x14ac:dyDescent="0.25">
      <c r="A2" s="1" t="s">
        <v>123</v>
      </c>
      <c r="B2" s="1" t="s">
        <v>28</v>
      </c>
      <c r="C2" s="1" t="s">
        <v>77</v>
      </c>
    </row>
    <row r="3" spans="1:3" ht="30" x14ac:dyDescent="0.25">
      <c r="A3" s="3" t="s">
        <v>212</v>
      </c>
      <c r="B3" s="4"/>
      <c r="C3" s="4"/>
    </row>
    <row r="4" spans="1:3" x14ac:dyDescent="0.25">
      <c r="A4" s="2" t="s">
        <v>213</v>
      </c>
      <c r="B4" s="6">
        <v>9</v>
      </c>
      <c r="C4" s="6">
        <v>35</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214</v>
      </c>
      <c r="B1" s="1" t="s">
        <v>2</v>
      </c>
    </row>
    <row r="2" spans="1:2" x14ac:dyDescent="0.25">
      <c r="A2" s="8"/>
      <c r="B2" s="1" t="s">
        <v>3</v>
      </c>
    </row>
    <row r="3" spans="1:2" ht="45" x14ac:dyDescent="0.25">
      <c r="A3" s="3" t="s">
        <v>215</v>
      </c>
      <c r="B3" s="4"/>
    </row>
    <row r="4" spans="1:2" ht="15.75" x14ac:dyDescent="0.25">
      <c r="A4" s="14" t="s">
        <v>214</v>
      </c>
      <c r="B4" s="10"/>
    </row>
    <row r="5" spans="1:2" ht="26.25" x14ac:dyDescent="0.25">
      <c r="A5" s="14"/>
      <c r="B5" s="11" t="s">
        <v>216</v>
      </c>
    </row>
    <row r="6" spans="1:2" ht="192" x14ac:dyDescent="0.25">
      <c r="A6" s="14"/>
      <c r="B6" s="12" t="s">
        <v>217</v>
      </c>
    </row>
    <row r="7" spans="1:2" x14ac:dyDescent="0.25">
      <c r="A7" s="14"/>
      <c r="B7" s="13"/>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0"/>
  <sheetViews>
    <sheetView showGridLines="0" workbookViewId="0"/>
  </sheetViews>
  <sheetFormatPr defaultRowHeight="15" x14ac:dyDescent="0.25"/>
  <cols>
    <col min="1" max="1" width="34.140625" bestFit="1" customWidth="1"/>
    <col min="2" max="3" width="36.5703125" bestFit="1" customWidth="1"/>
    <col min="4" max="4" width="7.42578125" customWidth="1"/>
    <col min="5" max="5" width="23.5703125" customWidth="1"/>
    <col min="6" max="6" width="12.28515625" customWidth="1"/>
    <col min="7" max="7" width="7.42578125" customWidth="1"/>
    <col min="8" max="8" width="23.5703125" customWidth="1"/>
    <col min="9" max="9" width="12.85546875" customWidth="1"/>
    <col min="10" max="10" width="7.42578125" customWidth="1"/>
    <col min="11" max="11" width="23.5703125" customWidth="1"/>
    <col min="12" max="12" width="12.85546875" customWidth="1"/>
  </cols>
  <sheetData>
    <row r="1" spans="1:12" ht="15" customHeight="1" x14ac:dyDescent="0.25">
      <c r="A1" s="8" t="s">
        <v>218</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218</v>
      </c>
      <c r="B3" s="43"/>
      <c r="C3" s="43"/>
      <c r="D3" s="43"/>
      <c r="E3" s="43"/>
      <c r="F3" s="43"/>
      <c r="G3" s="43"/>
      <c r="H3" s="43"/>
      <c r="I3" s="43"/>
      <c r="J3" s="43"/>
      <c r="K3" s="43"/>
      <c r="L3" s="43"/>
    </row>
    <row r="4" spans="1:12" x14ac:dyDescent="0.25">
      <c r="A4" s="14" t="s">
        <v>218</v>
      </c>
      <c r="B4" s="44"/>
      <c r="C4" s="44"/>
      <c r="D4" s="44"/>
      <c r="E4" s="44"/>
      <c r="F4" s="44"/>
      <c r="G4" s="44"/>
      <c r="H4" s="44"/>
      <c r="I4" s="44"/>
      <c r="J4" s="44"/>
      <c r="K4" s="44"/>
      <c r="L4" s="44"/>
    </row>
    <row r="5" spans="1:12" x14ac:dyDescent="0.25">
      <c r="A5" s="14"/>
      <c r="B5" s="44"/>
      <c r="C5" s="44"/>
      <c r="D5" s="44"/>
      <c r="E5" s="44"/>
      <c r="F5" s="44"/>
      <c r="G5" s="44"/>
      <c r="H5" s="44"/>
      <c r="I5" s="44"/>
      <c r="J5" s="44"/>
      <c r="K5" s="44"/>
      <c r="L5" s="44"/>
    </row>
    <row r="6" spans="1:12" x14ac:dyDescent="0.25">
      <c r="A6" s="14"/>
      <c r="B6" s="45" t="s">
        <v>219</v>
      </c>
      <c r="C6" s="45"/>
      <c r="D6" s="45"/>
      <c r="E6" s="45"/>
      <c r="F6" s="45"/>
      <c r="G6" s="45"/>
      <c r="H6" s="45"/>
      <c r="I6" s="45"/>
      <c r="J6" s="45"/>
      <c r="K6" s="45"/>
      <c r="L6" s="45"/>
    </row>
    <row r="7" spans="1:12" x14ac:dyDescent="0.25">
      <c r="A7" s="14"/>
      <c r="B7" s="46" t="s">
        <v>220</v>
      </c>
      <c r="C7" s="46"/>
      <c r="D7" s="46"/>
      <c r="E7" s="46"/>
      <c r="F7" s="46"/>
      <c r="G7" s="46"/>
      <c r="H7" s="46"/>
      <c r="I7" s="46"/>
      <c r="J7" s="46"/>
      <c r="K7" s="46"/>
      <c r="L7" s="46"/>
    </row>
    <row r="8" spans="1:12" ht="25.5" customHeight="1" x14ac:dyDescent="0.25">
      <c r="A8" s="14"/>
      <c r="B8" s="47" t="s">
        <v>221</v>
      </c>
      <c r="C8" s="47"/>
      <c r="D8" s="47"/>
      <c r="E8" s="47"/>
      <c r="F8" s="47"/>
      <c r="G8" s="47"/>
      <c r="H8" s="47"/>
      <c r="I8" s="47"/>
      <c r="J8" s="47"/>
      <c r="K8" s="47"/>
      <c r="L8" s="47"/>
    </row>
    <row r="9" spans="1:12" x14ac:dyDescent="0.25">
      <c r="A9" s="14"/>
      <c r="B9" s="46" t="s">
        <v>222</v>
      </c>
      <c r="C9" s="46"/>
      <c r="D9" s="46"/>
      <c r="E9" s="46"/>
      <c r="F9" s="46"/>
      <c r="G9" s="46"/>
      <c r="H9" s="46"/>
      <c r="I9" s="46"/>
      <c r="J9" s="46"/>
      <c r="K9" s="46"/>
      <c r="L9" s="46"/>
    </row>
    <row r="10" spans="1:12" ht="51" customHeight="1" x14ac:dyDescent="0.25">
      <c r="A10" s="14"/>
      <c r="B10" s="47" t="s">
        <v>223</v>
      </c>
      <c r="C10" s="47"/>
      <c r="D10" s="47"/>
      <c r="E10" s="47"/>
      <c r="F10" s="47"/>
      <c r="G10" s="47"/>
      <c r="H10" s="47"/>
      <c r="I10" s="47"/>
      <c r="J10" s="47"/>
      <c r="K10" s="47"/>
      <c r="L10" s="47"/>
    </row>
    <row r="11" spans="1:12" ht="51" customHeight="1" x14ac:dyDescent="0.25">
      <c r="A11" s="14"/>
      <c r="B11" s="47" t="s">
        <v>224</v>
      </c>
      <c r="C11" s="47"/>
      <c r="D11" s="47"/>
      <c r="E11" s="47"/>
      <c r="F11" s="47"/>
      <c r="G11" s="47"/>
      <c r="H11" s="47"/>
      <c r="I11" s="47"/>
      <c r="J11" s="47"/>
      <c r="K11" s="47"/>
      <c r="L11" s="47"/>
    </row>
    <row r="12" spans="1:12" ht="25.5" customHeight="1" x14ac:dyDescent="0.25">
      <c r="A12" s="14"/>
      <c r="B12" s="47" t="s">
        <v>225</v>
      </c>
      <c r="C12" s="47"/>
      <c r="D12" s="47"/>
      <c r="E12" s="47"/>
      <c r="F12" s="47"/>
      <c r="G12" s="47"/>
      <c r="H12" s="47"/>
      <c r="I12" s="47"/>
      <c r="J12" s="47"/>
      <c r="K12" s="47"/>
      <c r="L12" s="47"/>
    </row>
    <row r="13" spans="1:12" ht="25.5" customHeight="1" x14ac:dyDescent="0.25">
      <c r="A13" s="14"/>
      <c r="B13" s="47" t="s">
        <v>226</v>
      </c>
      <c r="C13" s="47"/>
      <c r="D13" s="47"/>
      <c r="E13" s="47"/>
      <c r="F13" s="47"/>
      <c r="G13" s="47"/>
      <c r="H13" s="47"/>
      <c r="I13" s="47"/>
      <c r="J13" s="47"/>
      <c r="K13" s="47"/>
      <c r="L13" s="47"/>
    </row>
    <row r="14" spans="1:12" ht="76.5" customHeight="1" x14ac:dyDescent="0.25">
      <c r="A14" s="14"/>
      <c r="B14" s="47" t="s">
        <v>227</v>
      </c>
      <c r="C14" s="47"/>
      <c r="D14" s="47"/>
      <c r="E14" s="47"/>
      <c r="F14" s="47"/>
      <c r="G14" s="47"/>
      <c r="H14" s="47"/>
      <c r="I14" s="47"/>
      <c r="J14" s="47"/>
      <c r="K14" s="47"/>
      <c r="L14" s="47"/>
    </row>
    <row r="15" spans="1:12" ht="76.5" customHeight="1" x14ac:dyDescent="0.25">
      <c r="A15" s="14"/>
      <c r="B15" s="47" t="s">
        <v>228</v>
      </c>
      <c r="C15" s="47"/>
      <c r="D15" s="47"/>
      <c r="E15" s="47"/>
      <c r="F15" s="47"/>
      <c r="G15" s="47"/>
      <c r="H15" s="47"/>
      <c r="I15" s="47"/>
      <c r="J15" s="47"/>
      <c r="K15" s="47"/>
      <c r="L15" s="47"/>
    </row>
    <row r="16" spans="1:12" ht="38.25" customHeight="1" x14ac:dyDescent="0.25">
      <c r="A16" s="14"/>
      <c r="B16" s="47" t="s">
        <v>229</v>
      </c>
      <c r="C16" s="47"/>
      <c r="D16" s="47"/>
      <c r="E16" s="47"/>
      <c r="F16" s="47"/>
      <c r="G16" s="47"/>
      <c r="H16" s="47"/>
      <c r="I16" s="47"/>
      <c r="J16" s="47"/>
      <c r="K16" s="47"/>
      <c r="L16" s="47"/>
    </row>
    <row r="17" spans="1:12" ht="51" customHeight="1" x14ac:dyDescent="0.25">
      <c r="A17" s="14"/>
      <c r="B17" s="47" t="s">
        <v>230</v>
      </c>
      <c r="C17" s="47"/>
      <c r="D17" s="47"/>
      <c r="E17" s="47"/>
      <c r="F17" s="47"/>
      <c r="G17" s="47"/>
      <c r="H17" s="47"/>
      <c r="I17" s="47"/>
      <c r="J17" s="47"/>
      <c r="K17" s="47"/>
      <c r="L17" s="47"/>
    </row>
    <row r="18" spans="1:12" ht="51" customHeight="1" x14ac:dyDescent="0.25">
      <c r="A18" s="14"/>
      <c r="B18" s="47" t="s">
        <v>231</v>
      </c>
      <c r="C18" s="47"/>
      <c r="D18" s="47"/>
      <c r="E18" s="47"/>
      <c r="F18" s="47"/>
      <c r="G18" s="47"/>
      <c r="H18" s="47"/>
      <c r="I18" s="47"/>
      <c r="J18" s="47"/>
      <c r="K18" s="47"/>
      <c r="L18" s="47"/>
    </row>
    <row r="19" spans="1:12" x14ac:dyDescent="0.25">
      <c r="A19" s="14"/>
      <c r="B19" s="46" t="s">
        <v>232</v>
      </c>
      <c r="C19" s="46"/>
      <c r="D19" s="46"/>
      <c r="E19" s="46"/>
      <c r="F19" s="46"/>
      <c r="G19" s="46"/>
      <c r="H19" s="46"/>
      <c r="I19" s="46"/>
      <c r="J19" s="46"/>
      <c r="K19" s="46"/>
      <c r="L19" s="46"/>
    </row>
    <row r="20" spans="1:12" ht="25.5" customHeight="1" x14ac:dyDescent="0.25">
      <c r="A20" s="14"/>
      <c r="B20" s="47" t="s">
        <v>233</v>
      </c>
      <c r="C20" s="47"/>
      <c r="D20" s="47"/>
      <c r="E20" s="47"/>
      <c r="F20" s="47"/>
      <c r="G20" s="47"/>
      <c r="H20" s="47"/>
      <c r="I20" s="47"/>
      <c r="J20" s="47"/>
      <c r="K20" s="47"/>
      <c r="L20" s="47"/>
    </row>
    <row r="21" spans="1:12" ht="38.25" customHeight="1" x14ac:dyDescent="0.25">
      <c r="A21" s="14"/>
      <c r="B21" s="47" t="s">
        <v>234</v>
      </c>
      <c r="C21" s="47"/>
      <c r="D21" s="47"/>
      <c r="E21" s="47"/>
      <c r="F21" s="47"/>
      <c r="G21" s="47"/>
      <c r="H21" s="47"/>
      <c r="I21" s="47"/>
      <c r="J21" s="47"/>
      <c r="K21" s="47"/>
      <c r="L21" s="47"/>
    </row>
    <row r="22" spans="1:12" x14ac:dyDescent="0.25">
      <c r="A22" s="14"/>
      <c r="B22" s="46" t="s">
        <v>235</v>
      </c>
      <c r="C22" s="46"/>
      <c r="D22" s="46"/>
      <c r="E22" s="46"/>
      <c r="F22" s="46"/>
      <c r="G22" s="46"/>
      <c r="H22" s="46"/>
      <c r="I22" s="46"/>
      <c r="J22" s="46"/>
      <c r="K22" s="46"/>
      <c r="L22" s="46"/>
    </row>
    <row r="23" spans="1:12" ht="38.25" customHeight="1" x14ac:dyDescent="0.25">
      <c r="A23" s="14"/>
      <c r="B23" s="47" t="s">
        <v>236</v>
      </c>
      <c r="C23" s="47"/>
      <c r="D23" s="47"/>
      <c r="E23" s="47"/>
      <c r="F23" s="47"/>
      <c r="G23" s="47"/>
      <c r="H23" s="47"/>
      <c r="I23" s="47"/>
      <c r="J23" s="47"/>
      <c r="K23" s="47"/>
      <c r="L23" s="47"/>
    </row>
    <row r="24" spans="1:12" ht="51" customHeight="1" x14ac:dyDescent="0.25">
      <c r="A24" s="14"/>
      <c r="B24" s="47" t="s">
        <v>237</v>
      </c>
      <c r="C24" s="47"/>
      <c r="D24" s="47"/>
      <c r="E24" s="47"/>
      <c r="F24" s="47"/>
      <c r="G24" s="47"/>
      <c r="H24" s="47"/>
      <c r="I24" s="47"/>
      <c r="J24" s="47"/>
      <c r="K24" s="47"/>
      <c r="L24" s="47"/>
    </row>
    <row r="25" spans="1:12" x14ac:dyDescent="0.25">
      <c r="A25" s="14"/>
      <c r="B25" s="47" t="s">
        <v>238</v>
      </c>
      <c r="C25" s="47"/>
      <c r="D25" s="47"/>
      <c r="E25" s="47"/>
      <c r="F25" s="47"/>
      <c r="G25" s="47"/>
      <c r="H25" s="47"/>
      <c r="I25" s="47"/>
      <c r="J25" s="47"/>
      <c r="K25" s="47"/>
      <c r="L25" s="47"/>
    </row>
    <row r="26" spans="1:12" x14ac:dyDescent="0.25">
      <c r="A26" s="14"/>
      <c r="B26" s="46" t="s">
        <v>239</v>
      </c>
      <c r="C26" s="46"/>
      <c r="D26" s="46"/>
      <c r="E26" s="46"/>
      <c r="F26" s="46"/>
      <c r="G26" s="46"/>
      <c r="H26" s="46"/>
      <c r="I26" s="46"/>
      <c r="J26" s="46"/>
      <c r="K26" s="46"/>
      <c r="L26" s="46"/>
    </row>
    <row r="27" spans="1:12" ht="51" customHeight="1" x14ac:dyDescent="0.25">
      <c r="A27" s="14"/>
      <c r="B27" s="47" t="s">
        <v>240</v>
      </c>
      <c r="C27" s="47"/>
      <c r="D27" s="47"/>
      <c r="E27" s="47"/>
      <c r="F27" s="47"/>
      <c r="G27" s="47"/>
      <c r="H27" s="47"/>
      <c r="I27" s="47"/>
      <c r="J27" s="47"/>
      <c r="K27" s="47"/>
      <c r="L27" s="47"/>
    </row>
    <row r="28" spans="1:12" x14ac:dyDescent="0.25">
      <c r="A28" s="14"/>
      <c r="B28" s="46" t="s">
        <v>241</v>
      </c>
      <c r="C28" s="46"/>
      <c r="D28" s="46"/>
      <c r="E28" s="46"/>
      <c r="F28" s="46"/>
      <c r="G28" s="46"/>
      <c r="H28" s="46"/>
      <c r="I28" s="46"/>
      <c r="J28" s="46"/>
      <c r="K28" s="46"/>
      <c r="L28" s="46"/>
    </row>
    <row r="29" spans="1:12" ht="63.75" customHeight="1" x14ac:dyDescent="0.25">
      <c r="A29" s="14"/>
      <c r="B29" s="47" t="s">
        <v>242</v>
      </c>
      <c r="C29" s="47"/>
      <c r="D29" s="47"/>
      <c r="E29" s="47"/>
      <c r="F29" s="47"/>
      <c r="G29" s="47"/>
      <c r="H29" s="47"/>
      <c r="I29" s="47"/>
      <c r="J29" s="47"/>
      <c r="K29" s="47"/>
      <c r="L29" s="47"/>
    </row>
    <row r="30" spans="1:12" ht="25.5" customHeight="1" x14ac:dyDescent="0.25">
      <c r="A30" s="14"/>
      <c r="B30" s="47" t="s">
        <v>243</v>
      </c>
      <c r="C30" s="47"/>
      <c r="D30" s="47"/>
      <c r="E30" s="47"/>
      <c r="F30" s="47"/>
      <c r="G30" s="47"/>
      <c r="H30" s="47"/>
      <c r="I30" s="47"/>
      <c r="J30" s="47"/>
      <c r="K30" s="47"/>
      <c r="L30" s="47"/>
    </row>
    <row r="31" spans="1:12" ht="89.25" customHeight="1" x14ac:dyDescent="0.25">
      <c r="A31" s="14"/>
      <c r="B31" s="47" t="s">
        <v>244</v>
      </c>
      <c r="C31" s="47"/>
      <c r="D31" s="47"/>
      <c r="E31" s="47"/>
      <c r="F31" s="47"/>
      <c r="G31" s="47"/>
      <c r="H31" s="47"/>
      <c r="I31" s="47"/>
      <c r="J31" s="47"/>
      <c r="K31" s="47"/>
      <c r="L31" s="47"/>
    </row>
    <row r="32" spans="1:12" x14ac:dyDescent="0.25">
      <c r="A32" s="14"/>
      <c r="B32" s="46" t="s">
        <v>245</v>
      </c>
      <c r="C32" s="46"/>
      <c r="D32" s="46"/>
      <c r="E32" s="46"/>
      <c r="F32" s="46"/>
      <c r="G32" s="46"/>
      <c r="H32" s="46"/>
      <c r="I32" s="46"/>
      <c r="J32" s="46"/>
      <c r="K32" s="46"/>
      <c r="L32" s="46"/>
    </row>
    <row r="33" spans="1:12" ht="89.25" customHeight="1" x14ac:dyDescent="0.25">
      <c r="A33" s="14"/>
      <c r="B33" s="47" t="s">
        <v>246</v>
      </c>
      <c r="C33" s="47"/>
      <c r="D33" s="47"/>
      <c r="E33" s="47"/>
      <c r="F33" s="47"/>
      <c r="G33" s="47"/>
      <c r="H33" s="47"/>
      <c r="I33" s="47"/>
      <c r="J33" s="47"/>
      <c r="K33" s="47"/>
      <c r="L33" s="47"/>
    </row>
    <row r="34" spans="1:12" ht="25.5" customHeight="1" x14ac:dyDescent="0.25">
      <c r="A34" s="14"/>
      <c r="B34" s="47" t="s">
        <v>247</v>
      </c>
      <c r="C34" s="47"/>
      <c r="D34" s="47"/>
      <c r="E34" s="47"/>
      <c r="F34" s="47"/>
      <c r="G34" s="47"/>
      <c r="H34" s="47"/>
      <c r="I34" s="47"/>
      <c r="J34" s="47"/>
      <c r="K34" s="47"/>
      <c r="L34" s="47"/>
    </row>
    <row r="35" spans="1:12" x14ac:dyDescent="0.25">
      <c r="A35" s="14"/>
      <c r="B35" s="46" t="s">
        <v>248</v>
      </c>
      <c r="C35" s="46"/>
      <c r="D35" s="46"/>
      <c r="E35" s="46"/>
      <c r="F35" s="46"/>
      <c r="G35" s="46"/>
      <c r="H35" s="46"/>
      <c r="I35" s="46"/>
      <c r="J35" s="46"/>
      <c r="K35" s="46"/>
      <c r="L35" s="46"/>
    </row>
    <row r="36" spans="1:12" ht="76.5" customHeight="1" x14ac:dyDescent="0.25">
      <c r="A36" s="14"/>
      <c r="B36" s="47" t="s">
        <v>249</v>
      </c>
      <c r="C36" s="47"/>
      <c r="D36" s="47"/>
      <c r="E36" s="47"/>
      <c r="F36" s="47"/>
      <c r="G36" s="47"/>
      <c r="H36" s="47"/>
      <c r="I36" s="47"/>
      <c r="J36" s="47"/>
      <c r="K36" s="47"/>
      <c r="L36" s="47"/>
    </row>
    <row r="37" spans="1:12" x14ac:dyDescent="0.25">
      <c r="A37" s="14"/>
      <c r="B37" s="47" t="s">
        <v>250</v>
      </c>
      <c r="C37" s="47"/>
      <c r="D37" s="47"/>
      <c r="E37" s="47"/>
      <c r="F37" s="47"/>
      <c r="G37" s="47"/>
      <c r="H37" s="47"/>
      <c r="I37" s="47"/>
      <c r="J37" s="47"/>
      <c r="K37" s="47"/>
      <c r="L37" s="47"/>
    </row>
    <row r="38" spans="1:12" x14ac:dyDescent="0.25">
      <c r="A38" s="14"/>
      <c r="B38" s="46" t="s">
        <v>251</v>
      </c>
      <c r="C38" s="46"/>
      <c r="D38" s="46"/>
      <c r="E38" s="46"/>
      <c r="F38" s="46"/>
      <c r="G38" s="46"/>
      <c r="H38" s="46"/>
      <c r="I38" s="46"/>
      <c r="J38" s="46"/>
      <c r="K38" s="46"/>
      <c r="L38" s="46"/>
    </row>
    <row r="39" spans="1:12" x14ac:dyDescent="0.25">
      <c r="A39" s="14"/>
      <c r="B39" s="47" t="s">
        <v>252</v>
      </c>
      <c r="C39" s="47"/>
      <c r="D39" s="47"/>
      <c r="E39" s="47"/>
      <c r="F39" s="47"/>
      <c r="G39" s="47"/>
      <c r="H39" s="47"/>
      <c r="I39" s="47"/>
      <c r="J39" s="47"/>
      <c r="K39" s="47"/>
      <c r="L39" s="47"/>
    </row>
    <row r="40" spans="1:12" x14ac:dyDescent="0.25">
      <c r="A40" s="14"/>
      <c r="B40" s="46" t="s">
        <v>253</v>
      </c>
      <c r="C40" s="46"/>
      <c r="D40" s="46"/>
      <c r="E40" s="46"/>
      <c r="F40" s="46"/>
      <c r="G40" s="46"/>
      <c r="H40" s="46"/>
      <c r="I40" s="46"/>
      <c r="J40" s="46"/>
      <c r="K40" s="46"/>
      <c r="L40" s="46"/>
    </row>
    <row r="41" spans="1:12" x14ac:dyDescent="0.25">
      <c r="A41" s="14"/>
      <c r="B41" s="47" t="s">
        <v>254</v>
      </c>
      <c r="C41" s="47"/>
      <c r="D41" s="47"/>
      <c r="E41" s="47"/>
      <c r="F41" s="47"/>
      <c r="G41" s="47"/>
      <c r="H41" s="47"/>
      <c r="I41" s="47"/>
      <c r="J41" s="47"/>
      <c r="K41" s="47"/>
      <c r="L41" s="47"/>
    </row>
    <row r="42" spans="1:12" x14ac:dyDescent="0.25">
      <c r="A42" s="14"/>
      <c r="B42" s="46" t="s">
        <v>255</v>
      </c>
      <c r="C42" s="46"/>
      <c r="D42" s="46"/>
      <c r="E42" s="46"/>
      <c r="F42" s="46"/>
      <c r="G42" s="46"/>
      <c r="H42" s="46"/>
      <c r="I42" s="46"/>
      <c r="J42" s="46"/>
      <c r="K42" s="46"/>
      <c r="L42" s="46"/>
    </row>
    <row r="43" spans="1:12" ht="25.5" customHeight="1" x14ac:dyDescent="0.25">
      <c r="A43" s="14"/>
      <c r="B43" s="47" t="s">
        <v>256</v>
      </c>
      <c r="C43" s="47"/>
      <c r="D43" s="47"/>
      <c r="E43" s="47"/>
      <c r="F43" s="47"/>
      <c r="G43" s="47"/>
      <c r="H43" s="47"/>
      <c r="I43" s="47"/>
      <c r="J43" s="47"/>
      <c r="K43" s="47"/>
      <c r="L43" s="47"/>
    </row>
    <row r="44" spans="1:12" ht="25.5" customHeight="1" x14ac:dyDescent="0.25">
      <c r="A44" s="14"/>
      <c r="B44" s="47" t="s">
        <v>257</v>
      </c>
      <c r="C44" s="47"/>
      <c r="D44" s="47"/>
      <c r="E44" s="47"/>
      <c r="F44" s="47"/>
      <c r="G44" s="47"/>
      <c r="H44" s="47"/>
      <c r="I44" s="47"/>
      <c r="J44" s="47"/>
      <c r="K44" s="47"/>
      <c r="L44" s="47"/>
    </row>
    <row r="45" spans="1:12" x14ac:dyDescent="0.25">
      <c r="A45" s="14"/>
      <c r="B45" s="46" t="s">
        <v>258</v>
      </c>
      <c r="C45" s="46"/>
      <c r="D45" s="46"/>
      <c r="E45" s="46"/>
      <c r="F45" s="46"/>
      <c r="G45" s="46"/>
      <c r="H45" s="46"/>
      <c r="I45" s="46"/>
      <c r="J45" s="46"/>
      <c r="K45" s="46"/>
      <c r="L45" s="46"/>
    </row>
    <row r="46" spans="1:12" ht="38.25" customHeight="1" x14ac:dyDescent="0.25">
      <c r="A46" s="14"/>
      <c r="B46" s="47" t="s">
        <v>259</v>
      </c>
      <c r="C46" s="47"/>
      <c r="D46" s="47"/>
      <c r="E46" s="47"/>
      <c r="F46" s="47"/>
      <c r="G46" s="47"/>
      <c r="H46" s="47"/>
      <c r="I46" s="47"/>
      <c r="J46" s="47"/>
      <c r="K46" s="47"/>
      <c r="L46" s="47"/>
    </row>
    <row r="47" spans="1:12" x14ac:dyDescent="0.25">
      <c r="A47" s="14"/>
      <c r="B47" s="46" t="s">
        <v>260</v>
      </c>
      <c r="C47" s="46"/>
      <c r="D47" s="46"/>
      <c r="E47" s="46"/>
      <c r="F47" s="46"/>
      <c r="G47" s="46"/>
      <c r="H47" s="46"/>
      <c r="I47" s="46"/>
      <c r="J47" s="46"/>
      <c r="K47" s="46"/>
      <c r="L47" s="46"/>
    </row>
    <row r="48" spans="1:12" ht="25.5" customHeight="1" x14ac:dyDescent="0.25">
      <c r="A48" s="14"/>
      <c r="B48" s="47" t="s">
        <v>261</v>
      </c>
      <c r="C48" s="47"/>
      <c r="D48" s="47"/>
      <c r="E48" s="47"/>
      <c r="F48" s="47"/>
      <c r="G48" s="47"/>
      <c r="H48" s="47"/>
      <c r="I48" s="47"/>
      <c r="J48" s="47"/>
      <c r="K48" s="47"/>
      <c r="L48" s="47"/>
    </row>
    <row r="49" spans="1:12" x14ac:dyDescent="0.25">
      <c r="A49" s="14"/>
      <c r="B49" s="46" t="s">
        <v>262</v>
      </c>
      <c r="C49" s="46"/>
      <c r="D49" s="46"/>
      <c r="E49" s="46"/>
      <c r="F49" s="46"/>
      <c r="G49" s="46"/>
      <c r="H49" s="46"/>
      <c r="I49" s="46"/>
      <c r="J49" s="46"/>
      <c r="K49" s="46"/>
      <c r="L49" s="46"/>
    </row>
    <row r="50" spans="1:12" ht="38.25" customHeight="1" x14ac:dyDescent="0.25">
      <c r="A50" s="14"/>
      <c r="B50" s="47" t="s">
        <v>263</v>
      </c>
      <c r="C50" s="47"/>
      <c r="D50" s="47"/>
      <c r="E50" s="47"/>
      <c r="F50" s="47"/>
      <c r="G50" s="47"/>
      <c r="H50" s="47"/>
      <c r="I50" s="47"/>
      <c r="J50" s="47"/>
      <c r="K50" s="47"/>
      <c r="L50" s="47"/>
    </row>
    <row r="51" spans="1:12" ht="38.25" customHeight="1" x14ac:dyDescent="0.25">
      <c r="A51" s="14"/>
      <c r="B51" s="47" t="s">
        <v>264</v>
      </c>
      <c r="C51" s="47"/>
      <c r="D51" s="47"/>
      <c r="E51" s="47"/>
      <c r="F51" s="47"/>
      <c r="G51" s="47"/>
      <c r="H51" s="47"/>
      <c r="I51" s="47"/>
      <c r="J51" s="47"/>
      <c r="K51" s="47"/>
      <c r="L51" s="47"/>
    </row>
    <row r="52" spans="1:12" x14ac:dyDescent="0.25">
      <c r="A52" s="14"/>
      <c r="B52" s="47" t="s">
        <v>265</v>
      </c>
      <c r="C52" s="47"/>
      <c r="D52" s="47"/>
      <c r="E52" s="47"/>
      <c r="F52" s="47"/>
      <c r="G52" s="47"/>
      <c r="H52" s="47"/>
      <c r="I52" s="47"/>
      <c r="J52" s="47"/>
      <c r="K52" s="47"/>
      <c r="L52" s="47"/>
    </row>
    <row r="53" spans="1:12" x14ac:dyDescent="0.25">
      <c r="A53" s="14"/>
      <c r="B53" s="47" t="s">
        <v>266</v>
      </c>
      <c r="C53" s="47"/>
      <c r="D53" s="47"/>
      <c r="E53" s="47"/>
      <c r="F53" s="47"/>
      <c r="G53" s="47"/>
      <c r="H53" s="47"/>
      <c r="I53" s="47"/>
      <c r="J53" s="47"/>
      <c r="K53" s="47"/>
      <c r="L53" s="47"/>
    </row>
    <row r="54" spans="1:12" x14ac:dyDescent="0.25">
      <c r="A54" s="14"/>
      <c r="B54" s="48" t="s">
        <v>267</v>
      </c>
      <c r="C54" s="48"/>
      <c r="D54" s="48"/>
      <c r="E54" s="48"/>
      <c r="F54" s="48"/>
      <c r="G54" s="48"/>
      <c r="H54" s="48"/>
      <c r="I54" s="48"/>
      <c r="J54" s="48"/>
      <c r="K54" s="48"/>
      <c r="L54" s="48"/>
    </row>
    <row r="55" spans="1:12" ht="15.75" thickBot="1" x14ac:dyDescent="0.3">
      <c r="A55" s="14"/>
      <c r="B55" s="11"/>
      <c r="C55" s="16"/>
      <c r="D55" s="25">
        <v>2014</v>
      </c>
      <c r="E55" s="25"/>
      <c r="F55" s="16"/>
      <c r="G55" s="25">
        <v>2013</v>
      </c>
      <c r="H55" s="25"/>
      <c r="I55" s="16"/>
      <c r="J55" s="25">
        <v>2012</v>
      </c>
      <c r="K55" s="25"/>
      <c r="L55" s="16"/>
    </row>
    <row r="56" spans="1:12" x14ac:dyDescent="0.25">
      <c r="A56" s="14"/>
      <c r="B56" s="18" t="s">
        <v>268</v>
      </c>
      <c r="C56" s="19"/>
      <c r="D56" s="19" t="s">
        <v>269</v>
      </c>
      <c r="E56" s="20" t="s">
        <v>270</v>
      </c>
      <c r="F56" s="19"/>
      <c r="G56" s="19" t="s">
        <v>269</v>
      </c>
      <c r="H56" s="20" t="s">
        <v>271</v>
      </c>
      <c r="I56" s="19"/>
      <c r="J56" s="19" t="s">
        <v>269</v>
      </c>
      <c r="K56" s="20" t="s">
        <v>272</v>
      </c>
      <c r="L56" s="19"/>
    </row>
    <row r="57" spans="1:12" x14ac:dyDescent="0.25">
      <c r="A57" s="14"/>
      <c r="B57" s="21" t="s">
        <v>273</v>
      </c>
      <c r="C57" s="22"/>
      <c r="D57" s="22"/>
      <c r="E57" s="23" t="s">
        <v>274</v>
      </c>
      <c r="F57" s="22" t="s">
        <v>275</v>
      </c>
      <c r="G57" s="22"/>
      <c r="H57" s="23" t="s">
        <v>276</v>
      </c>
      <c r="I57" s="22" t="s">
        <v>277</v>
      </c>
      <c r="J57" s="22"/>
      <c r="K57" s="23" t="s">
        <v>278</v>
      </c>
      <c r="L57" s="22" t="s">
        <v>277</v>
      </c>
    </row>
    <row r="58" spans="1:12" x14ac:dyDescent="0.25">
      <c r="A58" s="14"/>
      <c r="B58" s="49"/>
      <c r="C58" s="49"/>
      <c r="D58" s="49"/>
      <c r="E58" s="49"/>
      <c r="F58" s="49"/>
      <c r="G58" s="49"/>
      <c r="H58" s="49"/>
      <c r="I58" s="49"/>
      <c r="J58" s="49"/>
      <c r="K58" s="49"/>
      <c r="L58" s="49"/>
    </row>
    <row r="59" spans="1:12" x14ac:dyDescent="0.25">
      <c r="A59" s="14"/>
      <c r="B59" s="50"/>
      <c r="C59" s="50"/>
      <c r="D59" s="50"/>
      <c r="E59" s="50"/>
      <c r="F59" s="50"/>
      <c r="G59" s="50"/>
      <c r="H59" s="50"/>
      <c r="I59" s="50"/>
      <c r="J59" s="50"/>
      <c r="K59" s="50"/>
      <c r="L59" s="50"/>
    </row>
    <row r="60" spans="1:12" ht="39" x14ac:dyDescent="0.25">
      <c r="A60" s="14"/>
      <c r="B60" s="26" t="s">
        <v>275</v>
      </c>
      <c r="C60" s="12" t="s">
        <v>279</v>
      </c>
    </row>
    <row r="61" spans="1:12" ht="51.75" x14ac:dyDescent="0.25">
      <c r="A61" s="14"/>
      <c r="B61" s="26" t="s">
        <v>277</v>
      </c>
      <c r="C61" s="12" t="s">
        <v>280</v>
      </c>
    </row>
    <row r="62" spans="1:12" x14ac:dyDescent="0.25">
      <c r="A62" s="14"/>
      <c r="B62" s="46" t="s">
        <v>281</v>
      </c>
      <c r="C62" s="46"/>
      <c r="D62" s="46"/>
      <c r="E62" s="46"/>
      <c r="F62" s="46"/>
      <c r="G62" s="46"/>
      <c r="H62" s="46"/>
      <c r="I62" s="46"/>
      <c r="J62" s="46"/>
      <c r="K62" s="46"/>
      <c r="L62" s="46"/>
    </row>
    <row r="63" spans="1:12" ht="38.25" customHeight="1" x14ac:dyDescent="0.25">
      <c r="A63" s="14"/>
      <c r="B63" s="47" t="s">
        <v>282</v>
      </c>
      <c r="C63" s="47"/>
      <c r="D63" s="47"/>
      <c r="E63" s="47"/>
      <c r="F63" s="47"/>
      <c r="G63" s="47"/>
      <c r="H63" s="47"/>
      <c r="I63" s="47"/>
      <c r="J63" s="47"/>
      <c r="K63" s="47"/>
      <c r="L63" s="47"/>
    </row>
    <row r="64" spans="1:12" x14ac:dyDescent="0.25">
      <c r="A64" s="14"/>
      <c r="B64" s="47" t="s">
        <v>283</v>
      </c>
      <c r="C64" s="47"/>
      <c r="D64" s="47"/>
      <c r="E64" s="47"/>
      <c r="F64" s="47"/>
      <c r="G64" s="47"/>
      <c r="H64" s="47"/>
      <c r="I64" s="47"/>
      <c r="J64" s="47"/>
      <c r="K64" s="47"/>
      <c r="L64" s="47"/>
    </row>
    <row r="65" spans="1:12" ht="38.25" customHeight="1" x14ac:dyDescent="0.25">
      <c r="A65" s="14"/>
      <c r="B65" s="47" t="s">
        <v>284</v>
      </c>
      <c r="C65" s="47"/>
      <c r="D65" s="47"/>
      <c r="E65" s="47"/>
      <c r="F65" s="47"/>
      <c r="G65" s="47"/>
      <c r="H65" s="47"/>
      <c r="I65" s="47"/>
      <c r="J65" s="47"/>
      <c r="K65" s="47"/>
      <c r="L65" s="47"/>
    </row>
    <row r="66" spans="1:12" x14ac:dyDescent="0.25">
      <c r="A66" s="14"/>
      <c r="B66" s="46" t="s">
        <v>285</v>
      </c>
      <c r="C66" s="46"/>
      <c r="D66" s="46"/>
      <c r="E66" s="46"/>
      <c r="F66" s="46"/>
      <c r="G66" s="46"/>
      <c r="H66" s="46"/>
      <c r="I66" s="46"/>
      <c r="J66" s="46"/>
      <c r="K66" s="46"/>
      <c r="L66" s="46"/>
    </row>
    <row r="67" spans="1:12" x14ac:dyDescent="0.25">
      <c r="A67" s="14"/>
      <c r="B67" s="47" t="s">
        <v>286</v>
      </c>
      <c r="C67" s="47"/>
      <c r="D67" s="47"/>
      <c r="E67" s="47"/>
      <c r="F67" s="47"/>
      <c r="G67" s="47"/>
      <c r="H67" s="47"/>
      <c r="I67" s="47"/>
      <c r="J67" s="47"/>
      <c r="K67" s="47"/>
      <c r="L67" s="47"/>
    </row>
    <row r="68" spans="1:12" ht="25.5" customHeight="1" x14ac:dyDescent="0.25">
      <c r="A68" s="14"/>
      <c r="B68" s="47" t="s">
        <v>287</v>
      </c>
      <c r="C68" s="47"/>
      <c r="D68" s="47"/>
      <c r="E68" s="47"/>
      <c r="F68" s="47"/>
      <c r="G68" s="47"/>
      <c r="H68" s="47"/>
      <c r="I68" s="47"/>
      <c r="J68" s="47"/>
      <c r="K68" s="47"/>
      <c r="L68" s="47"/>
    </row>
    <row r="69" spans="1:12" x14ac:dyDescent="0.25">
      <c r="A69" s="14"/>
      <c r="B69" s="48" t="s">
        <v>288</v>
      </c>
      <c r="C69" s="48"/>
      <c r="D69" s="48"/>
      <c r="E69" s="48"/>
      <c r="F69" s="48"/>
      <c r="G69" s="48"/>
      <c r="H69" s="48"/>
      <c r="I69" s="48"/>
      <c r="J69" s="48"/>
      <c r="K69" s="48"/>
      <c r="L69" s="48"/>
    </row>
    <row r="70" spans="1:12" ht="15.75" thickBot="1" x14ac:dyDescent="0.3">
      <c r="A70" s="14"/>
      <c r="B70" s="11"/>
      <c r="C70" s="16"/>
      <c r="D70" s="25" t="s">
        <v>289</v>
      </c>
      <c r="E70" s="25"/>
      <c r="F70" s="25"/>
      <c r="G70" s="25"/>
      <c r="H70" s="25"/>
      <c r="I70" s="25"/>
      <c r="J70" s="25"/>
      <c r="K70" s="25"/>
      <c r="L70" s="16"/>
    </row>
    <row r="71" spans="1:12" ht="15.75" thickBot="1" x14ac:dyDescent="0.3">
      <c r="A71" s="14"/>
      <c r="B71" s="27"/>
      <c r="C71" s="16"/>
      <c r="D71" s="28">
        <v>2014</v>
      </c>
      <c r="E71" s="28"/>
      <c r="F71" s="16"/>
      <c r="G71" s="28">
        <v>2013</v>
      </c>
      <c r="H71" s="28"/>
      <c r="I71" s="16"/>
      <c r="J71" s="28">
        <v>2012</v>
      </c>
      <c r="K71" s="28"/>
      <c r="L71" s="16"/>
    </row>
    <row r="72" spans="1:12" x14ac:dyDescent="0.25">
      <c r="A72" s="14"/>
      <c r="B72" s="18" t="s">
        <v>290</v>
      </c>
      <c r="C72" s="19"/>
      <c r="D72" s="19"/>
      <c r="E72" s="20" t="s">
        <v>291</v>
      </c>
      <c r="F72" s="19" t="s">
        <v>292</v>
      </c>
      <c r="G72" s="19"/>
      <c r="H72" s="20" t="s">
        <v>293</v>
      </c>
      <c r="I72" s="19" t="s">
        <v>292</v>
      </c>
      <c r="J72" s="19"/>
      <c r="K72" s="20" t="s">
        <v>294</v>
      </c>
      <c r="L72" s="19" t="s">
        <v>292</v>
      </c>
    </row>
    <row r="73" spans="1:12" x14ac:dyDescent="0.25">
      <c r="A73" s="14"/>
      <c r="B73" s="21" t="s">
        <v>295</v>
      </c>
      <c r="C73" s="22"/>
      <c r="D73" s="22"/>
      <c r="E73" s="23" t="s">
        <v>296</v>
      </c>
      <c r="F73" s="22"/>
      <c r="G73" s="22"/>
      <c r="H73" s="23" t="s">
        <v>297</v>
      </c>
      <c r="I73" s="22"/>
      <c r="J73" s="22"/>
      <c r="K73" s="23" t="s">
        <v>298</v>
      </c>
      <c r="L73" s="22"/>
    </row>
    <row r="74" spans="1:12" x14ac:dyDescent="0.25">
      <c r="A74" s="14"/>
      <c r="B74" s="18" t="s">
        <v>299</v>
      </c>
      <c r="C74" s="19"/>
      <c r="D74" s="19"/>
      <c r="E74" s="20" t="s">
        <v>296</v>
      </c>
      <c r="F74" s="19"/>
      <c r="G74" s="19"/>
      <c r="H74" s="20" t="s">
        <v>300</v>
      </c>
      <c r="I74" s="19"/>
      <c r="J74" s="19"/>
      <c r="K74" s="20" t="s">
        <v>301</v>
      </c>
      <c r="L74" s="19"/>
    </row>
    <row r="75" spans="1:12" x14ac:dyDescent="0.25">
      <c r="A75" s="14"/>
      <c r="B75" s="21" t="s">
        <v>302</v>
      </c>
      <c r="C75" s="22"/>
      <c r="D75" s="22"/>
      <c r="E75" s="23" t="s">
        <v>303</v>
      </c>
      <c r="F75" s="22"/>
      <c r="G75" s="22"/>
      <c r="H75" s="23" t="s">
        <v>304</v>
      </c>
      <c r="I75" s="22"/>
      <c r="J75" s="22"/>
      <c r="K75" s="23" t="s">
        <v>305</v>
      </c>
      <c r="L75" s="22"/>
    </row>
    <row r="76" spans="1:12" ht="38.25" customHeight="1" x14ac:dyDescent="0.25">
      <c r="A76" s="14"/>
      <c r="B76" s="47" t="s">
        <v>306</v>
      </c>
      <c r="C76" s="47"/>
      <c r="D76" s="47"/>
      <c r="E76" s="47"/>
      <c r="F76" s="47"/>
      <c r="G76" s="47"/>
      <c r="H76" s="47"/>
      <c r="I76" s="47"/>
      <c r="J76" s="47"/>
      <c r="K76" s="47"/>
      <c r="L76" s="47"/>
    </row>
    <row r="77" spans="1:12" x14ac:dyDescent="0.25">
      <c r="A77" s="14"/>
      <c r="B77" s="46" t="s">
        <v>307</v>
      </c>
      <c r="C77" s="46"/>
      <c r="D77" s="46"/>
      <c r="E77" s="46"/>
      <c r="F77" s="46"/>
      <c r="G77" s="46"/>
      <c r="H77" s="46"/>
      <c r="I77" s="46"/>
      <c r="J77" s="46"/>
      <c r="K77" s="46"/>
      <c r="L77" s="46"/>
    </row>
    <row r="78" spans="1:12" x14ac:dyDescent="0.25">
      <c r="A78" s="14"/>
      <c r="B78" s="47" t="s">
        <v>308</v>
      </c>
      <c r="C78" s="47"/>
      <c r="D78" s="47"/>
      <c r="E78" s="47"/>
      <c r="F78" s="47"/>
      <c r="G78" s="47"/>
      <c r="H78" s="47"/>
      <c r="I78" s="47"/>
      <c r="J78" s="47"/>
      <c r="K78" s="47"/>
      <c r="L78" s="47"/>
    </row>
    <row r="79" spans="1:12" x14ac:dyDescent="0.25">
      <c r="A79" s="14"/>
      <c r="B79" s="46" t="s">
        <v>309</v>
      </c>
      <c r="C79" s="46"/>
      <c r="D79" s="46"/>
      <c r="E79" s="46"/>
      <c r="F79" s="46"/>
      <c r="G79" s="46"/>
      <c r="H79" s="46"/>
      <c r="I79" s="46"/>
      <c r="J79" s="46"/>
      <c r="K79" s="46"/>
      <c r="L79" s="46"/>
    </row>
    <row r="80" spans="1:12" ht="25.5" customHeight="1" x14ac:dyDescent="0.25">
      <c r="A80" s="14"/>
      <c r="B80" s="47" t="s">
        <v>310</v>
      </c>
      <c r="C80" s="47"/>
      <c r="D80" s="47"/>
      <c r="E80" s="47"/>
      <c r="F80" s="47"/>
      <c r="G80" s="47"/>
      <c r="H80" s="47"/>
      <c r="I80" s="47"/>
      <c r="J80" s="47"/>
      <c r="K80" s="47"/>
      <c r="L80" s="47"/>
    </row>
    <row r="81" spans="1:12" x14ac:dyDescent="0.25">
      <c r="A81" s="14"/>
      <c r="B81" s="46" t="s">
        <v>311</v>
      </c>
      <c r="C81" s="46"/>
      <c r="D81" s="46"/>
      <c r="E81" s="46"/>
      <c r="F81" s="46"/>
      <c r="G81" s="46"/>
      <c r="H81" s="46"/>
      <c r="I81" s="46"/>
      <c r="J81" s="46"/>
      <c r="K81" s="46"/>
      <c r="L81" s="46"/>
    </row>
    <row r="82" spans="1:12" x14ac:dyDescent="0.25">
      <c r="A82" s="14"/>
      <c r="B82" s="47" t="s">
        <v>312</v>
      </c>
      <c r="C82" s="47"/>
      <c r="D82" s="47"/>
      <c r="E82" s="47"/>
      <c r="F82" s="47"/>
      <c r="G82" s="47"/>
      <c r="H82" s="47"/>
      <c r="I82" s="47"/>
      <c r="J82" s="47"/>
      <c r="K82" s="47"/>
      <c r="L82" s="47"/>
    </row>
    <row r="83" spans="1:12" ht="51" customHeight="1" x14ac:dyDescent="0.25">
      <c r="A83" s="14"/>
      <c r="B83" s="47" t="s">
        <v>313</v>
      </c>
      <c r="C83" s="47"/>
      <c r="D83" s="47"/>
      <c r="E83" s="47"/>
      <c r="F83" s="47"/>
      <c r="G83" s="47"/>
      <c r="H83" s="47"/>
      <c r="I83" s="47"/>
      <c r="J83" s="47"/>
      <c r="K83" s="47"/>
      <c r="L83" s="47"/>
    </row>
    <row r="84" spans="1:12" ht="63.75" customHeight="1" x14ac:dyDescent="0.25">
      <c r="A84" s="14"/>
      <c r="B84" s="47" t="s">
        <v>314</v>
      </c>
      <c r="C84" s="47"/>
      <c r="D84" s="47"/>
      <c r="E84" s="47"/>
      <c r="F84" s="47"/>
      <c r="G84" s="47"/>
      <c r="H84" s="47"/>
      <c r="I84" s="47"/>
      <c r="J84" s="47"/>
      <c r="K84" s="47"/>
      <c r="L84" s="47"/>
    </row>
    <row r="85" spans="1:12" x14ac:dyDescent="0.25">
      <c r="A85" s="14"/>
      <c r="B85" s="46" t="s">
        <v>315</v>
      </c>
      <c r="C85" s="46"/>
      <c r="D85" s="46"/>
      <c r="E85" s="46"/>
      <c r="F85" s="46"/>
      <c r="G85" s="46"/>
      <c r="H85" s="46"/>
      <c r="I85" s="46"/>
      <c r="J85" s="46"/>
      <c r="K85" s="46"/>
      <c r="L85" s="46"/>
    </row>
    <row r="86" spans="1:12" ht="51" customHeight="1" x14ac:dyDescent="0.25">
      <c r="A86" s="14"/>
      <c r="B86" s="47" t="s">
        <v>316</v>
      </c>
      <c r="C86" s="47"/>
      <c r="D86" s="47"/>
      <c r="E86" s="47"/>
      <c r="F86" s="47"/>
      <c r="G86" s="47"/>
      <c r="H86" s="47"/>
      <c r="I86" s="47"/>
      <c r="J86" s="47"/>
      <c r="K86" s="47"/>
      <c r="L86" s="47"/>
    </row>
    <row r="87" spans="1:12" ht="63.75" customHeight="1" x14ac:dyDescent="0.25">
      <c r="A87" s="14"/>
      <c r="B87" s="47" t="s">
        <v>317</v>
      </c>
      <c r="C87" s="47"/>
      <c r="D87" s="47"/>
      <c r="E87" s="47"/>
      <c r="F87" s="47"/>
      <c r="G87" s="47"/>
      <c r="H87" s="47"/>
      <c r="I87" s="47"/>
      <c r="J87" s="47"/>
      <c r="K87" s="47"/>
      <c r="L87" s="47"/>
    </row>
    <row r="88" spans="1:12" x14ac:dyDescent="0.25">
      <c r="A88" s="14"/>
      <c r="B88" s="47" t="s">
        <v>318</v>
      </c>
      <c r="C88" s="47"/>
      <c r="D88" s="47"/>
      <c r="E88" s="47"/>
      <c r="F88" s="47"/>
      <c r="G88" s="47"/>
      <c r="H88" s="47"/>
      <c r="I88" s="47"/>
      <c r="J88" s="47"/>
      <c r="K88" s="47"/>
      <c r="L88" s="47"/>
    </row>
    <row r="89" spans="1:12" x14ac:dyDescent="0.25">
      <c r="A89" s="14"/>
      <c r="B89" s="47" t="s">
        <v>319</v>
      </c>
      <c r="C89" s="47"/>
      <c r="D89" s="47"/>
      <c r="E89" s="47"/>
      <c r="F89" s="47"/>
      <c r="G89" s="47"/>
      <c r="H89" s="47"/>
      <c r="I89" s="47"/>
      <c r="J89" s="47"/>
      <c r="K89" s="47"/>
      <c r="L89" s="47"/>
    </row>
    <row r="90" spans="1:12" x14ac:dyDescent="0.25">
      <c r="A90" s="14"/>
      <c r="B90" s="48" t="s">
        <v>320</v>
      </c>
      <c r="C90" s="48"/>
      <c r="D90" s="48"/>
      <c r="E90" s="48"/>
      <c r="F90" s="48"/>
      <c r="G90" s="48"/>
      <c r="H90" s="48"/>
      <c r="I90" s="48"/>
      <c r="J90" s="48"/>
      <c r="K90" s="48"/>
      <c r="L90" s="48"/>
    </row>
    <row r="91" spans="1:12" ht="15.75" thickBot="1" x14ac:dyDescent="0.3">
      <c r="A91" s="14"/>
      <c r="B91" s="11"/>
      <c r="C91" s="16"/>
      <c r="D91" s="25" t="s">
        <v>289</v>
      </c>
      <c r="E91" s="25"/>
      <c r="F91" s="25"/>
      <c r="G91" s="25"/>
      <c r="H91" s="25"/>
      <c r="I91" s="25"/>
      <c r="J91" s="25"/>
      <c r="K91" s="25"/>
      <c r="L91" s="16"/>
    </row>
    <row r="92" spans="1:12" ht="15.75" thickBot="1" x14ac:dyDescent="0.3">
      <c r="A92" s="14"/>
      <c r="B92" s="27"/>
      <c r="C92" s="16"/>
      <c r="D92" s="28">
        <v>2014</v>
      </c>
      <c r="E92" s="28"/>
      <c r="F92" s="16"/>
      <c r="G92" s="28">
        <v>2013</v>
      </c>
      <c r="H92" s="28"/>
      <c r="I92" s="16"/>
      <c r="J92" s="28">
        <v>2012</v>
      </c>
      <c r="K92" s="28"/>
      <c r="L92" s="16"/>
    </row>
    <row r="93" spans="1:12" ht="26.25" x14ac:dyDescent="0.25">
      <c r="A93" s="14"/>
      <c r="B93" s="18" t="s">
        <v>321</v>
      </c>
      <c r="C93" s="19"/>
      <c r="D93" s="19"/>
      <c r="E93" s="29"/>
      <c r="F93" s="19"/>
      <c r="G93" s="19"/>
      <c r="H93" s="29"/>
      <c r="I93" s="19"/>
      <c r="J93" s="19"/>
      <c r="K93" s="29"/>
      <c r="L93" s="19"/>
    </row>
    <row r="94" spans="1:12" x14ac:dyDescent="0.25">
      <c r="A94" s="14"/>
      <c r="B94" s="30" t="s">
        <v>104</v>
      </c>
      <c r="C94" s="22"/>
      <c r="D94" s="22" t="s">
        <v>269</v>
      </c>
      <c r="E94" s="31">
        <v>22197</v>
      </c>
      <c r="F94" s="22"/>
      <c r="G94" s="22" t="s">
        <v>269</v>
      </c>
      <c r="H94" s="31">
        <v>17409</v>
      </c>
      <c r="I94" s="22"/>
      <c r="J94" s="22" t="s">
        <v>269</v>
      </c>
      <c r="K94" s="31">
        <v>11328</v>
      </c>
      <c r="L94" s="22"/>
    </row>
    <row r="95" spans="1:12" ht="26.25" x14ac:dyDescent="0.25">
      <c r="A95" s="14"/>
      <c r="B95" s="32" t="s">
        <v>111</v>
      </c>
      <c r="C95" s="19"/>
      <c r="D95" s="19"/>
      <c r="E95" s="20" t="s">
        <v>322</v>
      </c>
      <c r="F95" s="19" t="s">
        <v>323</v>
      </c>
      <c r="G95" s="19"/>
      <c r="H95" s="20" t="s">
        <v>324</v>
      </c>
      <c r="I95" s="19" t="s">
        <v>323</v>
      </c>
      <c r="J95" s="19"/>
      <c r="K95" s="20">
        <v>12</v>
      </c>
      <c r="L95" s="19"/>
    </row>
    <row r="96" spans="1:12" ht="26.25" x14ac:dyDescent="0.25">
      <c r="A96" s="14"/>
      <c r="B96" s="30" t="s">
        <v>325</v>
      </c>
      <c r="C96" s="22"/>
      <c r="D96" s="22"/>
      <c r="E96" s="23" t="s">
        <v>326</v>
      </c>
      <c r="F96" s="22" t="s">
        <v>323</v>
      </c>
      <c r="G96" s="22"/>
      <c r="H96" s="23" t="s">
        <v>327</v>
      </c>
      <c r="I96" s="22" t="s">
        <v>323</v>
      </c>
      <c r="J96" s="22"/>
      <c r="K96" s="33" t="s">
        <v>328</v>
      </c>
      <c r="L96" s="22"/>
    </row>
    <row r="97" spans="1:12" ht="15.75" thickBot="1" x14ac:dyDescent="0.3">
      <c r="A97" s="14"/>
      <c r="B97" s="34" t="s">
        <v>329</v>
      </c>
      <c r="C97" s="34" t="s">
        <v>329</v>
      </c>
      <c r="D97" s="35" t="s">
        <v>330</v>
      </c>
      <c r="E97" s="36" t="s">
        <v>330</v>
      </c>
      <c r="F97" s="34" t="s">
        <v>329</v>
      </c>
      <c r="G97" s="35" t="s">
        <v>330</v>
      </c>
      <c r="H97" s="36" t="s">
        <v>330</v>
      </c>
      <c r="I97" s="34" t="s">
        <v>329</v>
      </c>
      <c r="J97" s="35" t="s">
        <v>330</v>
      </c>
      <c r="K97" s="36" t="s">
        <v>330</v>
      </c>
      <c r="L97" s="34" t="s">
        <v>329</v>
      </c>
    </row>
    <row r="98" spans="1:12" ht="26.25" x14ac:dyDescent="0.25">
      <c r="A98" s="14"/>
      <c r="B98" s="32" t="s">
        <v>331</v>
      </c>
      <c r="C98" s="19"/>
      <c r="D98" s="19"/>
      <c r="E98" s="37">
        <v>21381</v>
      </c>
      <c r="F98" s="19"/>
      <c r="G98" s="19"/>
      <c r="H98" s="37">
        <v>16693</v>
      </c>
      <c r="I98" s="19"/>
      <c r="J98" s="19"/>
      <c r="K98" s="37">
        <v>11340</v>
      </c>
      <c r="L98" s="19"/>
    </row>
    <row r="99" spans="1:12" x14ac:dyDescent="0.25">
      <c r="A99" s="14"/>
      <c r="B99" s="30" t="s">
        <v>332</v>
      </c>
      <c r="C99" s="22"/>
      <c r="D99" s="22"/>
      <c r="E99" s="23">
        <v>13</v>
      </c>
      <c r="F99" s="22"/>
      <c r="G99" s="22"/>
      <c r="H99" s="23">
        <v>515</v>
      </c>
      <c r="I99" s="22"/>
      <c r="J99" s="22"/>
      <c r="K99" s="31">
        <v>20980</v>
      </c>
      <c r="L99" s="22"/>
    </row>
    <row r="100" spans="1:12" ht="15.75" thickBot="1" x14ac:dyDescent="0.3">
      <c r="A100" s="14"/>
      <c r="B100" s="34" t="s">
        <v>329</v>
      </c>
      <c r="C100" s="34" t="s">
        <v>329</v>
      </c>
      <c r="D100" s="35" t="s">
        <v>330</v>
      </c>
      <c r="E100" s="36" t="s">
        <v>330</v>
      </c>
      <c r="F100" s="34" t="s">
        <v>329</v>
      </c>
      <c r="G100" s="35" t="s">
        <v>330</v>
      </c>
      <c r="H100" s="36" t="s">
        <v>330</v>
      </c>
      <c r="I100" s="34" t="s">
        <v>329</v>
      </c>
      <c r="J100" s="35" t="s">
        <v>330</v>
      </c>
      <c r="K100" s="36" t="s">
        <v>330</v>
      </c>
      <c r="L100" s="34" t="s">
        <v>329</v>
      </c>
    </row>
    <row r="101" spans="1:12" ht="26.25" x14ac:dyDescent="0.25">
      <c r="A101" s="14"/>
      <c r="B101" s="32" t="s">
        <v>333</v>
      </c>
      <c r="C101" s="19"/>
      <c r="D101" s="19" t="s">
        <v>269</v>
      </c>
      <c r="E101" s="37">
        <v>21394</v>
      </c>
      <c r="F101" s="19"/>
      <c r="G101" s="19" t="s">
        <v>269</v>
      </c>
      <c r="H101" s="37">
        <v>17208</v>
      </c>
      <c r="I101" s="19"/>
      <c r="J101" s="19" t="s">
        <v>269</v>
      </c>
      <c r="K101" s="37">
        <v>32320</v>
      </c>
      <c r="L101" s="19"/>
    </row>
    <row r="102" spans="1:12" ht="15.75" thickBot="1" x14ac:dyDescent="0.3">
      <c r="A102" s="14"/>
      <c r="B102" s="34" t="s">
        <v>329</v>
      </c>
      <c r="C102" s="34" t="s">
        <v>329</v>
      </c>
      <c r="D102" s="35" t="s">
        <v>330</v>
      </c>
      <c r="E102" s="36" t="s">
        <v>330</v>
      </c>
      <c r="F102" s="34" t="s">
        <v>329</v>
      </c>
      <c r="G102" s="35" t="s">
        <v>330</v>
      </c>
      <c r="H102" s="36" t="s">
        <v>330</v>
      </c>
      <c r="I102" s="34" t="s">
        <v>329</v>
      </c>
      <c r="J102" s="35" t="s">
        <v>330</v>
      </c>
      <c r="K102" s="36" t="s">
        <v>330</v>
      </c>
      <c r="L102" s="34" t="s">
        <v>329</v>
      </c>
    </row>
    <row r="103" spans="1:12" ht="15.75" thickBot="1" x14ac:dyDescent="0.3">
      <c r="A103" s="14"/>
      <c r="B103" s="34" t="s">
        <v>329</v>
      </c>
      <c r="C103" s="34" t="s">
        <v>329</v>
      </c>
      <c r="D103" s="35" t="s">
        <v>330</v>
      </c>
      <c r="E103" s="36" t="s">
        <v>330</v>
      </c>
      <c r="F103" s="34" t="s">
        <v>329</v>
      </c>
      <c r="G103" s="35" t="s">
        <v>330</v>
      </c>
      <c r="H103" s="36" t="s">
        <v>330</v>
      </c>
      <c r="I103" s="34" t="s">
        <v>329</v>
      </c>
      <c r="J103" s="35" t="s">
        <v>330</v>
      </c>
      <c r="K103" s="36" t="s">
        <v>330</v>
      </c>
      <c r="L103" s="34" t="s">
        <v>330</v>
      </c>
    </row>
    <row r="104" spans="1:12" ht="26.25" x14ac:dyDescent="0.25">
      <c r="A104" s="14"/>
      <c r="B104" s="30" t="s">
        <v>334</v>
      </c>
      <c r="C104" s="22"/>
      <c r="D104" s="22"/>
      <c r="E104" s="33"/>
      <c r="F104" s="22"/>
      <c r="G104" s="22"/>
      <c r="H104" s="33"/>
      <c r="I104" s="22"/>
      <c r="J104" s="22"/>
      <c r="K104" s="33"/>
      <c r="L104" s="22"/>
    </row>
    <row r="105" spans="1:12" x14ac:dyDescent="0.25">
      <c r="A105" s="14"/>
      <c r="B105" s="32" t="s">
        <v>335</v>
      </c>
      <c r="C105" s="19"/>
      <c r="D105" s="19"/>
      <c r="E105" s="37">
        <v>15563</v>
      </c>
      <c r="F105" s="19"/>
      <c r="G105" s="19"/>
      <c r="H105" s="37">
        <v>14948</v>
      </c>
      <c r="I105" s="19"/>
      <c r="J105" s="19"/>
      <c r="K105" s="37">
        <v>14427</v>
      </c>
      <c r="L105" s="19"/>
    </row>
    <row r="106" spans="1:12" ht="26.25" x14ac:dyDescent="0.25">
      <c r="A106" s="14"/>
      <c r="B106" s="30" t="s">
        <v>336</v>
      </c>
      <c r="C106" s="22"/>
      <c r="D106" s="22"/>
      <c r="E106" s="33" t="s">
        <v>337</v>
      </c>
      <c r="F106" s="22"/>
      <c r="G106" s="22"/>
      <c r="H106" s="33" t="s">
        <v>337</v>
      </c>
      <c r="I106" s="22"/>
      <c r="J106" s="22"/>
      <c r="K106" s="23">
        <v>411</v>
      </c>
      <c r="L106" s="22"/>
    </row>
    <row r="107" spans="1:12" ht="15.75" thickBot="1" x14ac:dyDescent="0.3">
      <c r="A107" s="14"/>
      <c r="B107" s="34" t="s">
        <v>329</v>
      </c>
      <c r="C107" s="34" t="s">
        <v>329</v>
      </c>
      <c r="D107" s="35" t="s">
        <v>330</v>
      </c>
      <c r="E107" s="36" t="s">
        <v>330</v>
      </c>
      <c r="F107" s="34" t="s">
        <v>329</v>
      </c>
      <c r="G107" s="35" t="s">
        <v>330</v>
      </c>
      <c r="H107" s="36" t="s">
        <v>330</v>
      </c>
      <c r="I107" s="34" t="s">
        <v>329</v>
      </c>
      <c r="J107" s="35" t="s">
        <v>330</v>
      </c>
      <c r="K107" s="36" t="s">
        <v>330</v>
      </c>
      <c r="L107" s="34" t="s">
        <v>329</v>
      </c>
    </row>
    <row r="108" spans="1:12" x14ac:dyDescent="0.25">
      <c r="A108" s="14"/>
      <c r="B108" s="38"/>
      <c r="C108" s="19"/>
      <c r="D108" s="19"/>
      <c r="E108" s="37">
        <v>15563</v>
      </c>
      <c r="F108" s="19"/>
      <c r="G108" s="19"/>
      <c r="H108" s="37">
        <v>14948</v>
      </c>
      <c r="I108" s="19"/>
      <c r="J108" s="19"/>
      <c r="K108" s="37">
        <v>14838</v>
      </c>
      <c r="L108" s="19"/>
    </row>
    <row r="109" spans="1:12" x14ac:dyDescent="0.25">
      <c r="A109" s="14"/>
      <c r="B109" s="30" t="s">
        <v>338</v>
      </c>
      <c r="C109" s="22"/>
      <c r="D109" s="22"/>
      <c r="E109" s="33"/>
      <c r="F109" s="22"/>
      <c r="G109" s="22"/>
      <c r="H109" s="33"/>
      <c r="I109" s="22"/>
      <c r="J109" s="22"/>
      <c r="K109" s="33"/>
      <c r="L109" s="22"/>
    </row>
    <row r="110" spans="1:12" ht="26.25" x14ac:dyDescent="0.25">
      <c r="A110" s="14"/>
      <c r="B110" s="32" t="s">
        <v>339</v>
      </c>
      <c r="C110" s="19"/>
      <c r="D110" s="19"/>
      <c r="E110" s="20">
        <v>100</v>
      </c>
      <c r="F110" s="19"/>
      <c r="G110" s="19"/>
      <c r="H110" s="20">
        <v>100</v>
      </c>
      <c r="I110" s="19"/>
      <c r="J110" s="19"/>
      <c r="K110" s="20">
        <v>100</v>
      </c>
      <c r="L110" s="19"/>
    </row>
    <row r="111" spans="1:12" ht="15.75" thickBot="1" x14ac:dyDescent="0.3">
      <c r="A111" s="14"/>
      <c r="B111" s="34" t="s">
        <v>329</v>
      </c>
      <c r="C111" s="34" t="s">
        <v>329</v>
      </c>
      <c r="D111" s="35" t="s">
        <v>330</v>
      </c>
      <c r="E111" s="36" t="s">
        <v>330</v>
      </c>
      <c r="F111" s="34" t="s">
        <v>329</v>
      </c>
      <c r="G111" s="35" t="s">
        <v>330</v>
      </c>
      <c r="H111" s="36" t="s">
        <v>330</v>
      </c>
      <c r="I111" s="34" t="s">
        <v>329</v>
      </c>
      <c r="J111" s="35" t="s">
        <v>330</v>
      </c>
      <c r="K111" s="36" t="s">
        <v>330</v>
      </c>
      <c r="L111" s="34" t="s">
        <v>329</v>
      </c>
    </row>
    <row r="112" spans="1:12" ht="26.25" x14ac:dyDescent="0.25">
      <c r="A112" s="14"/>
      <c r="B112" s="30" t="s">
        <v>340</v>
      </c>
      <c r="C112" s="22"/>
      <c r="D112" s="22"/>
      <c r="E112" s="33"/>
      <c r="F112" s="22"/>
      <c r="G112" s="22"/>
      <c r="H112" s="33"/>
      <c r="I112" s="22"/>
      <c r="J112" s="22"/>
      <c r="K112" s="33"/>
      <c r="L112" s="22"/>
    </row>
    <row r="113" spans="1:12" x14ac:dyDescent="0.25">
      <c r="A113" s="14"/>
      <c r="B113" s="32" t="s">
        <v>341</v>
      </c>
      <c r="C113" s="19"/>
      <c r="D113" s="19"/>
      <c r="E113" s="37">
        <v>15663</v>
      </c>
      <c r="F113" s="19"/>
      <c r="G113" s="19"/>
      <c r="H113" s="37">
        <v>15048</v>
      </c>
      <c r="I113" s="19"/>
      <c r="J113" s="19"/>
      <c r="K113" s="37">
        <v>14938</v>
      </c>
      <c r="L113" s="19"/>
    </row>
    <row r="114" spans="1:12" ht="15.75" thickBot="1" x14ac:dyDescent="0.3">
      <c r="A114" s="14"/>
      <c r="B114" s="34" t="s">
        <v>329</v>
      </c>
      <c r="C114" s="34" t="s">
        <v>329</v>
      </c>
      <c r="D114" s="35" t="s">
        <v>330</v>
      </c>
      <c r="E114" s="36" t="s">
        <v>330</v>
      </c>
      <c r="F114" s="34" t="s">
        <v>329</v>
      </c>
      <c r="G114" s="35" t="s">
        <v>330</v>
      </c>
      <c r="H114" s="36" t="s">
        <v>330</v>
      </c>
      <c r="I114" s="34" t="s">
        <v>329</v>
      </c>
      <c r="J114" s="35" t="s">
        <v>330</v>
      </c>
      <c r="K114" s="36" t="s">
        <v>330</v>
      </c>
      <c r="L114" s="34" t="s">
        <v>329</v>
      </c>
    </row>
    <row r="115" spans="1:12" ht="15.75" thickBot="1" x14ac:dyDescent="0.3">
      <c r="A115" s="14"/>
      <c r="B115" s="34" t="s">
        <v>329</v>
      </c>
      <c r="C115" s="34" t="s">
        <v>329</v>
      </c>
      <c r="D115" s="35" t="s">
        <v>330</v>
      </c>
      <c r="E115" s="36" t="s">
        <v>330</v>
      </c>
      <c r="F115" s="34" t="s">
        <v>329</v>
      </c>
      <c r="G115" s="35" t="s">
        <v>330</v>
      </c>
      <c r="H115" s="36" t="s">
        <v>330</v>
      </c>
      <c r="I115" s="34" t="s">
        <v>329</v>
      </c>
      <c r="J115" s="35" t="s">
        <v>330</v>
      </c>
      <c r="K115" s="36" t="s">
        <v>330</v>
      </c>
      <c r="L115" s="34" t="s">
        <v>330</v>
      </c>
    </row>
    <row r="116" spans="1:12" x14ac:dyDescent="0.25">
      <c r="A116" s="14"/>
      <c r="B116" s="21" t="s">
        <v>342</v>
      </c>
      <c r="C116" s="22"/>
      <c r="D116" s="22" t="s">
        <v>269</v>
      </c>
      <c r="E116" s="23">
        <v>1.37</v>
      </c>
      <c r="F116" s="22"/>
      <c r="G116" s="22" t="s">
        <v>269</v>
      </c>
      <c r="H116" s="23">
        <v>1.1499999999999999</v>
      </c>
      <c r="I116" s="22"/>
      <c r="J116" s="22" t="s">
        <v>269</v>
      </c>
      <c r="K116" s="23">
        <v>2.1800000000000002</v>
      </c>
      <c r="L116" s="22"/>
    </row>
    <row r="117" spans="1:12" ht="15.75" thickBot="1" x14ac:dyDescent="0.3">
      <c r="A117" s="14"/>
      <c r="B117" s="34" t="s">
        <v>329</v>
      </c>
      <c r="C117" s="34" t="s">
        <v>329</v>
      </c>
      <c r="D117" s="35" t="s">
        <v>330</v>
      </c>
      <c r="E117" s="36" t="s">
        <v>330</v>
      </c>
      <c r="F117" s="34" t="s">
        <v>329</v>
      </c>
      <c r="G117" s="35" t="s">
        <v>330</v>
      </c>
      <c r="H117" s="36" t="s">
        <v>330</v>
      </c>
      <c r="I117" s="34" t="s">
        <v>329</v>
      </c>
      <c r="J117" s="35" t="s">
        <v>330</v>
      </c>
      <c r="K117" s="36" t="s">
        <v>330</v>
      </c>
      <c r="L117" s="34" t="s">
        <v>329</v>
      </c>
    </row>
    <row r="118" spans="1:12" ht="15.75" thickBot="1" x14ac:dyDescent="0.3">
      <c r="A118" s="14"/>
      <c r="B118" s="34" t="s">
        <v>329</v>
      </c>
      <c r="C118" s="34" t="s">
        <v>329</v>
      </c>
      <c r="D118" s="35" t="s">
        <v>330</v>
      </c>
      <c r="E118" s="36" t="s">
        <v>330</v>
      </c>
      <c r="F118" s="34" t="s">
        <v>329</v>
      </c>
      <c r="G118" s="35" t="s">
        <v>330</v>
      </c>
      <c r="H118" s="36" t="s">
        <v>330</v>
      </c>
      <c r="I118" s="34" t="s">
        <v>329</v>
      </c>
      <c r="J118" s="35" t="s">
        <v>330</v>
      </c>
      <c r="K118" s="36" t="s">
        <v>330</v>
      </c>
      <c r="L118" s="34" t="s">
        <v>330</v>
      </c>
    </row>
    <row r="119" spans="1:12" x14ac:dyDescent="0.25">
      <c r="A119" s="14"/>
      <c r="B119" s="18" t="s">
        <v>343</v>
      </c>
      <c r="C119" s="19"/>
      <c r="D119" s="19" t="s">
        <v>269</v>
      </c>
      <c r="E119" s="20">
        <v>1.37</v>
      </c>
      <c r="F119" s="19"/>
      <c r="G119" s="19" t="s">
        <v>269</v>
      </c>
      <c r="H119" s="20">
        <v>1.1399999999999999</v>
      </c>
      <c r="I119" s="19"/>
      <c r="J119" s="19" t="s">
        <v>269</v>
      </c>
      <c r="K119" s="20">
        <v>2.16</v>
      </c>
      <c r="L119" s="19"/>
    </row>
    <row r="120" spans="1:12" ht="15.75" thickBot="1" x14ac:dyDescent="0.3">
      <c r="A120" s="14"/>
      <c r="B120" s="34" t="s">
        <v>329</v>
      </c>
      <c r="C120" s="34" t="s">
        <v>329</v>
      </c>
      <c r="D120" s="35" t="s">
        <v>330</v>
      </c>
      <c r="E120" s="36" t="s">
        <v>330</v>
      </c>
      <c r="F120" s="34" t="s">
        <v>329</v>
      </c>
      <c r="G120" s="35" t="s">
        <v>330</v>
      </c>
      <c r="H120" s="36" t="s">
        <v>330</v>
      </c>
      <c r="I120" s="34" t="s">
        <v>329</v>
      </c>
      <c r="J120" s="35" t="s">
        <v>330</v>
      </c>
      <c r="K120" s="36" t="s">
        <v>330</v>
      </c>
      <c r="L120" s="34" t="s">
        <v>329</v>
      </c>
    </row>
    <row r="121" spans="1:12" ht="15.75" thickBot="1" x14ac:dyDescent="0.3">
      <c r="A121" s="14"/>
      <c r="B121" s="34" t="s">
        <v>329</v>
      </c>
      <c r="C121" s="34" t="s">
        <v>329</v>
      </c>
      <c r="D121" s="35" t="s">
        <v>330</v>
      </c>
      <c r="E121" s="36" t="s">
        <v>330</v>
      </c>
      <c r="F121" s="34" t="s">
        <v>329</v>
      </c>
      <c r="G121" s="35" t="s">
        <v>330</v>
      </c>
      <c r="H121" s="36" t="s">
        <v>330</v>
      </c>
      <c r="I121" s="34" t="s">
        <v>329</v>
      </c>
      <c r="J121" s="35" t="s">
        <v>330</v>
      </c>
      <c r="K121" s="36" t="s">
        <v>330</v>
      </c>
      <c r="L121" s="34" t="s">
        <v>330</v>
      </c>
    </row>
    <row r="122" spans="1:12" ht="26.25" x14ac:dyDescent="0.25">
      <c r="A122" s="14"/>
      <c r="B122" s="21" t="s">
        <v>344</v>
      </c>
      <c r="C122" s="39"/>
      <c r="D122" s="40"/>
      <c r="E122" s="42"/>
      <c r="F122" s="39"/>
      <c r="G122" s="40"/>
      <c r="H122" s="42"/>
      <c r="I122" s="39"/>
      <c r="J122" s="40"/>
      <c r="K122" s="42"/>
      <c r="L122" s="39"/>
    </row>
    <row r="123" spans="1:12" ht="26.25" x14ac:dyDescent="0.25">
      <c r="A123" s="14"/>
      <c r="B123" s="21" t="s">
        <v>345</v>
      </c>
      <c r="C123" s="39"/>
      <c r="D123" s="39"/>
      <c r="E123" s="41"/>
      <c r="F123" s="39"/>
      <c r="G123" s="39"/>
      <c r="H123" s="41"/>
      <c r="I123" s="39"/>
      <c r="J123" s="39"/>
      <c r="K123" s="41"/>
      <c r="L123" s="39"/>
    </row>
    <row r="124" spans="1:12" x14ac:dyDescent="0.25">
      <c r="A124" s="14"/>
      <c r="B124" s="18" t="s">
        <v>104</v>
      </c>
      <c r="C124" s="19"/>
      <c r="D124" s="19" t="s">
        <v>269</v>
      </c>
      <c r="E124" s="37">
        <v>22103</v>
      </c>
      <c r="F124" s="19"/>
      <c r="G124" s="19" t="s">
        <v>269</v>
      </c>
      <c r="H124" s="37">
        <v>17360</v>
      </c>
      <c r="I124" s="19"/>
      <c r="J124" s="19" t="s">
        <v>269</v>
      </c>
      <c r="K124" s="37">
        <v>11340</v>
      </c>
      <c r="L124" s="19"/>
    </row>
    <row r="125" spans="1:12" x14ac:dyDescent="0.25">
      <c r="A125" s="14"/>
      <c r="B125" s="21" t="s">
        <v>109</v>
      </c>
      <c r="C125" s="22"/>
      <c r="D125" s="22"/>
      <c r="E125" s="23">
        <v>13</v>
      </c>
      <c r="F125" s="22"/>
      <c r="G125" s="22"/>
      <c r="H125" s="23">
        <v>515</v>
      </c>
      <c r="I125" s="22"/>
      <c r="J125" s="22"/>
      <c r="K125" s="31">
        <v>20980</v>
      </c>
      <c r="L125" s="22"/>
    </row>
    <row r="126" spans="1:12" ht="15.75" thickBot="1" x14ac:dyDescent="0.3">
      <c r="A126" s="14"/>
      <c r="B126" s="34" t="s">
        <v>329</v>
      </c>
      <c r="C126" s="34" t="s">
        <v>329</v>
      </c>
      <c r="D126" s="35" t="s">
        <v>330</v>
      </c>
      <c r="E126" s="36" t="s">
        <v>330</v>
      </c>
      <c r="F126" s="34" t="s">
        <v>329</v>
      </c>
      <c r="G126" s="35" t="s">
        <v>330</v>
      </c>
      <c r="H126" s="36" t="s">
        <v>330</v>
      </c>
      <c r="I126" s="34" t="s">
        <v>329</v>
      </c>
      <c r="J126" s="35" t="s">
        <v>330</v>
      </c>
      <c r="K126" s="36" t="s">
        <v>330</v>
      </c>
      <c r="L126" s="34" t="s">
        <v>329</v>
      </c>
    </row>
    <row r="127" spans="1:12" ht="26.25" x14ac:dyDescent="0.25">
      <c r="A127" s="14"/>
      <c r="B127" s="18" t="s">
        <v>346</v>
      </c>
      <c r="C127" s="19"/>
      <c r="D127" s="19" t="s">
        <v>269</v>
      </c>
      <c r="E127" s="37">
        <v>22116</v>
      </c>
      <c r="F127" s="19"/>
      <c r="G127" s="19" t="s">
        <v>269</v>
      </c>
      <c r="H127" s="37">
        <v>17875</v>
      </c>
      <c r="I127" s="19"/>
      <c r="J127" s="19" t="s">
        <v>269</v>
      </c>
      <c r="K127" s="37">
        <v>32320</v>
      </c>
      <c r="L127" s="19"/>
    </row>
    <row r="128" spans="1:12" ht="15.75" thickBot="1" x14ac:dyDescent="0.3">
      <c r="A128" s="14"/>
      <c r="B128" s="34" t="s">
        <v>329</v>
      </c>
      <c r="C128" s="34" t="s">
        <v>329</v>
      </c>
      <c r="D128" s="35" t="s">
        <v>330</v>
      </c>
      <c r="E128" s="36" t="s">
        <v>330</v>
      </c>
      <c r="F128" s="34" t="s">
        <v>329</v>
      </c>
      <c r="G128" s="35" t="s">
        <v>330</v>
      </c>
      <c r="H128" s="36" t="s">
        <v>330</v>
      </c>
      <c r="I128" s="34" t="s">
        <v>329</v>
      </c>
      <c r="J128" s="35" t="s">
        <v>330</v>
      </c>
      <c r="K128" s="36" t="s">
        <v>330</v>
      </c>
      <c r="L128" s="34" t="s">
        <v>329</v>
      </c>
    </row>
    <row r="129" spans="1:12" ht="15.75" thickBot="1" x14ac:dyDescent="0.3">
      <c r="A129" s="14"/>
      <c r="B129" s="34" t="s">
        <v>329</v>
      </c>
      <c r="C129" s="34" t="s">
        <v>329</v>
      </c>
      <c r="D129" s="35" t="s">
        <v>330</v>
      </c>
      <c r="E129" s="36" t="s">
        <v>330</v>
      </c>
      <c r="F129" s="34" t="s">
        <v>329</v>
      </c>
      <c r="G129" s="35" t="s">
        <v>330</v>
      </c>
      <c r="H129" s="36" t="s">
        <v>330</v>
      </c>
      <c r="I129" s="34" t="s">
        <v>329</v>
      </c>
      <c r="J129" s="35" t="s">
        <v>330</v>
      </c>
      <c r="K129" s="36" t="s">
        <v>330</v>
      </c>
      <c r="L129" s="34" t="s">
        <v>330</v>
      </c>
    </row>
    <row r="130" spans="1:12" x14ac:dyDescent="0.25">
      <c r="A130" s="14"/>
      <c r="B130" s="49"/>
      <c r="C130" s="49"/>
      <c r="D130" s="49"/>
      <c r="E130" s="49"/>
      <c r="F130" s="49"/>
      <c r="G130" s="49"/>
      <c r="H130" s="49"/>
      <c r="I130" s="49"/>
      <c r="J130" s="49"/>
      <c r="K130" s="49"/>
      <c r="L130" s="49"/>
    </row>
    <row r="131" spans="1:12" x14ac:dyDescent="0.25">
      <c r="A131" s="14"/>
      <c r="B131" s="50"/>
      <c r="C131" s="50"/>
      <c r="D131" s="50"/>
      <c r="E131" s="50"/>
      <c r="F131" s="50"/>
      <c r="G131" s="50"/>
      <c r="H131" s="50"/>
      <c r="I131" s="50"/>
      <c r="J131" s="50"/>
      <c r="K131" s="50"/>
      <c r="L131" s="50"/>
    </row>
    <row r="132" spans="1:12" ht="64.5" x14ac:dyDescent="0.25">
      <c r="A132" s="14"/>
      <c r="B132" s="26" t="s">
        <v>275</v>
      </c>
      <c r="C132" s="12" t="s">
        <v>347</v>
      </c>
    </row>
    <row r="133" spans="1:12" ht="39" x14ac:dyDescent="0.25">
      <c r="A133" s="14"/>
      <c r="B133" s="26" t="s">
        <v>277</v>
      </c>
      <c r="C133" s="12" t="s">
        <v>348</v>
      </c>
    </row>
    <row r="134" spans="1:12" x14ac:dyDescent="0.25">
      <c r="A134" s="14"/>
      <c r="B134" s="46" t="s">
        <v>349</v>
      </c>
      <c r="C134" s="46"/>
      <c r="D134" s="46"/>
      <c r="E134" s="46"/>
      <c r="F134" s="46"/>
      <c r="G134" s="46"/>
      <c r="H134" s="46"/>
      <c r="I134" s="46"/>
      <c r="J134" s="46"/>
      <c r="K134" s="46"/>
      <c r="L134" s="46"/>
    </row>
    <row r="135" spans="1:12" ht="25.5" customHeight="1" x14ac:dyDescent="0.25">
      <c r="A135" s="14"/>
      <c r="B135" s="47" t="s">
        <v>350</v>
      </c>
      <c r="C135" s="47"/>
      <c r="D135" s="47"/>
      <c r="E135" s="47"/>
      <c r="F135" s="47"/>
      <c r="G135" s="47"/>
      <c r="H135" s="47"/>
      <c r="I135" s="47"/>
      <c r="J135" s="47"/>
      <c r="K135" s="47"/>
      <c r="L135" s="47"/>
    </row>
    <row r="136" spans="1:12" x14ac:dyDescent="0.25">
      <c r="A136" s="14"/>
      <c r="B136" s="46" t="s">
        <v>351</v>
      </c>
      <c r="C136" s="46"/>
      <c r="D136" s="46"/>
      <c r="E136" s="46"/>
      <c r="F136" s="46"/>
      <c r="G136" s="46"/>
      <c r="H136" s="46"/>
      <c r="I136" s="46"/>
      <c r="J136" s="46"/>
      <c r="K136" s="46"/>
      <c r="L136" s="46"/>
    </row>
    <row r="137" spans="1:12" ht="51" customHeight="1" x14ac:dyDescent="0.25">
      <c r="A137" s="14"/>
      <c r="B137" s="47" t="s">
        <v>352</v>
      </c>
      <c r="C137" s="47"/>
      <c r="D137" s="47"/>
      <c r="E137" s="47"/>
      <c r="F137" s="47"/>
      <c r="G137" s="47"/>
      <c r="H137" s="47"/>
      <c r="I137" s="47"/>
      <c r="J137" s="47"/>
      <c r="K137" s="47"/>
      <c r="L137" s="47"/>
    </row>
    <row r="138" spans="1:12" ht="51" customHeight="1" x14ac:dyDescent="0.25">
      <c r="A138" s="14"/>
      <c r="B138" s="47" t="s">
        <v>353</v>
      </c>
      <c r="C138" s="47"/>
      <c r="D138" s="47"/>
      <c r="E138" s="47"/>
      <c r="F138" s="47"/>
      <c r="G138" s="47"/>
      <c r="H138" s="47"/>
      <c r="I138" s="47"/>
      <c r="J138" s="47"/>
      <c r="K138" s="47"/>
      <c r="L138" s="47"/>
    </row>
    <row r="139" spans="1:12" ht="63.75" customHeight="1" x14ac:dyDescent="0.25">
      <c r="A139" s="14"/>
      <c r="B139" s="47" t="s">
        <v>354</v>
      </c>
      <c r="C139" s="47"/>
      <c r="D139" s="47"/>
      <c r="E139" s="47"/>
      <c r="F139" s="47"/>
      <c r="G139" s="47"/>
      <c r="H139" s="47"/>
      <c r="I139" s="47"/>
      <c r="J139" s="47"/>
      <c r="K139" s="47"/>
      <c r="L139" s="47"/>
    </row>
    <row r="140" spans="1:12" x14ac:dyDescent="0.25">
      <c r="A140" s="14"/>
      <c r="B140" s="51"/>
      <c r="C140" s="51"/>
      <c r="D140" s="51"/>
      <c r="E140" s="51"/>
      <c r="F140" s="51"/>
      <c r="G140" s="51"/>
      <c r="H140" s="51"/>
      <c r="I140" s="51"/>
      <c r="J140" s="51"/>
      <c r="K140" s="51"/>
      <c r="L140" s="51"/>
    </row>
  </sheetData>
  <mergeCells count="109">
    <mergeCell ref="B140:L140"/>
    <mergeCell ref="B134:L134"/>
    <mergeCell ref="B135:L135"/>
    <mergeCell ref="B136:L136"/>
    <mergeCell ref="B137:L137"/>
    <mergeCell ref="B138:L138"/>
    <mergeCell ref="B139:L139"/>
    <mergeCell ref="B86:L86"/>
    <mergeCell ref="B87:L87"/>
    <mergeCell ref="B88:L88"/>
    <mergeCell ref="B89:L89"/>
    <mergeCell ref="B90:L90"/>
    <mergeCell ref="B131:L131"/>
    <mergeCell ref="B80:L80"/>
    <mergeCell ref="B81:L81"/>
    <mergeCell ref="B82:L82"/>
    <mergeCell ref="B83:L83"/>
    <mergeCell ref="B84:L84"/>
    <mergeCell ref="B85:L85"/>
    <mergeCell ref="B68:L68"/>
    <mergeCell ref="B69:L69"/>
    <mergeCell ref="B76:L76"/>
    <mergeCell ref="B77:L77"/>
    <mergeCell ref="B78:L78"/>
    <mergeCell ref="B79:L79"/>
    <mergeCell ref="B53:L53"/>
    <mergeCell ref="B54:L54"/>
    <mergeCell ref="B59:L59"/>
    <mergeCell ref="B62:L62"/>
    <mergeCell ref="B63:L63"/>
    <mergeCell ref="B64:L64"/>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I122:I123"/>
    <mergeCell ref="J122:J123"/>
    <mergeCell ref="K122:K123"/>
    <mergeCell ref="L122:L123"/>
    <mergeCell ref="A1:A2"/>
    <mergeCell ref="B1:L1"/>
    <mergeCell ref="B2:L2"/>
    <mergeCell ref="B3:L3"/>
    <mergeCell ref="A4:A140"/>
    <mergeCell ref="B4:L4"/>
    <mergeCell ref="D91:K91"/>
    <mergeCell ref="D92:E92"/>
    <mergeCell ref="G92:H92"/>
    <mergeCell ref="J92:K92"/>
    <mergeCell ref="C122:C123"/>
    <mergeCell ref="D122:D123"/>
    <mergeCell ref="E122:E123"/>
    <mergeCell ref="F122:F123"/>
    <mergeCell ref="G122:G123"/>
    <mergeCell ref="H122:H123"/>
    <mergeCell ref="D55:E55"/>
    <mergeCell ref="G55:H55"/>
    <mergeCell ref="J55:K55"/>
    <mergeCell ref="D70:K70"/>
    <mergeCell ref="D71:E71"/>
    <mergeCell ref="G71:H71"/>
    <mergeCell ref="J71:K71"/>
    <mergeCell ref="B65:L65"/>
    <mergeCell ref="B66:L66"/>
    <mergeCell ref="B67:L6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5"/>
  <sheetViews>
    <sheetView showGridLines="0" workbookViewId="0"/>
  </sheetViews>
  <sheetFormatPr defaultRowHeight="15" x14ac:dyDescent="0.25"/>
  <cols>
    <col min="1" max="3" width="36.5703125" bestFit="1" customWidth="1"/>
    <col min="4" max="4" width="36.5703125" customWidth="1"/>
    <col min="5" max="5" width="24.5703125" customWidth="1"/>
    <col min="6" max="6" width="6.140625" customWidth="1"/>
    <col min="7" max="7" width="24.5703125" customWidth="1"/>
    <col min="8" max="8" width="19.85546875" customWidth="1"/>
    <col min="9" max="9" width="36.5703125" customWidth="1"/>
    <col min="10" max="10" width="6.140625" customWidth="1"/>
    <col min="11" max="11" width="17.140625" customWidth="1"/>
    <col min="12" max="12" width="13.85546875" customWidth="1"/>
    <col min="13" max="13" width="10.85546875" customWidth="1"/>
    <col min="14" max="14" width="19.85546875" customWidth="1"/>
    <col min="15" max="15" width="5.42578125" customWidth="1"/>
    <col min="16" max="16" width="6.140625" customWidth="1"/>
    <col min="17" max="17" width="19" customWidth="1"/>
    <col min="18" max="18" width="5.42578125" customWidth="1"/>
    <col min="19" max="19" width="6.140625" customWidth="1"/>
    <col min="20" max="20" width="22.85546875" customWidth="1"/>
    <col min="21" max="21" width="12.42578125" customWidth="1"/>
  </cols>
  <sheetData>
    <row r="1" spans="1:21" ht="15" customHeight="1" x14ac:dyDescent="0.25">
      <c r="A1" s="8" t="s">
        <v>355</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ht="30" x14ac:dyDescent="0.25">
      <c r="A3" s="3" t="s">
        <v>355</v>
      </c>
      <c r="B3" s="43"/>
      <c r="C3" s="43"/>
      <c r="D3" s="43"/>
      <c r="E3" s="43"/>
      <c r="F3" s="43"/>
      <c r="G3" s="43"/>
      <c r="H3" s="43"/>
      <c r="I3" s="43"/>
      <c r="J3" s="43"/>
      <c r="K3" s="43"/>
      <c r="L3" s="43"/>
      <c r="M3" s="43"/>
      <c r="N3" s="43"/>
      <c r="O3" s="43"/>
      <c r="P3" s="43"/>
      <c r="Q3" s="43"/>
      <c r="R3" s="43"/>
      <c r="S3" s="43"/>
      <c r="T3" s="43"/>
      <c r="U3" s="43"/>
    </row>
    <row r="4" spans="1:21" ht="15.75" x14ac:dyDescent="0.25">
      <c r="A4" s="14" t="s">
        <v>355</v>
      </c>
      <c r="B4" s="76"/>
      <c r="C4" s="76"/>
      <c r="D4" s="76"/>
      <c r="E4" s="76"/>
      <c r="F4" s="76"/>
      <c r="G4" s="76"/>
      <c r="H4" s="76"/>
      <c r="I4" s="76"/>
      <c r="J4" s="76"/>
      <c r="K4" s="76"/>
      <c r="L4" s="76"/>
      <c r="M4" s="76"/>
      <c r="N4" s="76"/>
      <c r="O4" s="76"/>
      <c r="P4" s="76"/>
      <c r="Q4" s="76"/>
      <c r="R4" s="76"/>
      <c r="S4" s="76"/>
      <c r="T4" s="76"/>
      <c r="U4" s="76"/>
    </row>
    <row r="5" spans="1:21" x14ac:dyDescent="0.25">
      <c r="A5" s="14"/>
      <c r="B5" s="45" t="s">
        <v>356</v>
      </c>
      <c r="C5" s="45"/>
      <c r="D5" s="45"/>
      <c r="E5" s="45"/>
      <c r="F5" s="45"/>
      <c r="G5" s="45"/>
      <c r="H5" s="45"/>
      <c r="I5" s="45"/>
      <c r="J5" s="45"/>
      <c r="K5" s="45"/>
      <c r="L5" s="45"/>
      <c r="M5" s="45"/>
      <c r="N5" s="45"/>
      <c r="O5" s="45"/>
      <c r="P5" s="45"/>
      <c r="Q5" s="45"/>
      <c r="R5" s="45"/>
      <c r="S5" s="45"/>
      <c r="T5" s="45"/>
      <c r="U5" s="45"/>
    </row>
    <row r="6" spans="1:21" x14ac:dyDescent="0.25">
      <c r="A6" s="14"/>
      <c r="B6" s="46" t="s">
        <v>357</v>
      </c>
      <c r="C6" s="46"/>
      <c r="D6" s="46"/>
      <c r="E6" s="46"/>
      <c r="F6" s="46"/>
      <c r="G6" s="46"/>
      <c r="H6" s="46"/>
      <c r="I6" s="46"/>
      <c r="J6" s="46"/>
      <c r="K6" s="46"/>
      <c r="L6" s="46"/>
      <c r="M6" s="46"/>
      <c r="N6" s="46"/>
      <c r="O6" s="46"/>
      <c r="P6" s="46"/>
      <c r="Q6" s="46"/>
      <c r="R6" s="46"/>
      <c r="S6" s="46"/>
      <c r="T6" s="46"/>
      <c r="U6" s="46"/>
    </row>
    <row r="7" spans="1:21" x14ac:dyDescent="0.25">
      <c r="A7" s="14"/>
      <c r="B7" s="47" t="s">
        <v>358</v>
      </c>
      <c r="C7" s="47"/>
      <c r="D7" s="47"/>
      <c r="E7" s="47"/>
      <c r="F7" s="47"/>
      <c r="G7" s="47"/>
      <c r="H7" s="47"/>
      <c r="I7" s="47"/>
      <c r="J7" s="47"/>
      <c r="K7" s="47"/>
      <c r="L7" s="47"/>
      <c r="M7" s="47"/>
      <c r="N7" s="47"/>
      <c r="O7" s="47"/>
      <c r="P7" s="47"/>
      <c r="Q7" s="47"/>
      <c r="R7" s="47"/>
      <c r="S7" s="47"/>
      <c r="T7" s="47"/>
      <c r="U7" s="47"/>
    </row>
    <row r="8" spans="1:21" x14ac:dyDescent="0.25">
      <c r="A8" s="14"/>
      <c r="B8" s="48" t="s">
        <v>359</v>
      </c>
      <c r="C8" s="48"/>
      <c r="D8" s="48"/>
      <c r="E8" s="48"/>
      <c r="F8" s="48"/>
      <c r="G8" s="48"/>
      <c r="H8" s="48"/>
      <c r="I8" s="48"/>
      <c r="J8" s="48"/>
      <c r="K8" s="48"/>
      <c r="L8" s="48"/>
      <c r="M8" s="48"/>
      <c r="N8" s="48"/>
      <c r="O8" s="48"/>
      <c r="P8" s="48"/>
      <c r="Q8" s="48"/>
      <c r="R8" s="48"/>
      <c r="S8" s="48"/>
      <c r="T8" s="48"/>
      <c r="U8" s="48"/>
    </row>
    <row r="9" spans="1:21" x14ac:dyDescent="0.25">
      <c r="A9" s="14"/>
      <c r="B9" s="59" t="s">
        <v>360</v>
      </c>
      <c r="C9" s="60"/>
      <c r="D9" s="59" t="s">
        <v>361</v>
      </c>
      <c r="E9" s="60"/>
      <c r="F9" s="60" t="s">
        <v>362</v>
      </c>
      <c r="G9" s="60"/>
      <c r="H9" s="60"/>
      <c r="I9" s="16" t="s">
        <v>365</v>
      </c>
      <c r="J9" s="60"/>
      <c r="K9" s="60" t="s">
        <v>367</v>
      </c>
      <c r="L9" s="60"/>
      <c r="M9" s="60"/>
    </row>
    <row r="10" spans="1:21" x14ac:dyDescent="0.25">
      <c r="A10" s="14"/>
      <c r="B10" s="59"/>
      <c r="C10" s="60"/>
      <c r="D10" s="59"/>
      <c r="E10" s="60"/>
      <c r="F10" s="60" t="s">
        <v>363</v>
      </c>
      <c r="G10" s="60"/>
      <c r="H10" s="60"/>
      <c r="I10" s="16" t="s">
        <v>366</v>
      </c>
      <c r="J10" s="60"/>
      <c r="K10" s="60" t="s">
        <v>368</v>
      </c>
      <c r="L10" s="60"/>
      <c r="M10" s="60"/>
    </row>
    <row r="11" spans="1:21" x14ac:dyDescent="0.25">
      <c r="A11" s="14"/>
      <c r="B11" s="59"/>
      <c r="C11" s="60"/>
      <c r="D11" s="59"/>
      <c r="E11" s="60"/>
      <c r="F11" s="60" t="s">
        <v>364</v>
      </c>
      <c r="G11" s="60"/>
      <c r="H11" s="60"/>
      <c r="I11" s="4"/>
      <c r="J11" s="60"/>
      <c r="K11" s="60" t="s">
        <v>369</v>
      </c>
      <c r="L11" s="60"/>
      <c r="M11" s="60"/>
    </row>
    <row r="12" spans="1:21" ht="15.75" thickBot="1" x14ac:dyDescent="0.3">
      <c r="A12" s="14"/>
      <c r="B12" s="59"/>
      <c r="C12" s="60"/>
      <c r="D12" s="61"/>
      <c r="E12" s="60"/>
      <c r="F12" s="62"/>
      <c r="G12" s="62"/>
      <c r="H12" s="60"/>
      <c r="I12" s="52"/>
      <c r="J12" s="60"/>
      <c r="K12" s="25" t="s">
        <v>370</v>
      </c>
      <c r="L12" s="25"/>
      <c r="M12" s="60"/>
    </row>
    <row r="13" spans="1:21" x14ac:dyDescent="0.25">
      <c r="A13" s="14"/>
      <c r="B13" s="53" t="s">
        <v>371</v>
      </c>
      <c r="C13" s="63"/>
      <c r="D13" s="65" t="s">
        <v>373</v>
      </c>
      <c r="E13" s="64"/>
      <c r="F13" s="65" t="s">
        <v>269</v>
      </c>
      <c r="G13" s="67" t="s">
        <v>374</v>
      </c>
      <c r="H13" s="64"/>
      <c r="I13" s="65" t="s">
        <v>375</v>
      </c>
      <c r="J13" s="64"/>
      <c r="K13" s="65" t="s">
        <v>269</v>
      </c>
      <c r="L13" s="67" t="s">
        <v>376</v>
      </c>
      <c r="M13" s="64"/>
    </row>
    <row r="14" spans="1:21" x14ac:dyDescent="0.25">
      <c r="A14" s="14"/>
      <c r="B14" s="53" t="s">
        <v>372</v>
      </c>
      <c r="C14" s="63"/>
      <c r="D14" s="64"/>
      <c r="E14" s="64"/>
      <c r="F14" s="64"/>
      <c r="G14" s="66"/>
      <c r="H14" s="64"/>
      <c r="I14" s="64"/>
      <c r="J14" s="64"/>
      <c r="K14" s="64"/>
      <c r="L14" s="66"/>
      <c r="M14" s="64"/>
    </row>
    <row r="15" spans="1:21" x14ac:dyDescent="0.25">
      <c r="A15" s="14"/>
      <c r="B15" s="55" t="s">
        <v>377</v>
      </c>
      <c r="C15" s="68"/>
      <c r="D15" s="39" t="s">
        <v>379</v>
      </c>
      <c r="E15" s="39"/>
      <c r="F15" s="39"/>
      <c r="G15" s="69" t="s">
        <v>380</v>
      </c>
      <c r="H15" s="39"/>
      <c r="I15" s="39" t="s">
        <v>375</v>
      </c>
      <c r="J15" s="39"/>
      <c r="K15" s="39"/>
      <c r="L15" s="69" t="s">
        <v>381</v>
      </c>
      <c r="M15" s="39"/>
    </row>
    <row r="16" spans="1:21" x14ac:dyDescent="0.25">
      <c r="A16" s="14"/>
      <c r="B16" s="55" t="s">
        <v>378</v>
      </c>
      <c r="C16" s="68"/>
      <c r="D16" s="39"/>
      <c r="E16" s="39"/>
      <c r="F16" s="39"/>
      <c r="G16" s="69"/>
      <c r="H16" s="39"/>
      <c r="I16" s="39"/>
      <c r="J16" s="39"/>
      <c r="K16" s="39"/>
      <c r="L16" s="69"/>
      <c r="M16" s="39"/>
    </row>
    <row r="17" spans="1:13" x14ac:dyDescent="0.25">
      <c r="A17" s="14"/>
      <c r="B17" s="53" t="s">
        <v>382</v>
      </c>
      <c r="C17" s="63"/>
      <c r="D17" s="64" t="s">
        <v>384</v>
      </c>
      <c r="E17" s="64"/>
      <c r="F17" s="64"/>
      <c r="G17" s="66" t="s">
        <v>385</v>
      </c>
      <c r="H17" s="64"/>
      <c r="I17" s="64" t="s">
        <v>375</v>
      </c>
      <c r="J17" s="64"/>
      <c r="K17" s="64"/>
      <c r="L17" s="66" t="s">
        <v>386</v>
      </c>
      <c r="M17" s="64"/>
    </row>
    <row r="18" spans="1:13" x14ac:dyDescent="0.25">
      <c r="A18" s="14"/>
      <c r="B18" s="53" t="s">
        <v>383</v>
      </c>
      <c r="C18" s="63"/>
      <c r="D18" s="64"/>
      <c r="E18" s="64"/>
      <c r="F18" s="64"/>
      <c r="G18" s="66"/>
      <c r="H18" s="64"/>
      <c r="I18" s="64"/>
      <c r="J18" s="64"/>
      <c r="K18" s="64"/>
      <c r="L18" s="66"/>
      <c r="M18" s="64"/>
    </row>
    <row r="19" spans="1:13" x14ac:dyDescent="0.25">
      <c r="A19" s="14"/>
      <c r="B19" s="55" t="s">
        <v>387</v>
      </c>
      <c r="C19" s="68"/>
      <c r="D19" s="39" t="s">
        <v>389</v>
      </c>
      <c r="E19" s="39"/>
      <c r="F19" s="39"/>
      <c r="G19" s="69" t="s">
        <v>390</v>
      </c>
      <c r="H19" s="39"/>
      <c r="I19" s="39" t="s">
        <v>375</v>
      </c>
      <c r="J19" s="39"/>
      <c r="K19" s="39"/>
      <c r="L19" s="69" t="s">
        <v>391</v>
      </c>
      <c r="M19" s="39"/>
    </row>
    <row r="20" spans="1:13" x14ac:dyDescent="0.25">
      <c r="A20" s="14"/>
      <c r="B20" s="55" t="s">
        <v>388</v>
      </c>
      <c r="C20" s="68"/>
      <c r="D20" s="39"/>
      <c r="E20" s="39"/>
      <c r="F20" s="39"/>
      <c r="G20" s="69"/>
      <c r="H20" s="39"/>
      <c r="I20" s="39"/>
      <c r="J20" s="39"/>
      <c r="K20" s="39"/>
      <c r="L20" s="69"/>
      <c r="M20" s="39"/>
    </row>
    <row r="21" spans="1:13" x14ac:dyDescent="0.25">
      <c r="A21" s="14"/>
      <c r="B21" s="53" t="s">
        <v>392</v>
      </c>
      <c r="C21" s="63"/>
      <c r="D21" s="64" t="s">
        <v>394</v>
      </c>
      <c r="E21" s="64"/>
      <c r="F21" s="64"/>
      <c r="G21" s="66" t="s">
        <v>395</v>
      </c>
      <c r="H21" s="64"/>
      <c r="I21" s="64" t="s">
        <v>375</v>
      </c>
      <c r="J21" s="64"/>
      <c r="K21" s="64"/>
      <c r="L21" s="70" t="s">
        <v>337</v>
      </c>
      <c r="M21" s="64" t="s">
        <v>396</v>
      </c>
    </row>
    <row r="22" spans="1:13" x14ac:dyDescent="0.25">
      <c r="A22" s="14"/>
      <c r="B22" s="53" t="s">
        <v>393</v>
      </c>
      <c r="C22" s="63"/>
      <c r="D22" s="64"/>
      <c r="E22" s="64"/>
      <c r="F22" s="64"/>
      <c r="G22" s="66"/>
      <c r="H22" s="64"/>
      <c r="I22" s="64"/>
      <c r="J22" s="64"/>
      <c r="K22" s="64"/>
      <c r="L22" s="70"/>
      <c r="M22" s="64"/>
    </row>
    <row r="23" spans="1:13" x14ac:dyDescent="0.25">
      <c r="A23" s="14"/>
      <c r="B23" s="55" t="s">
        <v>397</v>
      </c>
      <c r="C23" s="68"/>
      <c r="D23" s="39" t="s">
        <v>399</v>
      </c>
      <c r="E23" s="39"/>
      <c r="F23" s="39"/>
      <c r="G23" s="69" t="s">
        <v>400</v>
      </c>
      <c r="H23" s="39"/>
      <c r="I23" s="39" t="s">
        <v>375</v>
      </c>
      <c r="J23" s="39"/>
      <c r="K23" s="39"/>
      <c r="L23" s="41" t="s">
        <v>337</v>
      </c>
      <c r="M23" s="39" t="s">
        <v>396</v>
      </c>
    </row>
    <row r="24" spans="1:13" x14ac:dyDescent="0.25">
      <c r="A24" s="14"/>
      <c r="B24" s="55" t="s">
        <v>398</v>
      </c>
      <c r="C24" s="68"/>
      <c r="D24" s="39"/>
      <c r="E24" s="39"/>
      <c r="F24" s="39"/>
      <c r="G24" s="69"/>
      <c r="H24" s="39"/>
      <c r="I24" s="39"/>
      <c r="J24" s="39"/>
      <c r="K24" s="39"/>
      <c r="L24" s="41"/>
      <c r="M24" s="39"/>
    </row>
    <row r="25" spans="1:13" x14ac:dyDescent="0.25">
      <c r="A25" s="14"/>
      <c r="B25" s="53" t="s">
        <v>401</v>
      </c>
      <c r="C25" s="63"/>
      <c r="D25" s="64" t="s">
        <v>402</v>
      </c>
      <c r="E25" s="64"/>
      <c r="F25" s="64"/>
      <c r="G25" s="66" t="s">
        <v>403</v>
      </c>
      <c r="H25" s="64"/>
      <c r="I25" s="64" t="s">
        <v>375</v>
      </c>
      <c r="J25" s="64"/>
      <c r="K25" s="64"/>
      <c r="L25" s="66" t="s">
        <v>404</v>
      </c>
      <c r="M25" s="64"/>
    </row>
    <row r="26" spans="1:13" x14ac:dyDescent="0.25">
      <c r="A26" s="14"/>
      <c r="B26" s="53" t="s">
        <v>378</v>
      </c>
      <c r="C26" s="63"/>
      <c r="D26" s="64"/>
      <c r="E26" s="64"/>
      <c r="F26" s="64"/>
      <c r="G26" s="66"/>
      <c r="H26" s="64"/>
      <c r="I26" s="64"/>
      <c r="J26" s="64"/>
      <c r="K26" s="64"/>
      <c r="L26" s="66"/>
      <c r="M26" s="64"/>
    </row>
    <row r="27" spans="1:13" x14ac:dyDescent="0.25">
      <c r="A27" s="14"/>
      <c r="B27" s="55" t="s">
        <v>405</v>
      </c>
      <c r="C27" s="68"/>
      <c r="D27" s="39" t="s">
        <v>407</v>
      </c>
      <c r="E27" s="39"/>
      <c r="F27" s="39"/>
      <c r="G27" s="69" t="s">
        <v>408</v>
      </c>
      <c r="H27" s="39"/>
      <c r="I27" s="68" t="s">
        <v>409</v>
      </c>
      <c r="J27" s="68"/>
      <c r="K27" s="39"/>
      <c r="L27" s="69" t="s">
        <v>410</v>
      </c>
      <c r="M27" s="39"/>
    </row>
    <row r="28" spans="1:13" x14ac:dyDescent="0.25">
      <c r="A28" s="14"/>
      <c r="B28" s="55" t="s">
        <v>406</v>
      </c>
      <c r="C28" s="68"/>
      <c r="D28" s="39"/>
      <c r="E28" s="39"/>
      <c r="F28" s="39"/>
      <c r="G28" s="69"/>
      <c r="H28" s="39"/>
      <c r="I28" s="68"/>
      <c r="J28" s="68"/>
      <c r="K28" s="39"/>
      <c r="L28" s="69"/>
      <c r="M28" s="39"/>
    </row>
    <row r="29" spans="1:13" x14ac:dyDescent="0.25">
      <c r="A29" s="14"/>
      <c r="B29" s="53" t="s">
        <v>411</v>
      </c>
      <c r="C29" s="63"/>
      <c r="D29" s="64" t="s">
        <v>413</v>
      </c>
      <c r="E29" s="64"/>
      <c r="F29" s="64"/>
      <c r="G29" s="66" t="s">
        <v>414</v>
      </c>
      <c r="H29" s="64"/>
      <c r="I29" s="64" t="s">
        <v>375</v>
      </c>
      <c r="J29" s="64"/>
      <c r="K29" s="64"/>
      <c r="L29" s="66" t="s">
        <v>415</v>
      </c>
      <c r="M29" s="64"/>
    </row>
    <row r="30" spans="1:13" x14ac:dyDescent="0.25">
      <c r="A30" s="14"/>
      <c r="B30" s="53" t="s">
        <v>412</v>
      </c>
      <c r="C30" s="63"/>
      <c r="D30" s="64"/>
      <c r="E30" s="64"/>
      <c r="F30" s="64"/>
      <c r="G30" s="66"/>
      <c r="H30" s="64"/>
      <c r="I30" s="64"/>
      <c r="J30" s="64"/>
      <c r="K30" s="64"/>
      <c r="L30" s="66"/>
      <c r="M30" s="64"/>
    </row>
    <row r="31" spans="1:13" x14ac:dyDescent="0.25">
      <c r="A31" s="14"/>
      <c r="B31" s="55" t="s">
        <v>416</v>
      </c>
      <c r="C31" s="56"/>
      <c r="D31" s="22"/>
      <c r="E31" s="22"/>
      <c r="F31" s="22"/>
      <c r="G31" s="33" t="s">
        <v>337</v>
      </c>
      <c r="H31" s="22"/>
      <c r="I31" s="22"/>
      <c r="J31" s="22"/>
      <c r="K31" s="22"/>
      <c r="L31" s="23" t="s">
        <v>417</v>
      </c>
      <c r="M31" s="22"/>
    </row>
    <row r="32" spans="1:13" ht="15.75" thickBot="1" x14ac:dyDescent="0.3">
      <c r="A32" s="14"/>
      <c r="B32" s="57" t="s">
        <v>329</v>
      </c>
      <c r="C32" s="57" t="s">
        <v>329</v>
      </c>
      <c r="D32" s="34" t="s">
        <v>329</v>
      </c>
      <c r="E32" s="34" t="s">
        <v>329</v>
      </c>
      <c r="F32" s="35" t="s">
        <v>330</v>
      </c>
      <c r="G32" s="36" t="s">
        <v>330</v>
      </c>
      <c r="H32" s="34" t="s">
        <v>329</v>
      </c>
      <c r="I32" s="34" t="s">
        <v>329</v>
      </c>
      <c r="J32" s="34" t="s">
        <v>329</v>
      </c>
      <c r="K32" s="35" t="s">
        <v>330</v>
      </c>
      <c r="L32" s="36" t="s">
        <v>330</v>
      </c>
      <c r="M32" s="34" t="s">
        <v>329</v>
      </c>
    </row>
    <row r="33" spans="1:21" x14ac:dyDescent="0.25">
      <c r="A33" s="14"/>
      <c r="B33" s="58" t="s">
        <v>418</v>
      </c>
      <c r="C33" s="54"/>
      <c r="D33" s="19"/>
      <c r="E33" s="19"/>
      <c r="F33" s="19" t="s">
        <v>269</v>
      </c>
      <c r="G33" s="20" t="s">
        <v>419</v>
      </c>
      <c r="H33" s="19"/>
      <c r="I33" s="19"/>
      <c r="J33" s="19"/>
      <c r="K33" s="19" t="s">
        <v>269</v>
      </c>
      <c r="L33" s="20" t="s">
        <v>420</v>
      </c>
      <c r="M33" s="19"/>
    </row>
    <row r="34" spans="1:21" ht="15.75" thickBot="1" x14ac:dyDescent="0.3">
      <c r="A34" s="14"/>
      <c r="B34" s="57" t="s">
        <v>329</v>
      </c>
      <c r="C34" s="57" t="s">
        <v>329</v>
      </c>
      <c r="D34" s="34" t="s">
        <v>329</v>
      </c>
      <c r="E34" s="34" t="s">
        <v>329</v>
      </c>
      <c r="F34" s="35" t="s">
        <v>330</v>
      </c>
      <c r="G34" s="36" t="s">
        <v>330</v>
      </c>
      <c r="H34" s="34" t="s">
        <v>329</v>
      </c>
      <c r="I34" s="34" t="s">
        <v>329</v>
      </c>
      <c r="J34" s="34" t="s">
        <v>329</v>
      </c>
      <c r="K34" s="35" t="s">
        <v>330</v>
      </c>
      <c r="L34" s="36" t="s">
        <v>330</v>
      </c>
      <c r="M34" s="34" t="s">
        <v>329</v>
      </c>
    </row>
    <row r="35" spans="1:21" ht="15.75" thickBot="1" x14ac:dyDescent="0.3">
      <c r="A35" s="14"/>
      <c r="B35" s="57" t="s">
        <v>329</v>
      </c>
      <c r="C35" s="57" t="s">
        <v>329</v>
      </c>
      <c r="D35" s="34" t="s">
        <v>329</v>
      </c>
      <c r="E35" s="34" t="s">
        <v>329</v>
      </c>
      <c r="F35" s="35" t="s">
        <v>330</v>
      </c>
      <c r="G35" s="36" t="s">
        <v>330</v>
      </c>
      <c r="H35" s="34" t="s">
        <v>329</v>
      </c>
      <c r="I35" s="34" t="s">
        <v>329</v>
      </c>
      <c r="J35" s="34" t="s">
        <v>329</v>
      </c>
      <c r="K35" s="35" t="s">
        <v>330</v>
      </c>
      <c r="L35" s="36" t="s">
        <v>330</v>
      </c>
      <c r="M35" s="34" t="s">
        <v>330</v>
      </c>
    </row>
    <row r="36" spans="1:21" x14ac:dyDescent="0.25">
      <c r="A36" s="14"/>
      <c r="B36" s="47"/>
      <c r="C36" s="47"/>
      <c r="D36" s="47"/>
      <c r="E36" s="47"/>
      <c r="F36" s="47"/>
      <c r="G36" s="47"/>
      <c r="H36" s="47"/>
      <c r="I36" s="47"/>
      <c r="J36" s="47"/>
      <c r="K36" s="47"/>
      <c r="L36" s="47"/>
      <c r="M36" s="47"/>
      <c r="N36" s="47"/>
      <c r="O36" s="47"/>
      <c r="P36" s="47"/>
      <c r="Q36" s="47"/>
      <c r="R36" s="47"/>
      <c r="S36" s="47"/>
      <c r="T36" s="47"/>
      <c r="U36" s="47"/>
    </row>
    <row r="37" spans="1:21" x14ac:dyDescent="0.25">
      <c r="A37" s="14"/>
      <c r="B37" s="48" t="s">
        <v>421</v>
      </c>
      <c r="C37" s="48"/>
      <c r="D37" s="48"/>
      <c r="E37" s="48"/>
      <c r="F37" s="48"/>
      <c r="G37" s="48"/>
      <c r="H37" s="48"/>
      <c r="I37" s="48"/>
      <c r="J37" s="48"/>
      <c r="K37" s="48"/>
      <c r="L37" s="48"/>
      <c r="M37" s="48"/>
      <c r="N37" s="48"/>
      <c r="O37" s="48"/>
      <c r="P37" s="48"/>
      <c r="Q37" s="48"/>
      <c r="R37" s="48"/>
      <c r="S37" s="48"/>
      <c r="T37" s="48"/>
      <c r="U37" s="48"/>
    </row>
    <row r="38" spans="1:21" x14ac:dyDescent="0.25">
      <c r="A38" s="14"/>
      <c r="B38" s="59" t="s">
        <v>360</v>
      </c>
      <c r="C38" s="60"/>
      <c r="D38" s="59" t="s">
        <v>361</v>
      </c>
      <c r="E38" s="60"/>
      <c r="F38" s="60" t="s">
        <v>362</v>
      </c>
      <c r="G38" s="60"/>
      <c r="H38" s="60"/>
      <c r="I38" s="16" t="s">
        <v>365</v>
      </c>
      <c r="J38" s="60"/>
      <c r="K38" s="60" t="s">
        <v>367</v>
      </c>
      <c r="L38" s="60"/>
      <c r="M38" s="60"/>
    </row>
    <row r="39" spans="1:21" x14ac:dyDescent="0.25">
      <c r="A39" s="14"/>
      <c r="B39" s="59"/>
      <c r="C39" s="60"/>
      <c r="D39" s="59"/>
      <c r="E39" s="60"/>
      <c r="F39" s="60" t="s">
        <v>363</v>
      </c>
      <c r="G39" s="60"/>
      <c r="H39" s="60"/>
      <c r="I39" s="16" t="s">
        <v>366</v>
      </c>
      <c r="J39" s="60"/>
      <c r="K39" s="60" t="s">
        <v>368</v>
      </c>
      <c r="L39" s="60"/>
      <c r="M39" s="60"/>
    </row>
    <row r="40" spans="1:21" x14ac:dyDescent="0.25">
      <c r="A40" s="14"/>
      <c r="B40" s="59"/>
      <c r="C40" s="60"/>
      <c r="D40" s="59"/>
      <c r="E40" s="60"/>
      <c r="F40" s="60" t="s">
        <v>364</v>
      </c>
      <c r="G40" s="60"/>
      <c r="H40" s="60"/>
      <c r="I40" s="4"/>
      <c r="J40" s="60"/>
      <c r="K40" s="60" t="s">
        <v>369</v>
      </c>
      <c r="L40" s="60"/>
      <c r="M40" s="60"/>
    </row>
    <row r="41" spans="1:21" ht="15.75" thickBot="1" x14ac:dyDescent="0.3">
      <c r="A41" s="14"/>
      <c r="B41" s="59"/>
      <c r="C41" s="60"/>
      <c r="D41" s="61"/>
      <c r="E41" s="60"/>
      <c r="F41" s="62"/>
      <c r="G41" s="62"/>
      <c r="H41" s="60"/>
      <c r="I41" s="52"/>
      <c r="J41" s="60"/>
      <c r="K41" s="25" t="s">
        <v>370</v>
      </c>
      <c r="L41" s="25"/>
      <c r="M41" s="60"/>
    </row>
    <row r="42" spans="1:21" x14ac:dyDescent="0.25">
      <c r="A42" s="14"/>
      <c r="B42" s="53" t="s">
        <v>422</v>
      </c>
      <c r="C42" s="63"/>
      <c r="D42" s="65" t="s">
        <v>424</v>
      </c>
      <c r="E42" s="64"/>
      <c r="F42" s="65" t="s">
        <v>269</v>
      </c>
      <c r="G42" s="67" t="s">
        <v>425</v>
      </c>
      <c r="H42" s="64"/>
      <c r="I42" s="65" t="s">
        <v>375</v>
      </c>
      <c r="J42" s="64"/>
      <c r="K42" s="65" t="s">
        <v>269</v>
      </c>
      <c r="L42" s="67" t="s">
        <v>426</v>
      </c>
      <c r="M42" s="64"/>
    </row>
    <row r="43" spans="1:21" x14ac:dyDescent="0.25">
      <c r="A43" s="14"/>
      <c r="B43" s="53" t="s">
        <v>423</v>
      </c>
      <c r="C43" s="63"/>
      <c r="D43" s="64"/>
      <c r="E43" s="64"/>
      <c r="F43" s="64"/>
      <c r="G43" s="66"/>
      <c r="H43" s="64"/>
      <c r="I43" s="64"/>
      <c r="J43" s="64"/>
      <c r="K43" s="64"/>
      <c r="L43" s="66"/>
      <c r="M43" s="64"/>
    </row>
    <row r="44" spans="1:21" x14ac:dyDescent="0.25">
      <c r="A44" s="14"/>
      <c r="B44" s="55" t="s">
        <v>427</v>
      </c>
      <c r="C44" s="68"/>
      <c r="D44" s="39" t="s">
        <v>429</v>
      </c>
      <c r="E44" s="39"/>
      <c r="F44" s="39"/>
      <c r="G44" s="69" t="s">
        <v>430</v>
      </c>
      <c r="H44" s="39"/>
      <c r="I44" s="56" t="s">
        <v>431</v>
      </c>
      <c r="J44" s="68"/>
      <c r="K44" s="39"/>
      <c r="L44" s="69" t="s">
        <v>433</v>
      </c>
      <c r="M44" s="39"/>
    </row>
    <row r="45" spans="1:21" x14ac:dyDescent="0.25">
      <c r="A45" s="14"/>
      <c r="B45" s="55" t="s">
        <v>428</v>
      </c>
      <c r="C45" s="68"/>
      <c r="D45" s="39"/>
      <c r="E45" s="39"/>
      <c r="F45" s="39"/>
      <c r="G45" s="69"/>
      <c r="H45" s="39"/>
      <c r="I45" s="56" t="s">
        <v>432</v>
      </c>
      <c r="J45" s="68"/>
      <c r="K45" s="39"/>
      <c r="L45" s="69"/>
      <c r="M45" s="39"/>
    </row>
    <row r="46" spans="1:21" x14ac:dyDescent="0.25">
      <c r="A46" s="14"/>
      <c r="B46" s="53" t="s">
        <v>434</v>
      </c>
      <c r="C46" s="63"/>
      <c r="D46" s="64" t="s">
        <v>436</v>
      </c>
      <c r="E46" s="64"/>
      <c r="F46" s="64"/>
      <c r="G46" s="66" t="s">
        <v>437</v>
      </c>
      <c r="H46" s="64"/>
      <c r="I46" s="64" t="s">
        <v>375</v>
      </c>
      <c r="J46" s="64"/>
      <c r="K46" s="64"/>
      <c r="L46" s="70" t="s">
        <v>337</v>
      </c>
      <c r="M46" s="64" t="s">
        <v>438</v>
      </c>
    </row>
    <row r="47" spans="1:21" x14ac:dyDescent="0.25">
      <c r="A47" s="14"/>
      <c r="B47" s="53" t="s">
        <v>435</v>
      </c>
      <c r="C47" s="63"/>
      <c r="D47" s="64"/>
      <c r="E47" s="64"/>
      <c r="F47" s="64"/>
      <c r="G47" s="66"/>
      <c r="H47" s="64"/>
      <c r="I47" s="64"/>
      <c r="J47" s="64"/>
      <c r="K47" s="64"/>
      <c r="L47" s="70"/>
      <c r="M47" s="64"/>
    </row>
    <row r="48" spans="1:21" x14ac:dyDescent="0.25">
      <c r="A48" s="14"/>
      <c r="B48" s="55" t="s">
        <v>439</v>
      </c>
      <c r="C48" s="68"/>
      <c r="D48" s="39" t="s">
        <v>441</v>
      </c>
      <c r="E48" s="39"/>
      <c r="F48" s="39"/>
      <c r="G48" s="69" t="s">
        <v>442</v>
      </c>
      <c r="H48" s="39"/>
      <c r="I48" s="39" t="s">
        <v>375</v>
      </c>
      <c r="J48" s="39"/>
      <c r="K48" s="39"/>
      <c r="L48" s="69" t="s">
        <v>443</v>
      </c>
      <c r="M48" s="39"/>
    </row>
    <row r="49" spans="1:13" x14ac:dyDescent="0.25">
      <c r="A49" s="14"/>
      <c r="B49" s="55" t="s">
        <v>440</v>
      </c>
      <c r="C49" s="68"/>
      <c r="D49" s="39"/>
      <c r="E49" s="39"/>
      <c r="F49" s="39"/>
      <c r="G49" s="69"/>
      <c r="H49" s="39"/>
      <c r="I49" s="39"/>
      <c r="J49" s="39"/>
      <c r="K49" s="39"/>
      <c r="L49" s="69"/>
      <c r="M49" s="39"/>
    </row>
    <row r="50" spans="1:13" ht="25.5" x14ac:dyDescent="0.25">
      <c r="A50" s="14"/>
      <c r="B50" s="53" t="s">
        <v>444</v>
      </c>
      <c r="C50" s="63"/>
      <c r="D50" s="64" t="s">
        <v>446</v>
      </c>
      <c r="E50" s="64"/>
      <c r="F50" s="64"/>
      <c r="G50" s="66" t="s">
        <v>447</v>
      </c>
      <c r="H50" s="64"/>
      <c r="I50" s="54" t="s">
        <v>448</v>
      </c>
      <c r="J50" s="63"/>
      <c r="K50" s="64"/>
      <c r="L50" s="66" t="s">
        <v>450</v>
      </c>
      <c r="M50" s="64"/>
    </row>
    <row r="51" spans="1:13" x14ac:dyDescent="0.25">
      <c r="A51" s="14"/>
      <c r="B51" s="53" t="s">
        <v>445</v>
      </c>
      <c r="C51" s="63"/>
      <c r="D51" s="64"/>
      <c r="E51" s="64"/>
      <c r="F51" s="64"/>
      <c r="G51" s="66"/>
      <c r="H51" s="64"/>
      <c r="I51" s="54" t="s">
        <v>449</v>
      </c>
      <c r="J51" s="63"/>
      <c r="K51" s="64"/>
      <c r="L51" s="66"/>
      <c r="M51" s="64"/>
    </row>
    <row r="52" spans="1:13" x14ac:dyDescent="0.25">
      <c r="A52" s="14"/>
      <c r="B52" s="55" t="s">
        <v>439</v>
      </c>
      <c r="C52" s="68"/>
      <c r="D52" s="39" t="s">
        <v>452</v>
      </c>
      <c r="E52" s="39"/>
      <c r="F52" s="39"/>
      <c r="G52" s="69" t="s">
        <v>453</v>
      </c>
      <c r="H52" s="39"/>
      <c r="I52" s="39" t="s">
        <v>375</v>
      </c>
      <c r="J52" s="39"/>
      <c r="K52" s="39"/>
      <c r="L52" s="69" t="s">
        <v>454</v>
      </c>
      <c r="M52" s="39"/>
    </row>
    <row r="53" spans="1:13" x14ac:dyDescent="0.25">
      <c r="A53" s="14"/>
      <c r="B53" s="55" t="s">
        <v>451</v>
      </c>
      <c r="C53" s="68"/>
      <c r="D53" s="39"/>
      <c r="E53" s="39"/>
      <c r="F53" s="39"/>
      <c r="G53" s="69"/>
      <c r="H53" s="39"/>
      <c r="I53" s="39"/>
      <c r="J53" s="39"/>
      <c r="K53" s="39"/>
      <c r="L53" s="69"/>
      <c r="M53" s="39"/>
    </row>
    <row r="54" spans="1:13" x14ac:dyDescent="0.25">
      <c r="A54" s="14"/>
      <c r="B54" s="53" t="s">
        <v>455</v>
      </c>
      <c r="C54" s="63"/>
      <c r="D54" s="64" t="s">
        <v>457</v>
      </c>
      <c r="E54" s="64"/>
      <c r="F54" s="64"/>
      <c r="G54" s="66" t="s">
        <v>458</v>
      </c>
      <c r="H54" s="64"/>
      <c r="I54" s="64" t="s">
        <v>375</v>
      </c>
      <c r="J54" s="64"/>
      <c r="K54" s="64"/>
      <c r="L54" s="66" t="s">
        <v>459</v>
      </c>
      <c r="M54" s="64"/>
    </row>
    <row r="55" spans="1:13" x14ac:dyDescent="0.25">
      <c r="A55" s="14"/>
      <c r="B55" s="53" t="s">
        <v>456</v>
      </c>
      <c r="C55" s="63"/>
      <c r="D55" s="64"/>
      <c r="E55" s="64"/>
      <c r="F55" s="64"/>
      <c r="G55" s="66"/>
      <c r="H55" s="64"/>
      <c r="I55" s="64"/>
      <c r="J55" s="64"/>
      <c r="K55" s="64"/>
      <c r="L55" s="66"/>
      <c r="M55" s="64"/>
    </row>
    <row r="56" spans="1:13" x14ac:dyDescent="0.25">
      <c r="A56" s="14"/>
      <c r="B56" s="55" t="s">
        <v>460</v>
      </c>
      <c r="C56" s="68"/>
      <c r="D56" s="39" t="s">
        <v>461</v>
      </c>
      <c r="E56" s="39"/>
      <c r="F56" s="39"/>
      <c r="G56" s="69" t="s">
        <v>462</v>
      </c>
      <c r="H56" s="39"/>
      <c r="I56" s="39" t="s">
        <v>375</v>
      </c>
      <c r="J56" s="39"/>
      <c r="K56" s="39"/>
      <c r="L56" s="69" t="s">
        <v>463</v>
      </c>
      <c r="M56" s="39"/>
    </row>
    <row r="57" spans="1:13" x14ac:dyDescent="0.25">
      <c r="A57" s="14"/>
      <c r="B57" s="55" t="s">
        <v>378</v>
      </c>
      <c r="C57" s="68"/>
      <c r="D57" s="39"/>
      <c r="E57" s="39"/>
      <c r="F57" s="39"/>
      <c r="G57" s="69"/>
      <c r="H57" s="39"/>
      <c r="I57" s="39"/>
      <c r="J57" s="39"/>
      <c r="K57" s="39"/>
      <c r="L57" s="69"/>
      <c r="M57" s="39"/>
    </row>
    <row r="58" spans="1:13" ht="25.5" x14ac:dyDescent="0.25">
      <c r="A58" s="14"/>
      <c r="B58" s="53" t="s">
        <v>464</v>
      </c>
      <c r="C58" s="63"/>
      <c r="D58" s="64" t="s">
        <v>465</v>
      </c>
      <c r="E58" s="64"/>
      <c r="F58" s="64"/>
      <c r="G58" s="66" t="s">
        <v>466</v>
      </c>
      <c r="H58" s="64"/>
      <c r="I58" s="54" t="s">
        <v>467</v>
      </c>
      <c r="J58" s="63"/>
      <c r="K58" s="64"/>
      <c r="L58" s="66" t="s">
        <v>469</v>
      </c>
      <c r="M58" s="64"/>
    </row>
    <row r="59" spans="1:13" x14ac:dyDescent="0.25">
      <c r="A59" s="14"/>
      <c r="B59" s="53" t="s">
        <v>428</v>
      </c>
      <c r="C59" s="63"/>
      <c r="D59" s="64"/>
      <c r="E59" s="64"/>
      <c r="F59" s="64"/>
      <c r="G59" s="66"/>
      <c r="H59" s="64"/>
      <c r="I59" s="54" t="s">
        <v>468</v>
      </c>
      <c r="J59" s="63"/>
      <c r="K59" s="64"/>
      <c r="L59" s="66"/>
      <c r="M59" s="64"/>
    </row>
    <row r="60" spans="1:13" x14ac:dyDescent="0.25">
      <c r="A60" s="14"/>
      <c r="B60" s="55" t="s">
        <v>470</v>
      </c>
      <c r="C60" s="68"/>
      <c r="D60" s="39" t="s">
        <v>471</v>
      </c>
      <c r="E60" s="39"/>
      <c r="F60" s="39"/>
      <c r="G60" s="69" t="s">
        <v>472</v>
      </c>
      <c r="H60" s="39"/>
      <c r="I60" s="39" t="s">
        <v>375</v>
      </c>
      <c r="J60" s="39"/>
      <c r="K60" s="39"/>
      <c r="L60" s="41" t="s">
        <v>337</v>
      </c>
      <c r="M60" s="39" t="s">
        <v>438</v>
      </c>
    </row>
    <row r="61" spans="1:13" x14ac:dyDescent="0.25">
      <c r="A61" s="14"/>
      <c r="B61" s="55" t="s">
        <v>372</v>
      </c>
      <c r="C61" s="68"/>
      <c r="D61" s="39"/>
      <c r="E61" s="39"/>
      <c r="F61" s="39"/>
      <c r="G61" s="69"/>
      <c r="H61" s="39"/>
      <c r="I61" s="39"/>
      <c r="J61" s="39"/>
      <c r="K61" s="39"/>
      <c r="L61" s="41"/>
      <c r="M61" s="39"/>
    </row>
    <row r="62" spans="1:13" x14ac:dyDescent="0.25">
      <c r="A62" s="14"/>
      <c r="B62" s="53" t="s">
        <v>470</v>
      </c>
      <c r="C62" s="63"/>
      <c r="D62" s="64" t="s">
        <v>471</v>
      </c>
      <c r="E62" s="64"/>
      <c r="F62" s="64"/>
      <c r="G62" s="66" t="s">
        <v>474</v>
      </c>
      <c r="H62" s="64"/>
      <c r="I62" s="64" t="s">
        <v>375</v>
      </c>
      <c r="J62" s="64"/>
      <c r="K62" s="64"/>
      <c r="L62" s="70" t="s">
        <v>337</v>
      </c>
      <c r="M62" s="64" t="s">
        <v>438</v>
      </c>
    </row>
    <row r="63" spans="1:13" x14ac:dyDescent="0.25">
      <c r="A63" s="14"/>
      <c r="B63" s="53" t="s">
        <v>473</v>
      </c>
      <c r="C63" s="63"/>
      <c r="D63" s="64"/>
      <c r="E63" s="64"/>
      <c r="F63" s="64"/>
      <c r="G63" s="66"/>
      <c r="H63" s="64"/>
      <c r="I63" s="64"/>
      <c r="J63" s="64"/>
      <c r="K63" s="64"/>
      <c r="L63" s="70"/>
      <c r="M63" s="64"/>
    </row>
    <row r="64" spans="1:13" x14ac:dyDescent="0.25">
      <c r="A64" s="14"/>
      <c r="B64" s="55" t="s">
        <v>475</v>
      </c>
      <c r="C64" s="56"/>
      <c r="D64" s="22"/>
      <c r="E64" s="22"/>
      <c r="F64" s="22"/>
      <c r="G64" s="33" t="s">
        <v>337</v>
      </c>
      <c r="H64" s="22"/>
      <c r="I64" s="22"/>
      <c r="J64" s="22"/>
      <c r="K64" s="22"/>
      <c r="L64" s="23" t="s">
        <v>476</v>
      </c>
      <c r="M64" s="22"/>
    </row>
    <row r="65" spans="1:21" ht="15.75" thickBot="1" x14ac:dyDescent="0.3">
      <c r="A65" s="14"/>
      <c r="B65" s="57" t="s">
        <v>329</v>
      </c>
      <c r="C65" s="57" t="s">
        <v>329</v>
      </c>
      <c r="D65" s="34" t="s">
        <v>329</v>
      </c>
      <c r="E65" s="34" t="s">
        <v>329</v>
      </c>
      <c r="F65" s="35" t="s">
        <v>330</v>
      </c>
      <c r="G65" s="36" t="s">
        <v>330</v>
      </c>
      <c r="H65" s="34" t="s">
        <v>329</v>
      </c>
      <c r="I65" s="34" t="s">
        <v>329</v>
      </c>
      <c r="J65" s="34" t="s">
        <v>329</v>
      </c>
      <c r="K65" s="35" t="s">
        <v>330</v>
      </c>
      <c r="L65" s="36" t="s">
        <v>330</v>
      </c>
      <c r="M65" s="34" t="s">
        <v>329</v>
      </c>
    </row>
    <row r="66" spans="1:21" x14ac:dyDescent="0.25">
      <c r="A66" s="14"/>
      <c r="B66" s="58" t="s">
        <v>477</v>
      </c>
      <c r="C66" s="54"/>
      <c r="D66" s="19"/>
      <c r="E66" s="19"/>
      <c r="F66" s="19" t="s">
        <v>269</v>
      </c>
      <c r="G66" s="20" t="s">
        <v>478</v>
      </c>
      <c r="H66" s="19"/>
      <c r="I66" s="19"/>
      <c r="J66" s="19"/>
      <c r="K66" s="19" t="s">
        <v>269</v>
      </c>
      <c r="L66" s="20" t="s">
        <v>479</v>
      </c>
      <c r="M66" s="19"/>
    </row>
    <row r="67" spans="1:21" ht="15.75" thickBot="1" x14ac:dyDescent="0.3">
      <c r="A67" s="14"/>
      <c r="B67" s="57" t="s">
        <v>329</v>
      </c>
      <c r="C67" s="57" t="s">
        <v>329</v>
      </c>
      <c r="D67" s="34" t="s">
        <v>329</v>
      </c>
      <c r="E67" s="34" t="s">
        <v>329</v>
      </c>
      <c r="F67" s="35" t="s">
        <v>330</v>
      </c>
      <c r="G67" s="36" t="s">
        <v>330</v>
      </c>
      <c r="H67" s="34" t="s">
        <v>329</v>
      </c>
      <c r="I67" s="34" t="s">
        <v>329</v>
      </c>
      <c r="J67" s="34" t="s">
        <v>329</v>
      </c>
      <c r="K67" s="35" t="s">
        <v>330</v>
      </c>
      <c r="L67" s="36" t="s">
        <v>330</v>
      </c>
      <c r="M67" s="34" t="s">
        <v>329</v>
      </c>
    </row>
    <row r="68" spans="1:21" ht="15.75" thickBot="1" x14ac:dyDescent="0.3">
      <c r="A68" s="14"/>
      <c r="B68" s="57" t="s">
        <v>329</v>
      </c>
      <c r="C68" s="57" t="s">
        <v>329</v>
      </c>
      <c r="D68" s="34" t="s">
        <v>329</v>
      </c>
      <c r="E68" s="34" t="s">
        <v>329</v>
      </c>
      <c r="F68" s="35" t="s">
        <v>330</v>
      </c>
      <c r="G68" s="36" t="s">
        <v>330</v>
      </c>
      <c r="H68" s="34" t="s">
        <v>329</v>
      </c>
      <c r="I68" s="34" t="s">
        <v>329</v>
      </c>
      <c r="J68" s="34" t="s">
        <v>329</v>
      </c>
      <c r="K68" s="35" t="s">
        <v>330</v>
      </c>
      <c r="L68" s="36" t="s">
        <v>330</v>
      </c>
      <c r="M68" s="34" t="s">
        <v>330</v>
      </c>
    </row>
    <row r="69" spans="1:21" x14ac:dyDescent="0.25">
      <c r="A69" s="14"/>
      <c r="B69" s="49"/>
      <c r="C69" s="49"/>
      <c r="D69" s="49"/>
      <c r="E69" s="49"/>
      <c r="F69" s="49"/>
      <c r="G69" s="49"/>
      <c r="H69" s="49"/>
      <c r="I69" s="49"/>
      <c r="J69" s="49"/>
      <c r="K69" s="49"/>
      <c r="L69" s="49"/>
      <c r="M69" s="49"/>
      <c r="N69" s="49"/>
      <c r="O69" s="49"/>
      <c r="P69" s="49"/>
      <c r="Q69" s="49"/>
      <c r="R69" s="49"/>
      <c r="S69" s="49"/>
      <c r="T69" s="49"/>
      <c r="U69" s="49"/>
    </row>
    <row r="70" spans="1:21" x14ac:dyDescent="0.25">
      <c r="A70" s="14"/>
      <c r="B70" s="50"/>
      <c r="C70" s="50"/>
      <c r="D70" s="50"/>
      <c r="E70" s="50"/>
      <c r="F70" s="50"/>
      <c r="G70" s="50"/>
      <c r="H70" s="50"/>
      <c r="I70" s="50"/>
      <c r="J70" s="50"/>
      <c r="K70" s="50"/>
      <c r="L70" s="50"/>
      <c r="M70" s="50"/>
      <c r="N70" s="50"/>
      <c r="O70" s="50"/>
      <c r="P70" s="50"/>
      <c r="Q70" s="50"/>
      <c r="R70" s="50"/>
      <c r="S70" s="50"/>
      <c r="T70" s="50"/>
      <c r="U70" s="50"/>
    </row>
    <row r="71" spans="1:21" ht="51.75" x14ac:dyDescent="0.25">
      <c r="A71" s="14"/>
      <c r="B71" s="26" t="s">
        <v>275</v>
      </c>
      <c r="C71" s="12" t="s">
        <v>480</v>
      </c>
    </row>
    <row r="72" spans="1:21" ht="26.25" x14ac:dyDescent="0.25">
      <c r="A72" s="14"/>
      <c r="B72" s="26" t="s">
        <v>277</v>
      </c>
      <c r="C72" s="12" t="s">
        <v>481</v>
      </c>
    </row>
    <row r="73" spans="1:21" ht="51.75" x14ac:dyDescent="0.25">
      <c r="A73" s="14"/>
      <c r="B73" s="26" t="s">
        <v>482</v>
      </c>
      <c r="C73" s="12" t="s">
        <v>483</v>
      </c>
    </row>
    <row r="74" spans="1:21" ht="39" x14ac:dyDescent="0.25">
      <c r="A74" s="14"/>
      <c r="B74" s="26" t="s">
        <v>396</v>
      </c>
      <c r="C74" s="12" t="s">
        <v>484</v>
      </c>
    </row>
    <row r="75" spans="1:21" ht="102.75" x14ac:dyDescent="0.25">
      <c r="A75" s="14"/>
      <c r="B75" s="26" t="s">
        <v>485</v>
      </c>
      <c r="C75" s="12" t="s">
        <v>486</v>
      </c>
    </row>
    <row r="76" spans="1:21" ht="77.25" x14ac:dyDescent="0.25">
      <c r="A76" s="14"/>
      <c r="B76" s="26" t="s">
        <v>487</v>
      </c>
      <c r="C76" s="12" t="s">
        <v>488</v>
      </c>
    </row>
    <row r="77" spans="1:21" ht="26.25" x14ac:dyDescent="0.25">
      <c r="A77" s="14"/>
      <c r="B77" s="26" t="s">
        <v>489</v>
      </c>
      <c r="C77" s="12" t="s">
        <v>490</v>
      </c>
    </row>
    <row r="78" spans="1:21" ht="39" x14ac:dyDescent="0.25">
      <c r="A78" s="14"/>
      <c r="B78" s="26" t="s">
        <v>491</v>
      </c>
      <c r="C78" s="12" t="s">
        <v>492</v>
      </c>
    </row>
    <row r="79" spans="1:21" ht="77.25" x14ac:dyDescent="0.25">
      <c r="A79" s="14"/>
      <c r="B79" s="26" t="s">
        <v>493</v>
      </c>
      <c r="C79" s="12" t="s">
        <v>494</v>
      </c>
    </row>
    <row r="80" spans="1:21" ht="26.25" x14ac:dyDescent="0.25">
      <c r="A80" s="14"/>
      <c r="B80" s="26" t="s">
        <v>495</v>
      </c>
      <c r="C80" s="12" t="s">
        <v>496</v>
      </c>
    </row>
    <row r="81" spans="1:21" ht="26.25" x14ac:dyDescent="0.25">
      <c r="A81" s="14"/>
      <c r="B81" s="26" t="s">
        <v>438</v>
      </c>
      <c r="C81" s="12" t="s">
        <v>497</v>
      </c>
    </row>
    <row r="82" spans="1:21" ht="26.25" x14ac:dyDescent="0.25">
      <c r="A82" s="14"/>
      <c r="B82" s="26" t="s">
        <v>498</v>
      </c>
      <c r="C82" s="12" t="s">
        <v>499</v>
      </c>
    </row>
    <row r="83" spans="1:21" ht="26.25" x14ac:dyDescent="0.25">
      <c r="A83" s="14"/>
      <c r="B83" s="26" t="s">
        <v>500</v>
      </c>
      <c r="C83" s="12" t="s">
        <v>501</v>
      </c>
    </row>
    <row r="84" spans="1:21" ht="39" x14ac:dyDescent="0.25">
      <c r="A84" s="14"/>
      <c r="B84" s="26" t="s">
        <v>502</v>
      </c>
      <c r="C84" s="12" t="s">
        <v>503</v>
      </c>
    </row>
    <row r="85" spans="1:21" x14ac:dyDescent="0.25">
      <c r="A85" s="14"/>
      <c r="B85" s="47" t="s">
        <v>504</v>
      </c>
      <c r="C85" s="47"/>
      <c r="D85" s="47"/>
      <c r="E85" s="47"/>
      <c r="F85" s="47"/>
      <c r="G85" s="47"/>
      <c r="H85" s="47"/>
      <c r="I85" s="47"/>
      <c r="J85" s="47"/>
      <c r="K85" s="47"/>
      <c r="L85" s="47"/>
      <c r="M85" s="47"/>
      <c r="N85" s="47"/>
      <c r="O85" s="47"/>
      <c r="P85" s="47"/>
      <c r="Q85" s="47"/>
      <c r="R85" s="47"/>
      <c r="S85" s="47"/>
      <c r="T85" s="47"/>
      <c r="U85" s="47"/>
    </row>
    <row r="86" spans="1:21" x14ac:dyDescent="0.25">
      <c r="A86" s="14"/>
      <c r="B86" s="48" t="s">
        <v>505</v>
      </c>
      <c r="C86" s="48"/>
      <c r="D86" s="48"/>
      <c r="E86" s="48"/>
      <c r="F86" s="48"/>
      <c r="G86" s="48"/>
      <c r="H86" s="48"/>
      <c r="I86" s="48"/>
      <c r="J86" s="48"/>
      <c r="K86" s="48"/>
      <c r="L86" s="48"/>
      <c r="M86" s="48"/>
      <c r="N86" s="48"/>
      <c r="O86" s="48"/>
      <c r="P86" s="48"/>
      <c r="Q86" s="48"/>
      <c r="R86" s="48"/>
      <c r="S86" s="48"/>
      <c r="T86" s="48"/>
      <c r="U86" s="48"/>
    </row>
    <row r="87" spans="1:21" x14ac:dyDescent="0.25">
      <c r="A87" s="14"/>
      <c r="B87" s="11"/>
      <c r="C87" s="71"/>
      <c r="D87" s="45"/>
      <c r="E87" s="45"/>
      <c r="F87" s="71"/>
      <c r="G87" s="45"/>
      <c r="H87" s="45"/>
      <c r="I87" s="71"/>
      <c r="J87" s="45"/>
      <c r="K87" s="45"/>
      <c r="L87" s="60"/>
      <c r="M87" s="60" t="s">
        <v>506</v>
      </c>
      <c r="N87" s="60"/>
      <c r="O87" s="60"/>
      <c r="P87" s="60"/>
      <c r="Q87" s="60"/>
      <c r="R87" s="16"/>
      <c r="S87" s="59"/>
      <c r="T87" s="59"/>
      <c r="U87" s="16"/>
    </row>
    <row r="88" spans="1:21" ht="15.75" thickBot="1" x14ac:dyDescent="0.3">
      <c r="A88" s="14"/>
      <c r="B88" s="27"/>
      <c r="C88" s="16"/>
      <c r="D88" s="59"/>
      <c r="E88" s="59"/>
      <c r="F88" s="16"/>
      <c r="G88" s="59"/>
      <c r="H88" s="59"/>
      <c r="I88" s="60"/>
      <c r="J88" s="60" t="s">
        <v>507</v>
      </c>
      <c r="K88" s="60"/>
      <c r="L88" s="60"/>
      <c r="M88" s="25"/>
      <c r="N88" s="25"/>
      <c r="O88" s="25"/>
      <c r="P88" s="25"/>
      <c r="Q88" s="25"/>
      <c r="R88" s="16"/>
      <c r="S88" s="59"/>
      <c r="T88" s="59"/>
      <c r="U88" s="16"/>
    </row>
    <row r="89" spans="1:21" ht="15.75" thickBot="1" x14ac:dyDescent="0.3">
      <c r="A89" s="14"/>
      <c r="B89" s="27" t="s">
        <v>360</v>
      </c>
      <c r="C89" s="16"/>
      <c r="D89" s="25" t="s">
        <v>509</v>
      </c>
      <c r="E89" s="25"/>
      <c r="F89" s="16"/>
      <c r="G89" s="25" t="s">
        <v>510</v>
      </c>
      <c r="H89" s="25"/>
      <c r="I89" s="60"/>
      <c r="J89" s="25" t="s">
        <v>508</v>
      </c>
      <c r="K89" s="25"/>
      <c r="L89" s="16"/>
      <c r="M89" s="28" t="s">
        <v>511</v>
      </c>
      <c r="N89" s="28"/>
      <c r="O89" s="16"/>
      <c r="P89" s="28" t="s">
        <v>512</v>
      </c>
      <c r="Q89" s="28"/>
      <c r="R89" s="16"/>
      <c r="S89" s="25" t="s">
        <v>513</v>
      </c>
      <c r="T89" s="25"/>
      <c r="U89" s="16"/>
    </row>
    <row r="90" spans="1:21" x14ac:dyDescent="0.25">
      <c r="A90" s="14"/>
      <c r="B90" s="53" t="s">
        <v>371</v>
      </c>
      <c r="C90" s="63"/>
      <c r="D90" s="65" t="s">
        <v>269</v>
      </c>
      <c r="E90" s="73">
        <v>1046</v>
      </c>
      <c r="F90" s="64"/>
      <c r="G90" s="65" t="s">
        <v>269</v>
      </c>
      <c r="H90" s="73">
        <v>1468</v>
      </c>
      <c r="I90" s="64"/>
      <c r="J90" s="65" t="s">
        <v>269</v>
      </c>
      <c r="K90" s="67">
        <v>83</v>
      </c>
      <c r="L90" s="64"/>
      <c r="M90" s="65" t="s">
        <v>269</v>
      </c>
      <c r="N90" s="67">
        <v>374</v>
      </c>
      <c r="O90" s="64"/>
      <c r="P90" s="65" t="s">
        <v>269</v>
      </c>
      <c r="Q90" s="74" t="s">
        <v>337</v>
      </c>
      <c r="R90" s="64"/>
      <c r="S90" s="65" t="s">
        <v>269</v>
      </c>
      <c r="T90" s="73">
        <v>2971</v>
      </c>
      <c r="U90" s="64"/>
    </row>
    <row r="91" spans="1:21" x14ac:dyDescent="0.25">
      <c r="A91" s="14"/>
      <c r="B91" s="53" t="s">
        <v>372</v>
      </c>
      <c r="C91" s="63"/>
      <c r="D91" s="64"/>
      <c r="E91" s="72"/>
      <c r="F91" s="64"/>
      <c r="G91" s="64"/>
      <c r="H91" s="72"/>
      <c r="I91" s="64"/>
      <c r="J91" s="64"/>
      <c r="K91" s="66"/>
      <c r="L91" s="64"/>
      <c r="M91" s="64"/>
      <c r="N91" s="66"/>
      <c r="O91" s="64"/>
      <c r="P91" s="64"/>
      <c r="Q91" s="70"/>
      <c r="R91" s="64"/>
      <c r="S91" s="64"/>
      <c r="T91" s="72"/>
      <c r="U91" s="64"/>
    </row>
    <row r="92" spans="1:21" x14ac:dyDescent="0.25">
      <c r="A92" s="14"/>
      <c r="B92" s="55" t="s">
        <v>377</v>
      </c>
      <c r="C92" s="68"/>
      <c r="D92" s="39"/>
      <c r="E92" s="69">
        <v>853</v>
      </c>
      <c r="F92" s="39"/>
      <c r="G92" s="39"/>
      <c r="H92" s="75">
        <v>1321</v>
      </c>
      <c r="I92" s="39"/>
      <c r="J92" s="39"/>
      <c r="K92" s="69">
        <v>145</v>
      </c>
      <c r="L92" s="39"/>
      <c r="M92" s="39"/>
      <c r="N92" s="69">
        <v>94</v>
      </c>
      <c r="O92" s="39"/>
      <c r="P92" s="39"/>
      <c r="Q92" s="69" t="s">
        <v>514</v>
      </c>
      <c r="R92" s="39" t="s">
        <v>323</v>
      </c>
      <c r="S92" s="39"/>
      <c r="T92" s="75">
        <v>2138</v>
      </c>
      <c r="U92" s="39"/>
    </row>
    <row r="93" spans="1:21" x14ac:dyDescent="0.25">
      <c r="A93" s="14"/>
      <c r="B93" s="55" t="s">
        <v>378</v>
      </c>
      <c r="C93" s="68"/>
      <c r="D93" s="39"/>
      <c r="E93" s="69"/>
      <c r="F93" s="39"/>
      <c r="G93" s="39"/>
      <c r="H93" s="75"/>
      <c r="I93" s="39"/>
      <c r="J93" s="39"/>
      <c r="K93" s="69"/>
      <c r="L93" s="39"/>
      <c r="M93" s="39"/>
      <c r="N93" s="69"/>
      <c r="O93" s="39"/>
      <c r="P93" s="39"/>
      <c r="Q93" s="69"/>
      <c r="R93" s="39"/>
      <c r="S93" s="39"/>
      <c r="T93" s="75"/>
      <c r="U93" s="39"/>
    </row>
    <row r="94" spans="1:21" x14ac:dyDescent="0.25">
      <c r="A94" s="14"/>
      <c r="B94" s="53" t="s">
        <v>382</v>
      </c>
      <c r="C94" s="63"/>
      <c r="D94" s="64"/>
      <c r="E94" s="72">
        <v>2361</v>
      </c>
      <c r="F94" s="64"/>
      <c r="G94" s="64"/>
      <c r="H94" s="72">
        <v>2644</v>
      </c>
      <c r="I94" s="64"/>
      <c r="J94" s="64"/>
      <c r="K94" s="66">
        <v>280</v>
      </c>
      <c r="L94" s="64"/>
      <c r="M94" s="64"/>
      <c r="N94" s="66">
        <v>856</v>
      </c>
      <c r="O94" s="64"/>
      <c r="P94" s="64"/>
      <c r="Q94" s="66" t="s">
        <v>515</v>
      </c>
      <c r="R94" s="64" t="s">
        <v>323</v>
      </c>
      <c r="S94" s="64"/>
      <c r="T94" s="72">
        <v>4825</v>
      </c>
      <c r="U94" s="64"/>
    </row>
    <row r="95" spans="1:21" x14ac:dyDescent="0.25">
      <c r="A95" s="14"/>
      <c r="B95" s="53" t="s">
        <v>383</v>
      </c>
      <c r="C95" s="63"/>
      <c r="D95" s="64"/>
      <c r="E95" s="72"/>
      <c r="F95" s="64"/>
      <c r="G95" s="64"/>
      <c r="H95" s="72"/>
      <c r="I95" s="64"/>
      <c r="J95" s="64"/>
      <c r="K95" s="66"/>
      <c r="L95" s="64"/>
      <c r="M95" s="64"/>
      <c r="N95" s="66"/>
      <c r="O95" s="64"/>
      <c r="P95" s="64"/>
      <c r="Q95" s="66"/>
      <c r="R95" s="64"/>
      <c r="S95" s="64"/>
      <c r="T95" s="72"/>
      <c r="U95" s="64"/>
    </row>
    <row r="96" spans="1:21" x14ac:dyDescent="0.25">
      <c r="A96" s="14"/>
      <c r="B96" s="55" t="s">
        <v>387</v>
      </c>
      <c r="C96" s="68"/>
      <c r="D96" s="39"/>
      <c r="E96" s="75">
        <v>1190</v>
      </c>
      <c r="F96" s="39"/>
      <c r="G96" s="39"/>
      <c r="H96" s="75">
        <v>3667</v>
      </c>
      <c r="I96" s="39"/>
      <c r="J96" s="39"/>
      <c r="K96" s="69">
        <v>335</v>
      </c>
      <c r="L96" s="39"/>
      <c r="M96" s="39"/>
      <c r="N96" s="69">
        <v>734</v>
      </c>
      <c r="O96" s="39"/>
      <c r="P96" s="39"/>
      <c r="Q96" s="69" t="s">
        <v>516</v>
      </c>
      <c r="R96" s="39" t="s">
        <v>323</v>
      </c>
      <c r="S96" s="39"/>
      <c r="T96" s="75">
        <v>4770</v>
      </c>
      <c r="U96" s="39"/>
    </row>
    <row r="97" spans="1:21" x14ac:dyDescent="0.25">
      <c r="A97" s="14"/>
      <c r="B97" s="55" t="s">
        <v>388</v>
      </c>
      <c r="C97" s="68"/>
      <c r="D97" s="39"/>
      <c r="E97" s="75"/>
      <c r="F97" s="39"/>
      <c r="G97" s="39"/>
      <c r="H97" s="75"/>
      <c r="I97" s="39"/>
      <c r="J97" s="39"/>
      <c r="K97" s="69"/>
      <c r="L97" s="39"/>
      <c r="M97" s="39"/>
      <c r="N97" s="69"/>
      <c r="O97" s="39"/>
      <c r="P97" s="39"/>
      <c r="Q97" s="69"/>
      <c r="R97" s="39"/>
      <c r="S97" s="39"/>
      <c r="T97" s="75"/>
      <c r="U97" s="39"/>
    </row>
    <row r="98" spans="1:21" x14ac:dyDescent="0.25">
      <c r="A98" s="14"/>
      <c r="B98" s="53" t="s">
        <v>392</v>
      </c>
      <c r="C98" s="63"/>
      <c r="D98" s="64"/>
      <c r="E98" s="72">
        <v>6516</v>
      </c>
      <c r="F98" s="64"/>
      <c r="G98" s="64"/>
      <c r="H98" s="70" t="s">
        <v>337</v>
      </c>
      <c r="I98" s="64"/>
      <c r="J98" s="64"/>
      <c r="K98" s="70" t="s">
        <v>337</v>
      </c>
      <c r="L98" s="64"/>
      <c r="M98" s="64"/>
      <c r="N98" s="70" t="s">
        <v>337</v>
      </c>
      <c r="O98" s="64"/>
      <c r="P98" s="64"/>
      <c r="Q98" s="70" t="s">
        <v>337</v>
      </c>
      <c r="R98" s="64"/>
      <c r="S98" s="64"/>
      <c r="T98" s="72">
        <v>6516</v>
      </c>
      <c r="U98" s="64"/>
    </row>
    <row r="99" spans="1:21" x14ac:dyDescent="0.25">
      <c r="A99" s="14"/>
      <c r="B99" s="53" t="s">
        <v>517</v>
      </c>
      <c r="C99" s="63"/>
      <c r="D99" s="64"/>
      <c r="E99" s="72"/>
      <c r="F99" s="64"/>
      <c r="G99" s="64"/>
      <c r="H99" s="70"/>
      <c r="I99" s="64"/>
      <c r="J99" s="64"/>
      <c r="K99" s="70"/>
      <c r="L99" s="64"/>
      <c r="M99" s="64"/>
      <c r="N99" s="70"/>
      <c r="O99" s="64"/>
      <c r="P99" s="64"/>
      <c r="Q99" s="70"/>
      <c r="R99" s="64"/>
      <c r="S99" s="64"/>
      <c r="T99" s="72"/>
      <c r="U99" s="64"/>
    </row>
    <row r="100" spans="1:21" x14ac:dyDescent="0.25">
      <c r="A100" s="14"/>
      <c r="B100" s="55" t="s">
        <v>397</v>
      </c>
      <c r="C100" s="68"/>
      <c r="D100" s="39"/>
      <c r="E100" s="75">
        <v>3805</v>
      </c>
      <c r="F100" s="39"/>
      <c r="G100" s="39"/>
      <c r="H100" s="75">
        <v>7991</v>
      </c>
      <c r="I100" s="39"/>
      <c r="J100" s="39"/>
      <c r="K100" s="69">
        <v>151</v>
      </c>
      <c r="L100" s="39"/>
      <c r="M100" s="39"/>
      <c r="N100" s="41" t="s">
        <v>337</v>
      </c>
      <c r="O100" s="39"/>
      <c r="P100" s="39"/>
      <c r="Q100" s="41" t="s">
        <v>337</v>
      </c>
      <c r="R100" s="39"/>
      <c r="S100" s="39"/>
      <c r="T100" s="75">
        <v>11947</v>
      </c>
      <c r="U100" s="39"/>
    </row>
    <row r="101" spans="1:21" x14ac:dyDescent="0.25">
      <c r="A101" s="14"/>
      <c r="B101" s="55" t="s">
        <v>518</v>
      </c>
      <c r="C101" s="68"/>
      <c r="D101" s="39"/>
      <c r="E101" s="75"/>
      <c r="F101" s="39"/>
      <c r="G101" s="39"/>
      <c r="H101" s="75"/>
      <c r="I101" s="39"/>
      <c r="J101" s="39"/>
      <c r="K101" s="69"/>
      <c r="L101" s="39"/>
      <c r="M101" s="39"/>
      <c r="N101" s="41"/>
      <c r="O101" s="39"/>
      <c r="P101" s="39"/>
      <c r="Q101" s="41"/>
      <c r="R101" s="39"/>
      <c r="S101" s="39"/>
      <c r="T101" s="75"/>
      <c r="U101" s="39"/>
    </row>
    <row r="102" spans="1:21" x14ac:dyDescent="0.25">
      <c r="A102" s="14"/>
      <c r="B102" s="53" t="s">
        <v>401</v>
      </c>
      <c r="C102" s="63"/>
      <c r="D102" s="64"/>
      <c r="E102" s="72">
        <v>3087</v>
      </c>
      <c r="F102" s="64"/>
      <c r="G102" s="64"/>
      <c r="H102" s="72">
        <v>5000</v>
      </c>
      <c r="I102" s="64"/>
      <c r="J102" s="64"/>
      <c r="K102" s="66">
        <v>225</v>
      </c>
      <c r="L102" s="64"/>
      <c r="M102" s="64"/>
      <c r="N102" s="72">
        <v>1575</v>
      </c>
      <c r="O102" s="64"/>
      <c r="P102" s="64"/>
      <c r="Q102" s="66" t="s">
        <v>519</v>
      </c>
      <c r="R102" s="64" t="s">
        <v>323</v>
      </c>
      <c r="S102" s="64"/>
      <c r="T102" s="72">
        <v>9000</v>
      </c>
      <c r="U102" s="64"/>
    </row>
    <row r="103" spans="1:21" x14ac:dyDescent="0.25">
      <c r="A103" s="14"/>
      <c r="B103" s="53" t="s">
        <v>378</v>
      </c>
      <c r="C103" s="63"/>
      <c r="D103" s="64"/>
      <c r="E103" s="72"/>
      <c r="F103" s="64"/>
      <c r="G103" s="64"/>
      <c r="H103" s="72"/>
      <c r="I103" s="64"/>
      <c r="J103" s="64"/>
      <c r="K103" s="66"/>
      <c r="L103" s="64"/>
      <c r="M103" s="64"/>
      <c r="N103" s="72"/>
      <c r="O103" s="64"/>
      <c r="P103" s="64"/>
      <c r="Q103" s="66"/>
      <c r="R103" s="64"/>
      <c r="S103" s="64"/>
      <c r="T103" s="72"/>
      <c r="U103" s="64"/>
    </row>
    <row r="104" spans="1:21" x14ac:dyDescent="0.25">
      <c r="A104" s="14"/>
      <c r="B104" s="55" t="s">
        <v>405</v>
      </c>
      <c r="C104" s="68"/>
      <c r="D104" s="39"/>
      <c r="E104" s="75">
        <v>1793</v>
      </c>
      <c r="F104" s="39"/>
      <c r="G104" s="39"/>
      <c r="H104" s="75">
        <v>5396</v>
      </c>
      <c r="I104" s="39"/>
      <c r="J104" s="39"/>
      <c r="K104" s="69">
        <v>244</v>
      </c>
      <c r="L104" s="39"/>
      <c r="M104" s="39"/>
      <c r="N104" s="69">
        <v>440</v>
      </c>
      <c r="O104" s="39"/>
      <c r="P104" s="39"/>
      <c r="Q104" s="69" t="s">
        <v>521</v>
      </c>
      <c r="R104" s="39" t="s">
        <v>323</v>
      </c>
      <c r="S104" s="39"/>
      <c r="T104" s="75">
        <v>7729</v>
      </c>
      <c r="U104" s="39"/>
    </row>
    <row r="105" spans="1:21" x14ac:dyDescent="0.25">
      <c r="A105" s="14"/>
      <c r="B105" s="55" t="s">
        <v>520</v>
      </c>
      <c r="C105" s="68"/>
      <c r="D105" s="39"/>
      <c r="E105" s="75"/>
      <c r="F105" s="39"/>
      <c r="G105" s="39"/>
      <c r="H105" s="75"/>
      <c r="I105" s="39"/>
      <c r="J105" s="39"/>
      <c r="K105" s="69"/>
      <c r="L105" s="39"/>
      <c r="M105" s="39"/>
      <c r="N105" s="69"/>
      <c r="O105" s="39"/>
      <c r="P105" s="39"/>
      <c r="Q105" s="69"/>
      <c r="R105" s="39"/>
      <c r="S105" s="39"/>
      <c r="T105" s="75"/>
      <c r="U105" s="39"/>
    </row>
    <row r="106" spans="1:21" x14ac:dyDescent="0.25">
      <c r="A106" s="14"/>
      <c r="B106" s="53" t="s">
        <v>411</v>
      </c>
      <c r="C106" s="63"/>
      <c r="D106" s="64"/>
      <c r="E106" s="66">
        <v>881</v>
      </c>
      <c r="F106" s="64"/>
      <c r="G106" s="64"/>
      <c r="H106" s="72">
        <v>6033</v>
      </c>
      <c r="I106" s="64"/>
      <c r="J106" s="64"/>
      <c r="K106" s="66">
        <v>30</v>
      </c>
      <c r="L106" s="64"/>
      <c r="M106" s="64"/>
      <c r="N106" s="66">
        <v>757</v>
      </c>
      <c r="O106" s="64"/>
      <c r="P106" s="64"/>
      <c r="Q106" s="66" t="s">
        <v>522</v>
      </c>
      <c r="R106" s="64" t="s">
        <v>323</v>
      </c>
      <c r="S106" s="64"/>
      <c r="T106" s="72">
        <v>7200</v>
      </c>
      <c r="U106" s="64"/>
    </row>
    <row r="107" spans="1:21" x14ac:dyDescent="0.25">
      <c r="A107" s="14"/>
      <c r="B107" s="53" t="s">
        <v>412</v>
      </c>
      <c r="C107" s="63"/>
      <c r="D107" s="64"/>
      <c r="E107" s="66"/>
      <c r="F107" s="64"/>
      <c r="G107" s="64"/>
      <c r="H107" s="72"/>
      <c r="I107" s="64"/>
      <c r="J107" s="64"/>
      <c r="K107" s="66"/>
      <c r="L107" s="64"/>
      <c r="M107" s="64"/>
      <c r="N107" s="66"/>
      <c r="O107" s="64"/>
      <c r="P107" s="64"/>
      <c r="Q107" s="66"/>
      <c r="R107" s="64"/>
      <c r="S107" s="64"/>
      <c r="T107" s="72"/>
      <c r="U107" s="64"/>
    </row>
    <row r="108" spans="1:21" ht="15.75" thickBot="1" x14ac:dyDescent="0.3">
      <c r="A108" s="14"/>
      <c r="B108" s="57" t="s">
        <v>329</v>
      </c>
      <c r="C108" s="57" t="s">
        <v>329</v>
      </c>
      <c r="D108" s="35" t="s">
        <v>330</v>
      </c>
      <c r="E108" s="36" t="s">
        <v>330</v>
      </c>
      <c r="F108" s="34" t="s">
        <v>329</v>
      </c>
      <c r="G108" s="35" t="s">
        <v>330</v>
      </c>
      <c r="H108" s="36" t="s">
        <v>330</v>
      </c>
      <c r="I108" s="34" t="s">
        <v>329</v>
      </c>
      <c r="J108" s="35" t="s">
        <v>330</v>
      </c>
      <c r="K108" s="36" t="s">
        <v>330</v>
      </c>
      <c r="L108" s="34" t="s">
        <v>329</v>
      </c>
      <c r="M108" s="35" t="s">
        <v>330</v>
      </c>
      <c r="N108" s="36" t="s">
        <v>330</v>
      </c>
      <c r="O108" s="34" t="s">
        <v>329</v>
      </c>
      <c r="P108" s="35" t="s">
        <v>330</v>
      </c>
      <c r="Q108" s="36" t="s">
        <v>330</v>
      </c>
      <c r="R108" s="34" t="s">
        <v>329</v>
      </c>
      <c r="S108" s="35" t="s">
        <v>330</v>
      </c>
      <c r="T108" s="36" t="s">
        <v>330</v>
      </c>
      <c r="U108" s="34" t="s">
        <v>329</v>
      </c>
    </row>
    <row r="109" spans="1:21" x14ac:dyDescent="0.25">
      <c r="A109" s="14"/>
      <c r="B109" s="55" t="s">
        <v>523</v>
      </c>
      <c r="C109" s="56"/>
      <c r="D109" s="22"/>
      <c r="E109" s="31">
        <v>21532</v>
      </c>
      <c r="F109" s="22"/>
      <c r="G109" s="22"/>
      <c r="H109" s="31">
        <v>33520</v>
      </c>
      <c r="I109" s="22"/>
      <c r="J109" s="22"/>
      <c r="K109" s="31">
        <v>1493</v>
      </c>
      <c r="L109" s="22"/>
      <c r="M109" s="22"/>
      <c r="N109" s="31">
        <v>4830</v>
      </c>
      <c r="O109" s="22"/>
      <c r="P109" s="22"/>
      <c r="Q109" s="23" t="s">
        <v>524</v>
      </c>
      <c r="R109" s="22" t="s">
        <v>323</v>
      </c>
      <c r="S109" s="22"/>
      <c r="T109" s="31">
        <v>57096</v>
      </c>
      <c r="U109" s="22"/>
    </row>
    <row r="110" spans="1:21" x14ac:dyDescent="0.25">
      <c r="A110" s="14"/>
      <c r="B110" s="53" t="s">
        <v>525</v>
      </c>
      <c r="C110" s="54"/>
      <c r="D110" s="19"/>
      <c r="E110" s="20">
        <v>74</v>
      </c>
      <c r="F110" s="19"/>
      <c r="G110" s="19"/>
      <c r="H110" s="20">
        <v>70</v>
      </c>
      <c r="I110" s="19"/>
      <c r="J110" s="19"/>
      <c r="K110" s="20">
        <v>18</v>
      </c>
      <c r="L110" s="19"/>
      <c r="M110" s="19"/>
      <c r="N110" s="20" t="s">
        <v>526</v>
      </c>
      <c r="O110" s="19" t="s">
        <v>323</v>
      </c>
      <c r="P110" s="19"/>
      <c r="Q110" s="20" t="s">
        <v>527</v>
      </c>
      <c r="R110" s="19" t="s">
        <v>323</v>
      </c>
      <c r="S110" s="19"/>
      <c r="T110" s="20">
        <v>6</v>
      </c>
      <c r="U110" s="19"/>
    </row>
    <row r="111" spans="1:21" ht="15.75" thickBot="1" x14ac:dyDescent="0.3">
      <c r="A111" s="14"/>
      <c r="B111" s="57" t="s">
        <v>329</v>
      </c>
      <c r="C111" s="57" t="s">
        <v>329</v>
      </c>
      <c r="D111" s="35" t="s">
        <v>330</v>
      </c>
      <c r="E111" s="36" t="s">
        <v>330</v>
      </c>
      <c r="F111" s="34" t="s">
        <v>329</v>
      </c>
      <c r="G111" s="35" t="s">
        <v>330</v>
      </c>
      <c r="H111" s="36" t="s">
        <v>330</v>
      </c>
      <c r="I111" s="34" t="s">
        <v>329</v>
      </c>
      <c r="J111" s="35" t="s">
        <v>330</v>
      </c>
      <c r="K111" s="36" t="s">
        <v>330</v>
      </c>
      <c r="L111" s="34" t="s">
        <v>329</v>
      </c>
      <c r="M111" s="35" t="s">
        <v>330</v>
      </c>
      <c r="N111" s="36" t="s">
        <v>330</v>
      </c>
      <c r="O111" s="34" t="s">
        <v>329</v>
      </c>
      <c r="P111" s="35" t="s">
        <v>330</v>
      </c>
      <c r="Q111" s="36" t="s">
        <v>330</v>
      </c>
      <c r="R111" s="34" t="s">
        <v>329</v>
      </c>
      <c r="S111" s="35" t="s">
        <v>330</v>
      </c>
      <c r="T111" s="36" t="s">
        <v>330</v>
      </c>
      <c r="U111" s="34" t="s">
        <v>329</v>
      </c>
    </row>
    <row r="112" spans="1:21" x14ac:dyDescent="0.25">
      <c r="A112" s="14"/>
      <c r="B112" s="55" t="s">
        <v>418</v>
      </c>
      <c r="C112" s="56"/>
      <c r="D112" s="22" t="s">
        <v>269</v>
      </c>
      <c r="E112" s="31">
        <v>21606</v>
      </c>
      <c r="F112" s="22"/>
      <c r="G112" s="22" t="s">
        <v>269</v>
      </c>
      <c r="H112" s="31">
        <v>33590</v>
      </c>
      <c r="I112" s="22"/>
      <c r="J112" s="22" t="s">
        <v>269</v>
      </c>
      <c r="K112" s="31">
        <v>1511</v>
      </c>
      <c r="L112" s="22"/>
      <c r="M112" s="22" t="s">
        <v>269</v>
      </c>
      <c r="N112" s="31">
        <v>4771</v>
      </c>
      <c r="O112" s="22"/>
      <c r="P112" s="22" t="s">
        <v>269</v>
      </c>
      <c r="Q112" s="23" t="s">
        <v>528</v>
      </c>
      <c r="R112" s="22" t="s">
        <v>323</v>
      </c>
      <c r="S112" s="22" t="s">
        <v>269</v>
      </c>
      <c r="T112" s="31">
        <v>57102</v>
      </c>
      <c r="U112" s="22"/>
    </row>
    <row r="113" spans="1:21" ht="15.75" thickBot="1" x14ac:dyDescent="0.3">
      <c r="A113" s="14"/>
      <c r="B113" s="57" t="s">
        <v>329</v>
      </c>
      <c r="C113" s="57" t="s">
        <v>329</v>
      </c>
      <c r="D113" s="35" t="s">
        <v>330</v>
      </c>
      <c r="E113" s="36" t="s">
        <v>330</v>
      </c>
      <c r="F113" s="34" t="s">
        <v>329</v>
      </c>
      <c r="G113" s="35" t="s">
        <v>330</v>
      </c>
      <c r="H113" s="36" t="s">
        <v>330</v>
      </c>
      <c r="I113" s="34" t="s">
        <v>329</v>
      </c>
      <c r="J113" s="35" t="s">
        <v>330</v>
      </c>
      <c r="K113" s="36" t="s">
        <v>330</v>
      </c>
      <c r="L113" s="34" t="s">
        <v>329</v>
      </c>
      <c r="M113" s="35" t="s">
        <v>330</v>
      </c>
      <c r="N113" s="36" t="s">
        <v>330</v>
      </c>
      <c r="O113" s="34" t="s">
        <v>329</v>
      </c>
      <c r="P113" s="35" t="s">
        <v>330</v>
      </c>
      <c r="Q113" s="36" t="s">
        <v>330</v>
      </c>
      <c r="R113" s="34" t="s">
        <v>329</v>
      </c>
      <c r="S113" s="35" t="s">
        <v>330</v>
      </c>
      <c r="T113" s="36" t="s">
        <v>330</v>
      </c>
      <c r="U113" s="34" t="s">
        <v>329</v>
      </c>
    </row>
    <row r="114" spans="1:21" ht="15.75" thickBot="1" x14ac:dyDescent="0.3">
      <c r="A114" s="14"/>
      <c r="B114" s="57" t="s">
        <v>329</v>
      </c>
      <c r="C114" s="57" t="s">
        <v>329</v>
      </c>
      <c r="D114" s="35" t="s">
        <v>330</v>
      </c>
      <c r="E114" s="36" t="s">
        <v>330</v>
      </c>
      <c r="F114" s="34" t="s">
        <v>329</v>
      </c>
      <c r="G114" s="35" t="s">
        <v>330</v>
      </c>
      <c r="H114" s="36" t="s">
        <v>330</v>
      </c>
      <c r="I114" s="34" t="s">
        <v>329</v>
      </c>
      <c r="J114" s="35" t="s">
        <v>330</v>
      </c>
      <c r="K114" s="36" t="s">
        <v>330</v>
      </c>
      <c r="L114" s="34" t="s">
        <v>329</v>
      </c>
      <c r="M114" s="35" t="s">
        <v>330</v>
      </c>
      <c r="N114" s="36" t="s">
        <v>330</v>
      </c>
      <c r="O114" s="34" t="s">
        <v>329</v>
      </c>
      <c r="P114" s="35" t="s">
        <v>330</v>
      </c>
      <c r="Q114" s="36" t="s">
        <v>330</v>
      </c>
      <c r="R114" s="34" t="s">
        <v>329</v>
      </c>
      <c r="S114" s="35" t="s">
        <v>330</v>
      </c>
      <c r="T114" s="36" t="s">
        <v>330</v>
      </c>
      <c r="U114" s="34" t="s">
        <v>330</v>
      </c>
    </row>
    <row r="115" spans="1:21" x14ac:dyDescent="0.25">
      <c r="A115" s="14"/>
      <c r="B115" s="48" t="s">
        <v>529</v>
      </c>
      <c r="C115" s="48"/>
      <c r="D115" s="48"/>
      <c r="E115" s="48"/>
      <c r="F115" s="48"/>
      <c r="G115" s="48"/>
      <c r="H115" s="48"/>
      <c r="I115" s="48"/>
      <c r="J115" s="48"/>
      <c r="K115" s="48"/>
      <c r="L115" s="48"/>
      <c r="M115" s="48"/>
      <c r="N115" s="48"/>
      <c r="O115" s="48"/>
      <c r="P115" s="48"/>
      <c r="Q115" s="48"/>
      <c r="R115" s="48"/>
      <c r="S115" s="48"/>
      <c r="T115" s="48"/>
      <c r="U115" s="48"/>
    </row>
    <row r="116" spans="1:21" x14ac:dyDescent="0.25">
      <c r="A116" s="14"/>
      <c r="B116" s="11"/>
      <c r="C116" s="71"/>
      <c r="D116" s="45"/>
      <c r="E116" s="45"/>
      <c r="F116" s="71"/>
      <c r="G116" s="45"/>
      <c r="H116" s="45"/>
      <c r="I116" s="71"/>
      <c r="J116" s="45"/>
      <c r="K116" s="45"/>
      <c r="L116" s="60"/>
      <c r="M116" s="60" t="s">
        <v>506</v>
      </c>
      <c r="N116" s="60"/>
      <c r="O116" s="60"/>
      <c r="P116" s="60"/>
      <c r="Q116" s="60"/>
      <c r="R116" s="16"/>
      <c r="S116" s="59"/>
      <c r="T116" s="59"/>
      <c r="U116" s="16"/>
    </row>
    <row r="117" spans="1:21" ht="15.75" thickBot="1" x14ac:dyDescent="0.3">
      <c r="A117" s="14"/>
      <c r="B117" s="27"/>
      <c r="C117" s="16"/>
      <c r="D117" s="59"/>
      <c r="E117" s="59"/>
      <c r="F117" s="16"/>
      <c r="G117" s="59"/>
      <c r="H117" s="59"/>
      <c r="I117" s="60"/>
      <c r="J117" s="60" t="s">
        <v>507</v>
      </c>
      <c r="K117" s="60"/>
      <c r="L117" s="60"/>
      <c r="M117" s="25"/>
      <c r="N117" s="25"/>
      <c r="O117" s="25"/>
      <c r="P117" s="25"/>
      <c r="Q117" s="25"/>
      <c r="R117" s="16"/>
      <c r="S117" s="59"/>
      <c r="T117" s="59"/>
      <c r="U117" s="16"/>
    </row>
    <row r="118" spans="1:21" ht="15.75" thickBot="1" x14ac:dyDescent="0.3">
      <c r="A118" s="14"/>
      <c r="B118" s="27" t="s">
        <v>360</v>
      </c>
      <c r="C118" s="16"/>
      <c r="D118" s="25" t="s">
        <v>509</v>
      </c>
      <c r="E118" s="25"/>
      <c r="F118" s="16"/>
      <c r="G118" s="25" t="s">
        <v>510</v>
      </c>
      <c r="H118" s="25"/>
      <c r="I118" s="60"/>
      <c r="J118" s="25" t="s">
        <v>508</v>
      </c>
      <c r="K118" s="25"/>
      <c r="L118" s="16"/>
      <c r="M118" s="28" t="s">
        <v>511</v>
      </c>
      <c r="N118" s="28"/>
      <c r="O118" s="16"/>
      <c r="P118" s="28" t="s">
        <v>512</v>
      </c>
      <c r="Q118" s="28"/>
      <c r="R118" s="16"/>
      <c r="S118" s="25" t="s">
        <v>513</v>
      </c>
      <c r="T118" s="25"/>
      <c r="U118" s="16"/>
    </row>
    <row r="119" spans="1:21" x14ac:dyDescent="0.25">
      <c r="A119" s="14"/>
      <c r="B119" s="53" t="s">
        <v>422</v>
      </c>
      <c r="C119" s="63"/>
      <c r="D119" s="65" t="s">
        <v>269</v>
      </c>
      <c r="E119" s="73">
        <v>2496</v>
      </c>
      <c r="F119" s="64"/>
      <c r="G119" s="65" t="s">
        <v>269</v>
      </c>
      <c r="H119" s="73">
        <v>2553</v>
      </c>
      <c r="I119" s="64"/>
      <c r="J119" s="65" t="s">
        <v>269</v>
      </c>
      <c r="K119" s="67">
        <v>653</v>
      </c>
      <c r="L119" s="64"/>
      <c r="M119" s="65" t="s">
        <v>269</v>
      </c>
      <c r="N119" s="67">
        <v>425</v>
      </c>
      <c r="O119" s="64"/>
      <c r="P119" s="65" t="s">
        <v>269</v>
      </c>
      <c r="Q119" s="67" t="s">
        <v>531</v>
      </c>
      <c r="R119" s="64" t="s">
        <v>323</v>
      </c>
      <c r="S119" s="65" t="s">
        <v>269</v>
      </c>
      <c r="T119" s="73">
        <v>4640</v>
      </c>
      <c r="U119" s="64"/>
    </row>
    <row r="120" spans="1:21" x14ac:dyDescent="0.25">
      <c r="A120" s="14"/>
      <c r="B120" s="53" t="s">
        <v>530</v>
      </c>
      <c r="C120" s="63"/>
      <c r="D120" s="64"/>
      <c r="E120" s="72"/>
      <c r="F120" s="64"/>
      <c r="G120" s="64"/>
      <c r="H120" s="72"/>
      <c r="I120" s="64"/>
      <c r="J120" s="64"/>
      <c r="K120" s="66"/>
      <c r="L120" s="64"/>
      <c r="M120" s="64"/>
      <c r="N120" s="66"/>
      <c r="O120" s="64"/>
      <c r="P120" s="64"/>
      <c r="Q120" s="66"/>
      <c r="R120" s="64"/>
      <c r="S120" s="64"/>
      <c r="T120" s="72"/>
      <c r="U120" s="64"/>
    </row>
    <row r="121" spans="1:21" x14ac:dyDescent="0.25">
      <c r="A121" s="14"/>
      <c r="B121" s="55" t="s">
        <v>427</v>
      </c>
      <c r="C121" s="68"/>
      <c r="D121" s="39"/>
      <c r="E121" s="75">
        <v>1841</v>
      </c>
      <c r="F121" s="39"/>
      <c r="G121" s="39"/>
      <c r="H121" s="75">
        <v>12353</v>
      </c>
      <c r="I121" s="39"/>
      <c r="J121" s="39"/>
      <c r="K121" s="69">
        <v>335</v>
      </c>
      <c r="L121" s="39"/>
      <c r="M121" s="39"/>
      <c r="N121" s="75">
        <v>1546</v>
      </c>
      <c r="O121" s="39"/>
      <c r="P121" s="39"/>
      <c r="Q121" s="69" t="s">
        <v>532</v>
      </c>
      <c r="R121" s="39" t="s">
        <v>323</v>
      </c>
      <c r="S121" s="39"/>
      <c r="T121" s="75">
        <v>15500</v>
      </c>
      <c r="U121" s="39"/>
    </row>
    <row r="122" spans="1:21" x14ac:dyDescent="0.25">
      <c r="A122" s="14"/>
      <c r="B122" s="55" t="s">
        <v>428</v>
      </c>
      <c r="C122" s="68"/>
      <c r="D122" s="39"/>
      <c r="E122" s="75"/>
      <c r="F122" s="39"/>
      <c r="G122" s="39"/>
      <c r="H122" s="75"/>
      <c r="I122" s="39"/>
      <c r="J122" s="39"/>
      <c r="K122" s="69"/>
      <c r="L122" s="39"/>
      <c r="M122" s="39"/>
      <c r="N122" s="75"/>
      <c r="O122" s="39"/>
      <c r="P122" s="39"/>
      <c r="Q122" s="69"/>
      <c r="R122" s="39"/>
      <c r="S122" s="39"/>
      <c r="T122" s="75"/>
      <c r="U122" s="39"/>
    </row>
    <row r="123" spans="1:21" x14ac:dyDescent="0.25">
      <c r="A123" s="14"/>
      <c r="B123" s="53" t="s">
        <v>434</v>
      </c>
      <c r="C123" s="63"/>
      <c r="D123" s="64"/>
      <c r="E123" s="72">
        <v>1263</v>
      </c>
      <c r="F123" s="64"/>
      <c r="G123" s="64"/>
      <c r="H123" s="66">
        <v>739</v>
      </c>
      <c r="I123" s="64"/>
      <c r="J123" s="64"/>
      <c r="K123" s="66">
        <v>64</v>
      </c>
      <c r="L123" s="64"/>
      <c r="M123" s="64"/>
      <c r="N123" s="70" t="s">
        <v>337</v>
      </c>
      <c r="O123" s="64"/>
      <c r="P123" s="64"/>
      <c r="Q123" s="70" t="s">
        <v>337</v>
      </c>
      <c r="R123" s="64"/>
      <c r="S123" s="64"/>
      <c r="T123" s="72">
        <v>2066</v>
      </c>
      <c r="U123" s="64" t="s">
        <v>396</v>
      </c>
    </row>
    <row r="124" spans="1:21" x14ac:dyDescent="0.25">
      <c r="A124" s="14"/>
      <c r="B124" s="53" t="s">
        <v>435</v>
      </c>
      <c r="C124" s="63"/>
      <c r="D124" s="64"/>
      <c r="E124" s="72"/>
      <c r="F124" s="64"/>
      <c r="G124" s="64"/>
      <c r="H124" s="66"/>
      <c r="I124" s="64"/>
      <c r="J124" s="64"/>
      <c r="K124" s="66"/>
      <c r="L124" s="64"/>
      <c r="M124" s="64"/>
      <c r="N124" s="70"/>
      <c r="O124" s="64"/>
      <c r="P124" s="64"/>
      <c r="Q124" s="70"/>
      <c r="R124" s="64"/>
      <c r="S124" s="64"/>
      <c r="T124" s="72"/>
      <c r="U124" s="64"/>
    </row>
    <row r="125" spans="1:21" x14ac:dyDescent="0.25">
      <c r="A125" s="14"/>
      <c r="B125" s="55" t="s">
        <v>439</v>
      </c>
      <c r="C125" s="68"/>
      <c r="D125" s="39"/>
      <c r="E125" s="69">
        <v>999</v>
      </c>
      <c r="F125" s="39"/>
      <c r="G125" s="39"/>
      <c r="H125" s="69">
        <v>954</v>
      </c>
      <c r="I125" s="39"/>
      <c r="J125" s="39"/>
      <c r="K125" s="69">
        <v>122</v>
      </c>
      <c r="L125" s="39"/>
      <c r="M125" s="39"/>
      <c r="N125" s="69">
        <v>394</v>
      </c>
      <c r="O125" s="39"/>
      <c r="P125" s="39"/>
      <c r="Q125" s="41" t="s">
        <v>337</v>
      </c>
      <c r="R125" s="39"/>
      <c r="S125" s="39"/>
      <c r="T125" s="75">
        <v>2469</v>
      </c>
      <c r="U125" s="39"/>
    </row>
    <row r="126" spans="1:21" x14ac:dyDescent="0.25">
      <c r="A126" s="14"/>
      <c r="B126" s="55" t="s">
        <v>440</v>
      </c>
      <c r="C126" s="68"/>
      <c r="D126" s="39"/>
      <c r="E126" s="69"/>
      <c r="F126" s="39"/>
      <c r="G126" s="39"/>
      <c r="H126" s="69"/>
      <c r="I126" s="39"/>
      <c r="J126" s="39"/>
      <c r="K126" s="69"/>
      <c r="L126" s="39"/>
      <c r="M126" s="39"/>
      <c r="N126" s="69"/>
      <c r="O126" s="39"/>
      <c r="P126" s="39"/>
      <c r="Q126" s="41"/>
      <c r="R126" s="39"/>
      <c r="S126" s="39"/>
      <c r="T126" s="75"/>
      <c r="U126" s="39"/>
    </row>
    <row r="127" spans="1:21" ht="25.5" x14ac:dyDescent="0.25">
      <c r="A127" s="14"/>
      <c r="B127" s="53" t="s">
        <v>533</v>
      </c>
      <c r="C127" s="63"/>
      <c r="D127" s="64"/>
      <c r="E127" s="72">
        <v>1678</v>
      </c>
      <c r="F127" s="64"/>
      <c r="G127" s="64"/>
      <c r="H127" s="72">
        <v>16577</v>
      </c>
      <c r="I127" s="64"/>
      <c r="J127" s="64"/>
      <c r="K127" s="66">
        <v>93</v>
      </c>
      <c r="L127" s="64"/>
      <c r="M127" s="64"/>
      <c r="N127" s="72">
        <v>4452</v>
      </c>
      <c r="O127" s="64"/>
      <c r="P127" s="64"/>
      <c r="Q127" s="70" t="s">
        <v>337</v>
      </c>
      <c r="R127" s="64"/>
      <c r="S127" s="64"/>
      <c r="T127" s="72">
        <v>22800</v>
      </c>
      <c r="U127" s="64"/>
    </row>
    <row r="128" spans="1:21" x14ac:dyDescent="0.25">
      <c r="A128" s="14"/>
      <c r="B128" s="53" t="s">
        <v>445</v>
      </c>
      <c r="C128" s="63"/>
      <c r="D128" s="64"/>
      <c r="E128" s="72"/>
      <c r="F128" s="64"/>
      <c r="G128" s="64"/>
      <c r="H128" s="72"/>
      <c r="I128" s="64"/>
      <c r="J128" s="64"/>
      <c r="K128" s="66"/>
      <c r="L128" s="64"/>
      <c r="M128" s="64"/>
      <c r="N128" s="72"/>
      <c r="O128" s="64"/>
      <c r="P128" s="64"/>
      <c r="Q128" s="70"/>
      <c r="R128" s="64"/>
      <c r="S128" s="64"/>
      <c r="T128" s="72"/>
      <c r="U128" s="64"/>
    </row>
    <row r="129" spans="1:21" x14ac:dyDescent="0.25">
      <c r="A129" s="14"/>
      <c r="B129" s="55" t="s">
        <v>439</v>
      </c>
      <c r="C129" s="68"/>
      <c r="D129" s="39"/>
      <c r="E129" s="75">
        <v>1102</v>
      </c>
      <c r="F129" s="39"/>
      <c r="G129" s="39"/>
      <c r="H129" s="75">
        <v>1090</v>
      </c>
      <c r="I129" s="39"/>
      <c r="J129" s="39"/>
      <c r="K129" s="69">
        <v>71</v>
      </c>
      <c r="L129" s="39"/>
      <c r="M129" s="39"/>
      <c r="N129" s="69">
        <v>372</v>
      </c>
      <c r="O129" s="39"/>
      <c r="P129" s="39"/>
      <c r="Q129" s="41" t="s">
        <v>337</v>
      </c>
      <c r="R129" s="39"/>
      <c r="S129" s="39"/>
      <c r="T129" s="75">
        <v>2635</v>
      </c>
      <c r="U129" s="39"/>
    </row>
    <row r="130" spans="1:21" x14ac:dyDescent="0.25">
      <c r="A130" s="14"/>
      <c r="B130" s="55" t="s">
        <v>451</v>
      </c>
      <c r="C130" s="68"/>
      <c r="D130" s="39"/>
      <c r="E130" s="75"/>
      <c r="F130" s="39"/>
      <c r="G130" s="39"/>
      <c r="H130" s="75"/>
      <c r="I130" s="39"/>
      <c r="J130" s="39"/>
      <c r="K130" s="69"/>
      <c r="L130" s="39"/>
      <c r="M130" s="39"/>
      <c r="N130" s="69"/>
      <c r="O130" s="39"/>
      <c r="P130" s="39"/>
      <c r="Q130" s="41"/>
      <c r="R130" s="39"/>
      <c r="S130" s="39"/>
      <c r="T130" s="75"/>
      <c r="U130" s="39"/>
    </row>
    <row r="131" spans="1:21" x14ac:dyDescent="0.25">
      <c r="A131" s="14"/>
      <c r="B131" s="53" t="s">
        <v>455</v>
      </c>
      <c r="C131" s="63"/>
      <c r="D131" s="64"/>
      <c r="E131" s="72">
        <v>1098</v>
      </c>
      <c r="F131" s="64"/>
      <c r="G131" s="64"/>
      <c r="H131" s="72">
        <v>1338</v>
      </c>
      <c r="I131" s="64"/>
      <c r="J131" s="64"/>
      <c r="K131" s="66">
        <v>122</v>
      </c>
      <c r="L131" s="64"/>
      <c r="M131" s="64"/>
      <c r="N131" s="66">
        <v>422</v>
      </c>
      <c r="O131" s="64"/>
      <c r="P131" s="64"/>
      <c r="Q131" s="70" t="s">
        <v>337</v>
      </c>
      <c r="R131" s="64"/>
      <c r="S131" s="64"/>
      <c r="T131" s="72">
        <v>2980</v>
      </c>
      <c r="U131" s="64"/>
    </row>
    <row r="132" spans="1:21" x14ac:dyDescent="0.25">
      <c r="A132" s="14"/>
      <c r="B132" s="53" t="s">
        <v>456</v>
      </c>
      <c r="C132" s="63"/>
      <c r="D132" s="64"/>
      <c r="E132" s="72"/>
      <c r="F132" s="64"/>
      <c r="G132" s="64"/>
      <c r="H132" s="72"/>
      <c r="I132" s="64"/>
      <c r="J132" s="64"/>
      <c r="K132" s="66"/>
      <c r="L132" s="64"/>
      <c r="M132" s="64"/>
      <c r="N132" s="66"/>
      <c r="O132" s="64"/>
      <c r="P132" s="64"/>
      <c r="Q132" s="70"/>
      <c r="R132" s="64"/>
      <c r="S132" s="64"/>
      <c r="T132" s="72"/>
      <c r="U132" s="64"/>
    </row>
    <row r="133" spans="1:21" x14ac:dyDescent="0.25">
      <c r="A133" s="14"/>
      <c r="B133" s="55" t="s">
        <v>460</v>
      </c>
      <c r="C133" s="68"/>
      <c r="D133" s="39"/>
      <c r="E133" s="75">
        <v>1224</v>
      </c>
      <c r="F133" s="39"/>
      <c r="G133" s="39"/>
      <c r="H133" s="75">
        <v>6438</v>
      </c>
      <c r="I133" s="39"/>
      <c r="J133" s="39"/>
      <c r="K133" s="69">
        <v>498</v>
      </c>
      <c r="L133" s="39"/>
      <c r="M133" s="39"/>
      <c r="N133" s="75">
        <v>1222</v>
      </c>
      <c r="O133" s="39"/>
      <c r="P133" s="39"/>
      <c r="Q133" s="69" t="s">
        <v>534</v>
      </c>
      <c r="R133" s="39" t="s">
        <v>323</v>
      </c>
      <c r="S133" s="39"/>
      <c r="T133" s="75">
        <v>9270</v>
      </c>
      <c r="U133" s="39"/>
    </row>
    <row r="134" spans="1:21" x14ac:dyDescent="0.25">
      <c r="A134" s="14"/>
      <c r="B134" s="55" t="s">
        <v>378</v>
      </c>
      <c r="C134" s="68"/>
      <c r="D134" s="39"/>
      <c r="E134" s="75"/>
      <c r="F134" s="39"/>
      <c r="G134" s="39"/>
      <c r="H134" s="75"/>
      <c r="I134" s="39"/>
      <c r="J134" s="39"/>
      <c r="K134" s="69"/>
      <c r="L134" s="39"/>
      <c r="M134" s="39"/>
      <c r="N134" s="75"/>
      <c r="O134" s="39"/>
      <c r="P134" s="39"/>
      <c r="Q134" s="69"/>
      <c r="R134" s="39"/>
      <c r="S134" s="39"/>
      <c r="T134" s="75"/>
      <c r="U134" s="39"/>
    </row>
    <row r="135" spans="1:21" ht="25.5" x14ac:dyDescent="0.25">
      <c r="A135" s="14"/>
      <c r="B135" s="53" t="s">
        <v>464</v>
      </c>
      <c r="C135" s="63"/>
      <c r="D135" s="64"/>
      <c r="E135" s="72">
        <v>1804</v>
      </c>
      <c r="F135" s="64"/>
      <c r="G135" s="64"/>
      <c r="H135" s="72">
        <v>31635</v>
      </c>
      <c r="I135" s="64"/>
      <c r="J135" s="64"/>
      <c r="K135" s="72">
        <v>2014</v>
      </c>
      <c r="L135" s="64"/>
      <c r="M135" s="64"/>
      <c r="N135" s="72">
        <v>3742</v>
      </c>
      <c r="O135" s="64"/>
      <c r="P135" s="64"/>
      <c r="Q135" s="70" t="s">
        <v>337</v>
      </c>
      <c r="R135" s="64"/>
      <c r="S135" s="64"/>
      <c r="T135" s="72">
        <v>39195</v>
      </c>
      <c r="U135" s="64"/>
    </row>
    <row r="136" spans="1:21" x14ac:dyDescent="0.25">
      <c r="A136" s="14"/>
      <c r="B136" s="53" t="s">
        <v>428</v>
      </c>
      <c r="C136" s="63"/>
      <c r="D136" s="64"/>
      <c r="E136" s="72"/>
      <c r="F136" s="64"/>
      <c r="G136" s="64"/>
      <c r="H136" s="72"/>
      <c r="I136" s="64"/>
      <c r="J136" s="64"/>
      <c r="K136" s="72"/>
      <c r="L136" s="64"/>
      <c r="M136" s="64"/>
      <c r="N136" s="72"/>
      <c r="O136" s="64"/>
      <c r="P136" s="64"/>
      <c r="Q136" s="70"/>
      <c r="R136" s="64"/>
      <c r="S136" s="64"/>
      <c r="T136" s="72"/>
      <c r="U136" s="64"/>
    </row>
    <row r="137" spans="1:21" x14ac:dyDescent="0.25">
      <c r="A137" s="14"/>
      <c r="B137" s="55" t="s">
        <v>470</v>
      </c>
      <c r="C137" s="68"/>
      <c r="D137" s="39"/>
      <c r="E137" s="75">
        <v>1768</v>
      </c>
      <c r="F137" s="39"/>
      <c r="G137" s="39"/>
      <c r="H137" s="75">
        <v>1054</v>
      </c>
      <c r="I137" s="39"/>
      <c r="J137" s="39"/>
      <c r="K137" s="69">
        <v>183</v>
      </c>
      <c r="L137" s="39"/>
      <c r="M137" s="39"/>
      <c r="N137" s="41" t="s">
        <v>337</v>
      </c>
      <c r="O137" s="39"/>
      <c r="P137" s="39"/>
      <c r="Q137" s="41" t="s">
        <v>337</v>
      </c>
      <c r="R137" s="39"/>
      <c r="S137" s="39"/>
      <c r="T137" s="75">
        <v>3005</v>
      </c>
      <c r="U137" s="39" t="s">
        <v>396</v>
      </c>
    </row>
    <row r="138" spans="1:21" x14ac:dyDescent="0.25">
      <c r="A138" s="14"/>
      <c r="B138" s="55" t="s">
        <v>372</v>
      </c>
      <c r="C138" s="68"/>
      <c r="D138" s="39"/>
      <c r="E138" s="75"/>
      <c r="F138" s="39"/>
      <c r="G138" s="39"/>
      <c r="H138" s="75"/>
      <c r="I138" s="39"/>
      <c r="J138" s="39"/>
      <c r="K138" s="69"/>
      <c r="L138" s="39"/>
      <c r="M138" s="39"/>
      <c r="N138" s="41"/>
      <c r="O138" s="39"/>
      <c r="P138" s="39"/>
      <c r="Q138" s="41"/>
      <c r="R138" s="39"/>
      <c r="S138" s="39"/>
      <c r="T138" s="75"/>
      <c r="U138" s="39"/>
    </row>
    <row r="139" spans="1:21" x14ac:dyDescent="0.25">
      <c r="A139" s="14"/>
      <c r="B139" s="53" t="s">
        <v>470</v>
      </c>
      <c r="C139" s="63"/>
      <c r="D139" s="64"/>
      <c r="E139" s="72">
        <v>1678</v>
      </c>
      <c r="F139" s="64"/>
      <c r="G139" s="64"/>
      <c r="H139" s="72">
        <v>1184</v>
      </c>
      <c r="I139" s="64"/>
      <c r="J139" s="64"/>
      <c r="K139" s="66">
        <v>157</v>
      </c>
      <c r="L139" s="64"/>
      <c r="M139" s="64"/>
      <c r="N139" s="70" t="s">
        <v>337</v>
      </c>
      <c r="O139" s="64"/>
      <c r="P139" s="64"/>
      <c r="Q139" s="70" t="s">
        <v>337</v>
      </c>
      <c r="R139" s="64"/>
      <c r="S139" s="64"/>
      <c r="T139" s="72">
        <v>3019</v>
      </c>
      <c r="U139" s="64" t="s">
        <v>535</v>
      </c>
    </row>
    <row r="140" spans="1:21" x14ac:dyDescent="0.25">
      <c r="A140" s="14"/>
      <c r="B140" s="53" t="s">
        <v>473</v>
      </c>
      <c r="C140" s="63"/>
      <c r="D140" s="64"/>
      <c r="E140" s="72"/>
      <c r="F140" s="64"/>
      <c r="G140" s="64"/>
      <c r="H140" s="72"/>
      <c r="I140" s="64"/>
      <c r="J140" s="64"/>
      <c r="K140" s="66"/>
      <c r="L140" s="64"/>
      <c r="M140" s="64"/>
      <c r="N140" s="70"/>
      <c r="O140" s="64"/>
      <c r="P140" s="64"/>
      <c r="Q140" s="70"/>
      <c r="R140" s="64"/>
      <c r="S140" s="64"/>
      <c r="T140" s="72"/>
      <c r="U140" s="64"/>
    </row>
    <row r="141" spans="1:21" ht="15.75" thickBot="1" x14ac:dyDescent="0.3">
      <c r="A141" s="14"/>
      <c r="B141" s="57" t="s">
        <v>329</v>
      </c>
      <c r="C141" s="57" t="s">
        <v>329</v>
      </c>
      <c r="D141" s="35" t="s">
        <v>330</v>
      </c>
      <c r="E141" s="36" t="s">
        <v>330</v>
      </c>
      <c r="F141" s="34" t="s">
        <v>329</v>
      </c>
      <c r="G141" s="35" t="s">
        <v>330</v>
      </c>
      <c r="H141" s="36" t="s">
        <v>330</v>
      </c>
      <c r="I141" s="34" t="s">
        <v>329</v>
      </c>
      <c r="J141" s="35" t="s">
        <v>330</v>
      </c>
      <c r="K141" s="36" t="s">
        <v>330</v>
      </c>
      <c r="L141" s="34" t="s">
        <v>329</v>
      </c>
      <c r="M141" s="35" t="s">
        <v>330</v>
      </c>
      <c r="N141" s="36" t="s">
        <v>330</v>
      </c>
      <c r="O141" s="34" t="s">
        <v>329</v>
      </c>
      <c r="P141" s="35" t="s">
        <v>330</v>
      </c>
      <c r="Q141" s="36" t="s">
        <v>330</v>
      </c>
      <c r="R141" s="34" t="s">
        <v>329</v>
      </c>
      <c r="S141" s="35" t="s">
        <v>330</v>
      </c>
      <c r="T141" s="36" t="s">
        <v>330</v>
      </c>
      <c r="U141" s="34" t="s">
        <v>329</v>
      </c>
    </row>
    <row r="142" spans="1:21" x14ac:dyDescent="0.25">
      <c r="A142" s="14"/>
      <c r="B142" s="55" t="s">
        <v>523</v>
      </c>
      <c r="C142" s="56"/>
      <c r="D142" s="22"/>
      <c r="E142" s="31">
        <v>16951</v>
      </c>
      <c r="F142" s="22"/>
      <c r="G142" s="22"/>
      <c r="H142" s="31">
        <v>75915</v>
      </c>
      <c r="I142" s="22"/>
      <c r="J142" s="22"/>
      <c r="K142" s="31">
        <v>4312</v>
      </c>
      <c r="L142" s="22"/>
      <c r="M142" s="22"/>
      <c r="N142" s="31">
        <v>12575</v>
      </c>
      <c r="O142" s="22"/>
      <c r="P142" s="22"/>
      <c r="Q142" s="23" t="s">
        <v>536</v>
      </c>
      <c r="R142" s="22" t="s">
        <v>323</v>
      </c>
      <c r="S142" s="22"/>
      <c r="T142" s="31">
        <v>107579</v>
      </c>
      <c r="U142" s="22"/>
    </row>
    <row r="143" spans="1:21" x14ac:dyDescent="0.25">
      <c r="A143" s="14"/>
      <c r="B143" s="53" t="s">
        <v>537</v>
      </c>
      <c r="C143" s="54"/>
      <c r="D143" s="19"/>
      <c r="E143" s="29" t="s">
        <v>337</v>
      </c>
      <c r="F143" s="19"/>
      <c r="G143" s="19"/>
      <c r="H143" s="29" t="s">
        <v>337</v>
      </c>
      <c r="I143" s="19"/>
      <c r="J143" s="19"/>
      <c r="K143" s="29" t="s">
        <v>337</v>
      </c>
      <c r="L143" s="19"/>
      <c r="M143" s="19"/>
      <c r="N143" s="20" t="s">
        <v>538</v>
      </c>
      <c r="O143" s="19" t="s">
        <v>323</v>
      </c>
      <c r="P143" s="19"/>
      <c r="Q143" s="20" t="s">
        <v>539</v>
      </c>
      <c r="R143" s="19" t="s">
        <v>323</v>
      </c>
      <c r="S143" s="19"/>
      <c r="T143" s="20" t="s">
        <v>540</v>
      </c>
      <c r="U143" s="19" t="s">
        <v>323</v>
      </c>
    </row>
    <row r="144" spans="1:21" ht="15.75" thickBot="1" x14ac:dyDescent="0.3">
      <c r="A144" s="14"/>
      <c r="B144" s="57" t="s">
        <v>329</v>
      </c>
      <c r="C144" s="57" t="s">
        <v>329</v>
      </c>
      <c r="D144" s="35" t="s">
        <v>330</v>
      </c>
      <c r="E144" s="36" t="s">
        <v>330</v>
      </c>
      <c r="F144" s="34" t="s">
        <v>329</v>
      </c>
      <c r="G144" s="35" t="s">
        <v>330</v>
      </c>
      <c r="H144" s="36" t="s">
        <v>330</v>
      </c>
      <c r="I144" s="34" t="s">
        <v>329</v>
      </c>
      <c r="J144" s="35" t="s">
        <v>330</v>
      </c>
      <c r="K144" s="36" t="s">
        <v>330</v>
      </c>
      <c r="L144" s="34" t="s">
        <v>329</v>
      </c>
      <c r="M144" s="35" t="s">
        <v>330</v>
      </c>
      <c r="N144" s="36" t="s">
        <v>330</v>
      </c>
      <c r="O144" s="34" t="s">
        <v>329</v>
      </c>
      <c r="P144" s="35" t="s">
        <v>330</v>
      </c>
      <c r="Q144" s="36" t="s">
        <v>330</v>
      </c>
      <c r="R144" s="34" t="s">
        <v>329</v>
      </c>
      <c r="S144" s="35" t="s">
        <v>330</v>
      </c>
      <c r="T144" s="36" t="s">
        <v>330</v>
      </c>
      <c r="U144" s="34" t="s">
        <v>329</v>
      </c>
    </row>
    <row r="145" spans="1:21" x14ac:dyDescent="0.25">
      <c r="A145" s="14"/>
      <c r="B145" s="55" t="s">
        <v>477</v>
      </c>
      <c r="C145" s="56"/>
      <c r="D145" s="22" t="s">
        <v>269</v>
      </c>
      <c r="E145" s="31">
        <v>16951</v>
      </c>
      <c r="F145" s="22"/>
      <c r="G145" s="22" t="s">
        <v>269</v>
      </c>
      <c r="H145" s="31">
        <v>75915</v>
      </c>
      <c r="I145" s="22"/>
      <c r="J145" s="22" t="s">
        <v>269</v>
      </c>
      <c r="K145" s="31">
        <v>4312</v>
      </c>
      <c r="L145" s="22"/>
      <c r="M145" s="22" t="s">
        <v>269</v>
      </c>
      <c r="N145" s="31">
        <v>11624</v>
      </c>
      <c r="O145" s="22"/>
      <c r="P145" s="22" t="s">
        <v>269</v>
      </c>
      <c r="Q145" s="23" t="s">
        <v>541</v>
      </c>
      <c r="R145" s="22" t="s">
        <v>323</v>
      </c>
      <c r="S145" s="22" t="s">
        <v>269</v>
      </c>
      <c r="T145" s="31">
        <v>106592</v>
      </c>
      <c r="U145" s="22"/>
    </row>
    <row r="146" spans="1:21" ht="15.75" thickBot="1" x14ac:dyDescent="0.3">
      <c r="A146" s="14"/>
      <c r="B146" s="57" t="s">
        <v>329</v>
      </c>
      <c r="C146" s="57" t="s">
        <v>329</v>
      </c>
      <c r="D146" s="35" t="s">
        <v>330</v>
      </c>
      <c r="E146" s="36" t="s">
        <v>330</v>
      </c>
      <c r="F146" s="34" t="s">
        <v>329</v>
      </c>
      <c r="G146" s="35" t="s">
        <v>330</v>
      </c>
      <c r="H146" s="36" t="s">
        <v>330</v>
      </c>
      <c r="I146" s="34" t="s">
        <v>329</v>
      </c>
      <c r="J146" s="35" t="s">
        <v>330</v>
      </c>
      <c r="K146" s="36" t="s">
        <v>330</v>
      </c>
      <c r="L146" s="34" t="s">
        <v>329</v>
      </c>
      <c r="M146" s="35" t="s">
        <v>330</v>
      </c>
      <c r="N146" s="36" t="s">
        <v>330</v>
      </c>
      <c r="O146" s="34" t="s">
        <v>329</v>
      </c>
      <c r="P146" s="35" t="s">
        <v>330</v>
      </c>
      <c r="Q146" s="36" t="s">
        <v>330</v>
      </c>
      <c r="R146" s="34" t="s">
        <v>329</v>
      </c>
      <c r="S146" s="35" t="s">
        <v>330</v>
      </c>
      <c r="T146" s="36" t="s">
        <v>330</v>
      </c>
      <c r="U146" s="34" t="s">
        <v>329</v>
      </c>
    </row>
    <row r="147" spans="1:21" ht="15.75" thickBot="1" x14ac:dyDescent="0.3">
      <c r="A147" s="14"/>
      <c r="B147" s="57" t="s">
        <v>329</v>
      </c>
      <c r="C147" s="57" t="s">
        <v>329</v>
      </c>
      <c r="D147" s="35" t="s">
        <v>330</v>
      </c>
      <c r="E147" s="36" t="s">
        <v>330</v>
      </c>
      <c r="F147" s="34" t="s">
        <v>329</v>
      </c>
      <c r="G147" s="35" t="s">
        <v>330</v>
      </c>
      <c r="H147" s="36" t="s">
        <v>330</v>
      </c>
      <c r="I147" s="34" t="s">
        <v>329</v>
      </c>
      <c r="J147" s="35" t="s">
        <v>330</v>
      </c>
      <c r="K147" s="36" t="s">
        <v>330</v>
      </c>
      <c r="L147" s="34" t="s">
        <v>329</v>
      </c>
      <c r="M147" s="35" t="s">
        <v>330</v>
      </c>
      <c r="N147" s="36" t="s">
        <v>330</v>
      </c>
      <c r="O147" s="34" t="s">
        <v>329</v>
      </c>
      <c r="P147" s="35" t="s">
        <v>330</v>
      </c>
      <c r="Q147" s="36" t="s">
        <v>330</v>
      </c>
      <c r="R147" s="34" t="s">
        <v>329</v>
      </c>
      <c r="S147" s="35" t="s">
        <v>330</v>
      </c>
      <c r="T147" s="36" t="s">
        <v>330</v>
      </c>
      <c r="U147" s="34" t="s">
        <v>330</v>
      </c>
    </row>
    <row r="148" spans="1:21" x14ac:dyDescent="0.25">
      <c r="A148" s="14"/>
      <c r="B148" s="49"/>
      <c r="C148" s="49"/>
      <c r="D148" s="49"/>
      <c r="E148" s="49"/>
      <c r="F148" s="49"/>
      <c r="G148" s="49"/>
      <c r="H148" s="49"/>
      <c r="I148" s="49"/>
      <c r="J148" s="49"/>
      <c r="K148" s="49"/>
      <c r="L148" s="49"/>
      <c r="M148" s="49"/>
      <c r="N148" s="49"/>
      <c r="O148" s="49"/>
      <c r="P148" s="49"/>
      <c r="Q148" s="49"/>
      <c r="R148" s="49"/>
      <c r="S148" s="49"/>
      <c r="T148" s="49"/>
      <c r="U148" s="49"/>
    </row>
    <row r="149" spans="1:21" x14ac:dyDescent="0.25">
      <c r="A149" s="14"/>
      <c r="B149" s="50"/>
      <c r="C149" s="50"/>
      <c r="D149" s="50"/>
      <c r="E149" s="50"/>
      <c r="F149" s="50"/>
      <c r="G149" s="50"/>
      <c r="H149" s="50"/>
      <c r="I149" s="50"/>
      <c r="J149" s="50"/>
      <c r="K149" s="50"/>
      <c r="L149" s="50"/>
      <c r="M149" s="50"/>
      <c r="N149" s="50"/>
      <c r="O149" s="50"/>
      <c r="P149" s="50"/>
      <c r="Q149" s="50"/>
      <c r="R149" s="50"/>
      <c r="S149" s="50"/>
      <c r="T149" s="50"/>
      <c r="U149" s="50"/>
    </row>
    <row r="150" spans="1:21" ht="26.25" x14ac:dyDescent="0.25">
      <c r="A150" s="14"/>
      <c r="B150" s="26" t="s">
        <v>275</v>
      </c>
      <c r="C150" s="12" t="s">
        <v>542</v>
      </c>
    </row>
    <row r="151" spans="1:21" ht="26.25" x14ac:dyDescent="0.25">
      <c r="A151" s="14"/>
      <c r="B151" s="26" t="s">
        <v>277</v>
      </c>
      <c r="C151" s="12" t="s">
        <v>543</v>
      </c>
    </row>
    <row r="152" spans="1:21" ht="26.25" x14ac:dyDescent="0.25">
      <c r="A152" s="14"/>
      <c r="B152" s="26" t="s">
        <v>482</v>
      </c>
      <c r="C152" s="12" t="s">
        <v>544</v>
      </c>
    </row>
    <row r="153" spans="1:21" ht="26.25" x14ac:dyDescent="0.25">
      <c r="A153" s="14"/>
      <c r="B153" s="26" t="s">
        <v>396</v>
      </c>
      <c r="C153" s="12" t="s">
        <v>545</v>
      </c>
    </row>
    <row r="154" spans="1:21" ht="26.25" x14ac:dyDescent="0.25">
      <c r="A154" s="14"/>
      <c r="B154" s="26" t="s">
        <v>485</v>
      </c>
      <c r="C154" s="12" t="s">
        <v>546</v>
      </c>
    </row>
    <row r="155" spans="1:21" x14ac:dyDescent="0.25">
      <c r="A155" s="14"/>
      <c r="B155" s="47" t="s">
        <v>547</v>
      </c>
      <c r="C155" s="47"/>
      <c r="D155" s="47"/>
      <c r="E155" s="47"/>
      <c r="F155" s="47"/>
      <c r="G155" s="47"/>
      <c r="H155" s="47"/>
      <c r="I155" s="47"/>
      <c r="J155" s="47"/>
      <c r="K155" s="47"/>
      <c r="L155" s="47"/>
      <c r="M155" s="47"/>
      <c r="N155" s="47"/>
      <c r="O155" s="47"/>
      <c r="P155" s="47"/>
      <c r="Q155" s="47"/>
      <c r="R155" s="47"/>
      <c r="S155" s="47"/>
      <c r="T155" s="47"/>
      <c r="U155" s="47"/>
    </row>
    <row r="156" spans="1:21" ht="25.5" customHeight="1" x14ac:dyDescent="0.25">
      <c r="A156" s="14"/>
      <c r="B156" s="47" t="s">
        <v>548</v>
      </c>
      <c r="C156" s="47"/>
      <c r="D156" s="47"/>
      <c r="E156" s="47"/>
      <c r="F156" s="47"/>
      <c r="G156" s="47"/>
      <c r="H156" s="47"/>
      <c r="I156" s="47"/>
      <c r="J156" s="47"/>
      <c r="K156" s="47"/>
      <c r="L156" s="47"/>
      <c r="M156" s="47"/>
      <c r="N156" s="47"/>
      <c r="O156" s="47"/>
      <c r="P156" s="47"/>
      <c r="Q156" s="47"/>
      <c r="R156" s="47"/>
      <c r="S156" s="47"/>
      <c r="T156" s="47"/>
      <c r="U156" s="47"/>
    </row>
    <row r="157" spans="1:21" ht="25.5" customHeight="1" x14ac:dyDescent="0.25">
      <c r="A157" s="14"/>
      <c r="B157" s="47" t="s">
        <v>549</v>
      </c>
      <c r="C157" s="47"/>
      <c r="D157" s="47"/>
      <c r="E157" s="47"/>
      <c r="F157" s="47"/>
      <c r="G157" s="47"/>
      <c r="H157" s="47"/>
      <c r="I157" s="47"/>
      <c r="J157" s="47"/>
      <c r="K157" s="47"/>
      <c r="L157" s="47"/>
      <c r="M157" s="47"/>
      <c r="N157" s="47"/>
      <c r="O157" s="47"/>
      <c r="P157" s="47"/>
      <c r="Q157" s="47"/>
      <c r="R157" s="47"/>
      <c r="S157" s="47"/>
      <c r="T157" s="47"/>
      <c r="U157" s="47"/>
    </row>
    <row r="158" spans="1:21" x14ac:dyDescent="0.25">
      <c r="A158" s="14"/>
      <c r="B158" s="47" t="s">
        <v>550</v>
      </c>
      <c r="C158" s="47"/>
      <c r="D158" s="47"/>
      <c r="E158" s="47"/>
      <c r="F158" s="47"/>
      <c r="G158" s="47"/>
      <c r="H158" s="47"/>
      <c r="I158" s="47"/>
      <c r="J158" s="47"/>
      <c r="K158" s="47"/>
      <c r="L158" s="47"/>
      <c r="M158" s="47"/>
      <c r="N158" s="47"/>
      <c r="O158" s="47"/>
      <c r="P158" s="47"/>
      <c r="Q158" s="47"/>
      <c r="R158" s="47"/>
      <c r="S158" s="47"/>
      <c r="T158" s="47"/>
      <c r="U158" s="47"/>
    </row>
    <row r="159" spans="1:21" x14ac:dyDescent="0.25">
      <c r="A159" s="14"/>
      <c r="B159" s="47" t="s">
        <v>551</v>
      </c>
      <c r="C159" s="47"/>
      <c r="D159" s="47"/>
      <c r="E159" s="47"/>
      <c r="F159" s="47"/>
      <c r="G159" s="47"/>
      <c r="H159" s="47"/>
      <c r="I159" s="47"/>
      <c r="J159" s="47"/>
      <c r="K159" s="47"/>
      <c r="L159" s="47"/>
      <c r="M159" s="47"/>
      <c r="N159" s="47"/>
      <c r="O159" s="47"/>
      <c r="P159" s="47"/>
      <c r="Q159" s="47"/>
      <c r="R159" s="47"/>
      <c r="S159" s="47"/>
      <c r="T159" s="47"/>
      <c r="U159" s="47"/>
    </row>
    <row r="160" spans="1:21" x14ac:dyDescent="0.25">
      <c r="A160" s="14"/>
      <c r="B160" s="47" t="s">
        <v>552</v>
      </c>
      <c r="C160" s="47"/>
      <c r="D160" s="47"/>
      <c r="E160" s="47"/>
      <c r="F160" s="47"/>
      <c r="G160" s="47"/>
      <c r="H160" s="47"/>
      <c r="I160" s="47"/>
      <c r="J160" s="47"/>
      <c r="K160" s="47"/>
      <c r="L160" s="47"/>
      <c r="M160" s="47"/>
      <c r="N160" s="47"/>
      <c r="O160" s="47"/>
      <c r="P160" s="47"/>
      <c r="Q160" s="47"/>
      <c r="R160" s="47"/>
      <c r="S160" s="47"/>
      <c r="T160" s="47"/>
      <c r="U160" s="47"/>
    </row>
    <row r="161" spans="1:21" x14ac:dyDescent="0.25">
      <c r="A161" s="14"/>
      <c r="B161" s="48" t="s">
        <v>267</v>
      </c>
      <c r="C161" s="48"/>
      <c r="D161" s="48"/>
      <c r="E161" s="48"/>
      <c r="F161" s="48"/>
      <c r="G161" s="48"/>
      <c r="H161" s="48"/>
      <c r="I161" s="48"/>
      <c r="J161" s="48"/>
      <c r="K161" s="48"/>
      <c r="L161" s="48"/>
      <c r="M161" s="48"/>
      <c r="N161" s="48"/>
      <c r="O161" s="48"/>
      <c r="P161" s="48"/>
      <c r="Q161" s="48"/>
      <c r="R161" s="48"/>
      <c r="S161" s="48"/>
      <c r="T161" s="48"/>
      <c r="U161" s="48"/>
    </row>
    <row r="162" spans="1:21" x14ac:dyDescent="0.25">
      <c r="A162" s="14"/>
      <c r="B162" s="18">
        <v>2015</v>
      </c>
      <c r="C162" s="19"/>
      <c r="D162" s="19" t="s">
        <v>269</v>
      </c>
      <c r="E162" s="20" t="s">
        <v>553</v>
      </c>
      <c r="F162" s="19"/>
    </row>
    <row r="163" spans="1:21" x14ac:dyDescent="0.25">
      <c r="A163" s="14"/>
      <c r="B163" s="21">
        <v>2016</v>
      </c>
      <c r="C163" s="22"/>
      <c r="D163" s="22"/>
      <c r="E163" s="23" t="s">
        <v>554</v>
      </c>
      <c r="F163" s="22"/>
    </row>
    <row r="164" spans="1:21" x14ac:dyDescent="0.25">
      <c r="A164" s="14"/>
      <c r="B164" s="18">
        <v>2017</v>
      </c>
      <c r="C164" s="19"/>
      <c r="D164" s="19"/>
      <c r="E164" s="20" t="s">
        <v>555</v>
      </c>
      <c r="F164" s="19"/>
    </row>
    <row r="165" spans="1:21" x14ac:dyDescent="0.25">
      <c r="A165" s="14"/>
      <c r="B165" s="21">
        <v>2018</v>
      </c>
      <c r="C165" s="22"/>
      <c r="D165" s="22"/>
      <c r="E165" s="23" t="s">
        <v>556</v>
      </c>
      <c r="F165" s="22"/>
    </row>
    <row r="166" spans="1:21" x14ac:dyDescent="0.25">
      <c r="A166" s="14"/>
      <c r="B166" s="18">
        <v>2019</v>
      </c>
      <c r="C166" s="19"/>
      <c r="D166" s="19"/>
      <c r="E166" s="20" t="s">
        <v>557</v>
      </c>
      <c r="F166" s="19"/>
    </row>
    <row r="167" spans="1:21" x14ac:dyDescent="0.25">
      <c r="A167" s="14"/>
      <c r="B167" s="21" t="s">
        <v>558</v>
      </c>
      <c r="C167" s="22"/>
      <c r="D167" s="22"/>
      <c r="E167" s="23" t="s">
        <v>559</v>
      </c>
      <c r="F167" s="22"/>
    </row>
    <row r="168" spans="1:21" ht="15.75" thickBot="1" x14ac:dyDescent="0.3">
      <c r="A168" s="14"/>
      <c r="B168" s="34" t="s">
        <v>329</v>
      </c>
      <c r="C168" s="34" t="s">
        <v>329</v>
      </c>
      <c r="D168" s="35" t="s">
        <v>330</v>
      </c>
      <c r="E168" s="36" t="s">
        <v>330</v>
      </c>
      <c r="F168" s="34" t="s">
        <v>329</v>
      </c>
    </row>
    <row r="169" spans="1:21" x14ac:dyDescent="0.25">
      <c r="A169" s="14"/>
      <c r="B169" s="18" t="s">
        <v>143</v>
      </c>
      <c r="C169" s="19"/>
      <c r="D169" s="19" t="s">
        <v>269</v>
      </c>
      <c r="E169" s="20" t="s">
        <v>560</v>
      </c>
      <c r="F169" s="19"/>
    </row>
    <row r="170" spans="1:21" ht="15.75" thickBot="1" x14ac:dyDescent="0.3">
      <c r="A170" s="14"/>
      <c r="B170" s="34" t="s">
        <v>329</v>
      </c>
      <c r="C170" s="34" t="s">
        <v>329</v>
      </c>
      <c r="D170" s="35" t="s">
        <v>330</v>
      </c>
      <c r="E170" s="36" t="s">
        <v>330</v>
      </c>
      <c r="F170" s="34" t="s">
        <v>329</v>
      </c>
    </row>
    <row r="171" spans="1:21" ht="15.75" thickBot="1" x14ac:dyDescent="0.3">
      <c r="A171" s="14"/>
      <c r="B171" s="34" t="s">
        <v>329</v>
      </c>
      <c r="C171" s="34" t="s">
        <v>329</v>
      </c>
      <c r="D171" s="35" t="s">
        <v>330</v>
      </c>
      <c r="E171" s="36" t="s">
        <v>330</v>
      </c>
      <c r="F171" s="34" t="s">
        <v>330</v>
      </c>
    </row>
    <row r="172" spans="1:21" x14ac:dyDescent="0.25">
      <c r="A172" s="14"/>
      <c r="B172" s="47" t="s">
        <v>561</v>
      </c>
      <c r="C172" s="47"/>
      <c r="D172" s="47"/>
      <c r="E172" s="47"/>
      <c r="F172" s="47"/>
      <c r="G172" s="47"/>
      <c r="H172" s="47"/>
      <c r="I172" s="47"/>
      <c r="J172" s="47"/>
      <c r="K172" s="47"/>
      <c r="L172" s="47"/>
      <c r="M172" s="47"/>
      <c r="N172" s="47"/>
      <c r="O172" s="47"/>
      <c r="P172" s="47"/>
      <c r="Q172" s="47"/>
      <c r="R172" s="47"/>
      <c r="S172" s="47"/>
      <c r="T172" s="47"/>
      <c r="U172" s="47"/>
    </row>
    <row r="173" spans="1:21" x14ac:dyDescent="0.25">
      <c r="A173" s="14"/>
      <c r="B173" s="48" t="s">
        <v>421</v>
      </c>
      <c r="C173" s="48"/>
      <c r="D173" s="48"/>
      <c r="E173" s="48"/>
      <c r="F173" s="48"/>
      <c r="G173" s="48"/>
      <c r="H173" s="48"/>
      <c r="I173" s="48"/>
      <c r="J173" s="48"/>
      <c r="K173" s="48"/>
      <c r="L173" s="48"/>
      <c r="M173" s="48"/>
      <c r="N173" s="48"/>
      <c r="O173" s="48"/>
      <c r="P173" s="48"/>
      <c r="Q173" s="48"/>
      <c r="R173" s="48"/>
      <c r="S173" s="48"/>
      <c r="T173" s="48"/>
      <c r="U173" s="48"/>
    </row>
    <row r="174" spans="1:21" x14ac:dyDescent="0.25">
      <c r="A174" s="14"/>
      <c r="B174" s="18">
        <v>2015</v>
      </c>
      <c r="C174" s="19"/>
      <c r="D174" s="19" t="s">
        <v>269</v>
      </c>
      <c r="E174" s="20" t="s">
        <v>562</v>
      </c>
      <c r="F174" s="19"/>
    </row>
    <row r="175" spans="1:21" x14ac:dyDescent="0.25">
      <c r="A175" s="14"/>
      <c r="B175" s="21">
        <v>2016</v>
      </c>
      <c r="C175" s="22"/>
      <c r="D175" s="22"/>
      <c r="E175" s="23" t="s">
        <v>563</v>
      </c>
      <c r="F175" s="22"/>
    </row>
    <row r="176" spans="1:21" x14ac:dyDescent="0.25">
      <c r="A176" s="14"/>
      <c r="B176" s="18">
        <v>2017</v>
      </c>
      <c r="C176" s="19"/>
      <c r="D176" s="19"/>
      <c r="E176" s="20" t="s">
        <v>564</v>
      </c>
      <c r="F176" s="19"/>
    </row>
    <row r="177" spans="1:21" x14ac:dyDescent="0.25">
      <c r="A177" s="14"/>
      <c r="B177" s="21">
        <v>2018</v>
      </c>
      <c r="C177" s="22"/>
      <c r="D177" s="22"/>
      <c r="E177" s="23" t="s">
        <v>565</v>
      </c>
      <c r="F177" s="22"/>
    </row>
    <row r="178" spans="1:21" x14ac:dyDescent="0.25">
      <c r="A178" s="14"/>
      <c r="B178" s="18">
        <v>2019</v>
      </c>
      <c r="C178" s="19"/>
      <c r="D178" s="19"/>
      <c r="E178" s="20" t="s">
        <v>566</v>
      </c>
      <c r="F178" s="19"/>
    </row>
    <row r="179" spans="1:21" x14ac:dyDescent="0.25">
      <c r="A179" s="14"/>
      <c r="B179" s="21" t="s">
        <v>558</v>
      </c>
      <c r="C179" s="22"/>
      <c r="D179" s="22"/>
      <c r="E179" s="23" t="s">
        <v>567</v>
      </c>
      <c r="F179" s="22"/>
    </row>
    <row r="180" spans="1:21" ht="15.75" thickBot="1" x14ac:dyDescent="0.3">
      <c r="A180" s="14"/>
      <c r="B180" s="34" t="s">
        <v>329</v>
      </c>
      <c r="C180" s="34" t="s">
        <v>329</v>
      </c>
      <c r="D180" s="35" t="s">
        <v>330</v>
      </c>
      <c r="E180" s="36" t="s">
        <v>330</v>
      </c>
      <c r="F180" s="34" t="s">
        <v>329</v>
      </c>
    </row>
    <row r="181" spans="1:21" x14ac:dyDescent="0.25">
      <c r="A181" s="14"/>
      <c r="B181" s="18" t="s">
        <v>143</v>
      </c>
      <c r="C181" s="19"/>
      <c r="D181" s="19" t="s">
        <v>269</v>
      </c>
      <c r="E181" s="20" t="s">
        <v>568</v>
      </c>
      <c r="F181" s="19"/>
    </row>
    <row r="182" spans="1:21" ht="15.75" thickBot="1" x14ac:dyDescent="0.3">
      <c r="A182" s="14"/>
      <c r="B182" s="34" t="s">
        <v>329</v>
      </c>
      <c r="C182" s="34" t="s">
        <v>329</v>
      </c>
      <c r="D182" s="35" t="s">
        <v>330</v>
      </c>
      <c r="E182" s="36" t="s">
        <v>330</v>
      </c>
      <c r="F182" s="34" t="s">
        <v>329</v>
      </c>
    </row>
    <row r="183" spans="1:21" ht="15.75" thickBot="1" x14ac:dyDescent="0.3">
      <c r="A183" s="14"/>
      <c r="B183" s="34" t="s">
        <v>329</v>
      </c>
      <c r="C183" s="34" t="s">
        <v>329</v>
      </c>
      <c r="D183" s="35" t="s">
        <v>330</v>
      </c>
      <c r="E183" s="36" t="s">
        <v>330</v>
      </c>
      <c r="F183" s="34" t="s">
        <v>330</v>
      </c>
    </row>
    <row r="184" spans="1:21" x14ac:dyDescent="0.25">
      <c r="A184" s="14"/>
      <c r="B184" s="47" t="s">
        <v>569</v>
      </c>
      <c r="C184" s="47"/>
      <c r="D184" s="47"/>
      <c r="E184" s="47"/>
      <c r="F184" s="47"/>
      <c r="G184" s="47"/>
      <c r="H184" s="47"/>
      <c r="I184" s="47"/>
      <c r="J184" s="47"/>
      <c r="K184" s="47"/>
      <c r="L184" s="47"/>
      <c r="M184" s="47"/>
      <c r="N184" s="47"/>
      <c r="O184" s="47"/>
      <c r="P184" s="47"/>
      <c r="Q184" s="47"/>
      <c r="R184" s="47"/>
      <c r="S184" s="47"/>
      <c r="T184" s="47"/>
      <c r="U184" s="47"/>
    </row>
    <row r="185" spans="1:21" x14ac:dyDescent="0.25">
      <c r="A185" s="14"/>
      <c r="B185" s="48" t="s">
        <v>529</v>
      </c>
      <c r="C185" s="48"/>
      <c r="D185" s="48"/>
      <c r="E185" s="48"/>
      <c r="F185" s="48"/>
      <c r="G185" s="48"/>
      <c r="H185" s="48"/>
      <c r="I185" s="48"/>
      <c r="J185" s="48"/>
      <c r="K185" s="48"/>
      <c r="L185" s="48"/>
      <c r="M185" s="48"/>
      <c r="N185" s="48"/>
      <c r="O185" s="48"/>
      <c r="P185" s="48"/>
      <c r="Q185" s="48"/>
      <c r="R185" s="48"/>
      <c r="S185" s="48"/>
      <c r="T185" s="48"/>
      <c r="U185" s="48"/>
    </row>
    <row r="186" spans="1:21" x14ac:dyDescent="0.25">
      <c r="A186" s="14"/>
      <c r="B186" s="18">
        <v>2015</v>
      </c>
      <c r="C186" s="19"/>
      <c r="D186" s="19" t="s">
        <v>269</v>
      </c>
      <c r="E186" s="20" t="s">
        <v>570</v>
      </c>
      <c r="F186" s="19"/>
    </row>
    <row r="187" spans="1:21" x14ac:dyDescent="0.25">
      <c r="A187" s="14"/>
      <c r="B187" s="21">
        <v>2016</v>
      </c>
      <c r="C187" s="22"/>
      <c r="D187" s="22"/>
      <c r="E187" s="23" t="s">
        <v>571</v>
      </c>
      <c r="F187" s="22"/>
    </row>
    <row r="188" spans="1:21" x14ac:dyDescent="0.25">
      <c r="A188" s="14"/>
      <c r="B188" s="18">
        <v>2017</v>
      </c>
      <c r="C188" s="19"/>
      <c r="D188" s="19"/>
      <c r="E188" s="20" t="s">
        <v>572</v>
      </c>
      <c r="F188" s="19"/>
    </row>
    <row r="189" spans="1:21" x14ac:dyDescent="0.25">
      <c r="A189" s="14"/>
      <c r="B189" s="21">
        <v>2018</v>
      </c>
      <c r="C189" s="22"/>
      <c r="D189" s="22"/>
      <c r="E189" s="23" t="s">
        <v>573</v>
      </c>
      <c r="F189" s="22"/>
    </row>
    <row r="190" spans="1:21" x14ac:dyDescent="0.25">
      <c r="A190" s="14"/>
      <c r="B190" s="18">
        <v>2019</v>
      </c>
      <c r="C190" s="19"/>
      <c r="D190" s="19"/>
      <c r="E190" s="20" t="s">
        <v>574</v>
      </c>
      <c r="F190" s="19"/>
    </row>
    <row r="191" spans="1:21" x14ac:dyDescent="0.25">
      <c r="A191" s="14"/>
      <c r="B191" s="21" t="s">
        <v>558</v>
      </c>
      <c r="C191" s="22"/>
      <c r="D191" s="22"/>
      <c r="E191" s="23" t="s">
        <v>575</v>
      </c>
      <c r="F191" s="22"/>
    </row>
    <row r="192" spans="1:21" ht="15.75" thickBot="1" x14ac:dyDescent="0.3">
      <c r="A192" s="14"/>
      <c r="B192" s="34" t="s">
        <v>329</v>
      </c>
      <c r="C192" s="34" t="s">
        <v>329</v>
      </c>
      <c r="D192" s="35" t="s">
        <v>330</v>
      </c>
      <c r="E192" s="36" t="s">
        <v>330</v>
      </c>
      <c r="F192" s="34" t="s">
        <v>329</v>
      </c>
    </row>
    <row r="193" spans="1:21" x14ac:dyDescent="0.25">
      <c r="A193" s="14"/>
      <c r="B193" s="18" t="s">
        <v>143</v>
      </c>
      <c r="C193" s="19"/>
      <c r="D193" s="19" t="s">
        <v>269</v>
      </c>
      <c r="E193" s="20" t="s">
        <v>576</v>
      </c>
      <c r="F193" s="19"/>
    </row>
    <row r="194" spans="1:21" ht="15.75" thickBot="1" x14ac:dyDescent="0.3">
      <c r="A194" s="14"/>
      <c r="B194" s="34" t="s">
        <v>329</v>
      </c>
      <c r="C194" s="34" t="s">
        <v>329</v>
      </c>
      <c r="D194" s="35" t="s">
        <v>330</v>
      </c>
      <c r="E194" s="36" t="s">
        <v>330</v>
      </c>
      <c r="F194" s="34" t="s">
        <v>329</v>
      </c>
    </row>
    <row r="195" spans="1:21" ht="15.75" thickBot="1" x14ac:dyDescent="0.3">
      <c r="A195" s="14"/>
      <c r="B195" s="34" t="s">
        <v>329</v>
      </c>
      <c r="C195" s="34" t="s">
        <v>329</v>
      </c>
      <c r="D195" s="35" t="s">
        <v>330</v>
      </c>
      <c r="E195" s="36" t="s">
        <v>330</v>
      </c>
      <c r="F195" s="34" t="s">
        <v>330</v>
      </c>
    </row>
    <row r="196" spans="1:21" x14ac:dyDescent="0.25">
      <c r="A196" s="14"/>
      <c r="B196" s="46" t="s">
        <v>577</v>
      </c>
      <c r="C196" s="46"/>
      <c r="D196" s="46"/>
      <c r="E196" s="46"/>
      <c r="F196" s="46"/>
      <c r="G196" s="46"/>
      <c r="H196" s="46"/>
      <c r="I196" s="46"/>
      <c r="J196" s="46"/>
      <c r="K196" s="46"/>
      <c r="L196" s="46"/>
      <c r="M196" s="46"/>
      <c r="N196" s="46"/>
      <c r="O196" s="46"/>
      <c r="P196" s="46"/>
      <c r="Q196" s="46"/>
      <c r="R196" s="46"/>
      <c r="S196" s="46"/>
      <c r="T196" s="46"/>
      <c r="U196" s="46"/>
    </row>
    <row r="197" spans="1:21" x14ac:dyDescent="0.25">
      <c r="A197" s="14"/>
      <c r="B197" s="47" t="s">
        <v>578</v>
      </c>
      <c r="C197" s="47"/>
      <c r="D197" s="47"/>
      <c r="E197" s="47"/>
      <c r="F197" s="47"/>
      <c r="G197" s="47"/>
      <c r="H197" s="47"/>
      <c r="I197" s="47"/>
      <c r="J197" s="47"/>
      <c r="K197" s="47"/>
      <c r="L197" s="47"/>
      <c r="M197" s="47"/>
      <c r="N197" s="47"/>
      <c r="O197" s="47"/>
      <c r="P197" s="47"/>
      <c r="Q197" s="47"/>
      <c r="R197" s="47"/>
      <c r="S197" s="47"/>
      <c r="T197" s="47"/>
      <c r="U197" s="47"/>
    </row>
    <row r="198" spans="1:21" x14ac:dyDescent="0.25">
      <c r="A198" s="14"/>
      <c r="B198" s="48" t="s">
        <v>421</v>
      </c>
      <c r="C198" s="48"/>
      <c r="D198" s="48"/>
      <c r="E198" s="48"/>
      <c r="F198" s="48"/>
      <c r="G198" s="48"/>
      <c r="H198" s="48"/>
      <c r="I198" s="48"/>
      <c r="J198" s="48"/>
      <c r="K198" s="48"/>
      <c r="L198" s="48"/>
      <c r="M198" s="48"/>
      <c r="N198" s="48"/>
      <c r="O198" s="48"/>
      <c r="P198" s="48"/>
      <c r="Q198" s="48"/>
      <c r="R198" s="48"/>
      <c r="S198" s="48"/>
      <c r="T198" s="48"/>
      <c r="U198" s="48"/>
    </row>
    <row r="199" spans="1:21" x14ac:dyDescent="0.25">
      <c r="A199" s="14"/>
      <c r="B199" s="18">
        <v>2015</v>
      </c>
      <c r="C199" s="19"/>
      <c r="D199" s="19" t="s">
        <v>269</v>
      </c>
      <c r="E199" s="20" t="s">
        <v>579</v>
      </c>
      <c r="F199" s="19"/>
    </row>
    <row r="200" spans="1:21" x14ac:dyDescent="0.25">
      <c r="A200" s="14"/>
      <c r="B200" s="21">
        <v>2016</v>
      </c>
      <c r="C200" s="22"/>
      <c r="D200" s="22"/>
      <c r="E200" s="23" t="s">
        <v>580</v>
      </c>
      <c r="F200" s="22"/>
    </row>
    <row r="201" spans="1:21" x14ac:dyDescent="0.25">
      <c r="A201" s="14"/>
      <c r="B201" s="18">
        <v>2017</v>
      </c>
      <c r="C201" s="19"/>
      <c r="D201" s="19"/>
      <c r="E201" s="20" t="s">
        <v>581</v>
      </c>
      <c r="F201" s="19"/>
    </row>
    <row r="202" spans="1:21" x14ac:dyDescent="0.25">
      <c r="A202" s="14"/>
      <c r="B202" s="21">
        <v>2018</v>
      </c>
      <c r="C202" s="22"/>
      <c r="D202" s="22"/>
      <c r="E202" s="23" t="s">
        <v>582</v>
      </c>
      <c r="F202" s="22"/>
    </row>
    <row r="203" spans="1:21" x14ac:dyDescent="0.25">
      <c r="A203" s="14"/>
      <c r="B203" s="18">
        <v>2019</v>
      </c>
      <c r="C203" s="19"/>
      <c r="D203" s="19"/>
      <c r="E203" s="20" t="s">
        <v>583</v>
      </c>
      <c r="F203" s="19"/>
    </row>
    <row r="204" spans="1:21" x14ac:dyDescent="0.25">
      <c r="A204" s="14"/>
      <c r="B204" s="21" t="s">
        <v>558</v>
      </c>
      <c r="C204" s="22"/>
      <c r="D204" s="22"/>
      <c r="E204" s="23" t="s">
        <v>584</v>
      </c>
      <c r="F204" s="22"/>
    </row>
    <row r="205" spans="1:21" ht="15.75" thickBot="1" x14ac:dyDescent="0.3">
      <c r="A205" s="14"/>
      <c r="B205" s="34" t="s">
        <v>329</v>
      </c>
      <c r="C205" s="34" t="s">
        <v>329</v>
      </c>
      <c r="D205" s="35" t="s">
        <v>330</v>
      </c>
      <c r="E205" s="36" t="s">
        <v>330</v>
      </c>
      <c r="F205" s="34" t="s">
        <v>329</v>
      </c>
    </row>
    <row r="206" spans="1:21" x14ac:dyDescent="0.25">
      <c r="A206" s="14"/>
      <c r="B206" s="18" t="s">
        <v>143</v>
      </c>
      <c r="C206" s="19"/>
      <c r="D206" s="19" t="s">
        <v>269</v>
      </c>
      <c r="E206" s="20" t="s">
        <v>585</v>
      </c>
      <c r="F206" s="19"/>
    </row>
    <row r="207" spans="1:21" ht="15.75" thickBot="1" x14ac:dyDescent="0.3">
      <c r="A207" s="14"/>
      <c r="B207" s="34" t="s">
        <v>329</v>
      </c>
      <c r="C207" s="34" t="s">
        <v>329</v>
      </c>
      <c r="D207" s="35" t="s">
        <v>330</v>
      </c>
      <c r="E207" s="36" t="s">
        <v>330</v>
      </c>
      <c r="F207" s="34" t="s">
        <v>329</v>
      </c>
    </row>
    <row r="208" spans="1:21" ht="15.75" thickBot="1" x14ac:dyDescent="0.3">
      <c r="A208" s="14"/>
      <c r="B208" s="34" t="s">
        <v>329</v>
      </c>
      <c r="C208" s="34" t="s">
        <v>329</v>
      </c>
      <c r="D208" s="35" t="s">
        <v>330</v>
      </c>
      <c r="E208" s="36" t="s">
        <v>330</v>
      </c>
      <c r="F208" s="34" t="s">
        <v>330</v>
      </c>
    </row>
    <row r="209" spans="1:21" ht="25.5" customHeight="1" x14ac:dyDescent="0.25">
      <c r="A209" s="14"/>
      <c r="B209" s="47" t="s">
        <v>586</v>
      </c>
      <c r="C209" s="47"/>
      <c r="D209" s="47"/>
      <c r="E209" s="47"/>
      <c r="F209" s="47"/>
      <c r="G209" s="47"/>
      <c r="H209" s="47"/>
      <c r="I209" s="47"/>
      <c r="J209" s="47"/>
      <c r="K209" s="47"/>
      <c r="L209" s="47"/>
      <c r="M209" s="47"/>
      <c r="N209" s="47"/>
      <c r="O209" s="47"/>
      <c r="P209" s="47"/>
      <c r="Q209" s="47"/>
      <c r="R209" s="47"/>
      <c r="S209" s="47"/>
      <c r="T209" s="47"/>
      <c r="U209" s="47"/>
    </row>
    <row r="210" spans="1:21" x14ac:dyDescent="0.25">
      <c r="A210" s="14"/>
      <c r="B210" s="46" t="s">
        <v>587</v>
      </c>
      <c r="C210" s="46"/>
      <c r="D210" s="46"/>
      <c r="E210" s="46"/>
      <c r="F210" s="46"/>
      <c r="G210" s="46"/>
      <c r="H210" s="46"/>
      <c r="I210" s="46"/>
      <c r="J210" s="46"/>
      <c r="K210" s="46"/>
      <c r="L210" s="46"/>
      <c r="M210" s="46"/>
      <c r="N210" s="46"/>
      <c r="O210" s="46"/>
      <c r="P210" s="46"/>
      <c r="Q210" s="46"/>
      <c r="R210" s="46"/>
      <c r="S210" s="46"/>
      <c r="T210" s="46"/>
      <c r="U210" s="46"/>
    </row>
    <row r="211" spans="1:21" x14ac:dyDescent="0.25">
      <c r="A211" s="14"/>
      <c r="B211" s="47" t="s">
        <v>588</v>
      </c>
      <c r="C211" s="47"/>
      <c r="D211" s="47"/>
      <c r="E211" s="47"/>
      <c r="F211" s="47"/>
      <c r="G211" s="47"/>
      <c r="H211" s="47"/>
      <c r="I211" s="47"/>
      <c r="J211" s="47"/>
      <c r="K211" s="47"/>
      <c r="L211" s="47"/>
      <c r="M211" s="47"/>
      <c r="N211" s="47"/>
      <c r="O211" s="47"/>
      <c r="P211" s="47"/>
      <c r="Q211" s="47"/>
      <c r="R211" s="47"/>
      <c r="S211" s="47"/>
      <c r="T211" s="47"/>
      <c r="U211" s="47"/>
    </row>
    <row r="212" spans="1:21" x14ac:dyDescent="0.25">
      <c r="A212" s="14"/>
      <c r="B212" s="47" t="s">
        <v>589</v>
      </c>
      <c r="C212" s="47"/>
      <c r="D212" s="47"/>
      <c r="E212" s="47"/>
      <c r="F212" s="47"/>
      <c r="G212" s="47"/>
      <c r="H212" s="47"/>
      <c r="I212" s="47"/>
      <c r="J212" s="47"/>
      <c r="K212" s="47"/>
      <c r="L212" s="47"/>
      <c r="M212" s="47"/>
      <c r="N212" s="47"/>
      <c r="O212" s="47"/>
      <c r="P212" s="47"/>
      <c r="Q212" s="47"/>
      <c r="R212" s="47"/>
      <c r="S212" s="47"/>
      <c r="T212" s="47"/>
      <c r="U212" s="47"/>
    </row>
    <row r="213" spans="1:21" x14ac:dyDescent="0.25">
      <c r="A213" s="14"/>
      <c r="B213" s="46" t="s">
        <v>590</v>
      </c>
      <c r="C213" s="46"/>
      <c r="D213" s="46"/>
      <c r="E213" s="46"/>
      <c r="F213" s="46"/>
      <c r="G213" s="46"/>
      <c r="H213" s="46"/>
      <c r="I213" s="46"/>
      <c r="J213" s="46"/>
      <c r="K213" s="46"/>
      <c r="L213" s="46"/>
      <c r="M213" s="46"/>
      <c r="N213" s="46"/>
      <c r="O213" s="46"/>
      <c r="P213" s="46"/>
      <c r="Q213" s="46"/>
      <c r="R213" s="46"/>
      <c r="S213" s="46"/>
      <c r="T213" s="46"/>
      <c r="U213" s="46"/>
    </row>
    <row r="214" spans="1:21" x14ac:dyDescent="0.25">
      <c r="A214" s="14"/>
      <c r="B214" s="47" t="s">
        <v>591</v>
      </c>
      <c r="C214" s="47"/>
      <c r="D214" s="47"/>
      <c r="E214" s="47"/>
      <c r="F214" s="47"/>
      <c r="G214" s="47"/>
      <c r="H214" s="47"/>
      <c r="I214" s="47"/>
      <c r="J214" s="47"/>
      <c r="K214" s="47"/>
      <c r="L214" s="47"/>
      <c r="M214" s="47"/>
      <c r="N214" s="47"/>
      <c r="O214" s="47"/>
      <c r="P214" s="47"/>
      <c r="Q214" s="47"/>
      <c r="R214" s="47"/>
      <c r="S214" s="47"/>
      <c r="T214" s="47"/>
      <c r="U214" s="47"/>
    </row>
    <row r="215" spans="1:21" x14ac:dyDescent="0.25">
      <c r="A215" s="14"/>
      <c r="B215" s="51"/>
      <c r="C215" s="51"/>
      <c r="D215" s="51"/>
      <c r="E215" s="51"/>
      <c r="F215" s="51"/>
      <c r="G215" s="51"/>
      <c r="H215" s="51"/>
      <c r="I215" s="51"/>
      <c r="J215" s="51"/>
      <c r="K215" s="51"/>
      <c r="L215" s="51"/>
      <c r="M215" s="51"/>
      <c r="N215" s="51"/>
      <c r="O215" s="51"/>
      <c r="P215" s="51"/>
      <c r="Q215" s="51"/>
      <c r="R215" s="51"/>
      <c r="S215" s="51"/>
      <c r="T215" s="51"/>
      <c r="U215" s="51"/>
    </row>
  </sheetData>
  <mergeCells count="699">
    <mergeCell ref="B213:U213"/>
    <mergeCell ref="B214:U214"/>
    <mergeCell ref="B215:U215"/>
    <mergeCell ref="B197:U197"/>
    <mergeCell ref="B198:U198"/>
    <mergeCell ref="B209:U209"/>
    <mergeCell ref="B210:U210"/>
    <mergeCell ref="B211:U211"/>
    <mergeCell ref="B212:U212"/>
    <mergeCell ref="B161:U161"/>
    <mergeCell ref="B172:U172"/>
    <mergeCell ref="B173:U173"/>
    <mergeCell ref="B184:U184"/>
    <mergeCell ref="B185:U185"/>
    <mergeCell ref="B196:U196"/>
    <mergeCell ref="B155:U155"/>
    <mergeCell ref="B156:U156"/>
    <mergeCell ref="B157:U157"/>
    <mergeCell ref="B158:U158"/>
    <mergeCell ref="B159:U159"/>
    <mergeCell ref="B160:U160"/>
    <mergeCell ref="B37:U37"/>
    <mergeCell ref="B70:U70"/>
    <mergeCell ref="B85:U85"/>
    <mergeCell ref="B86:U86"/>
    <mergeCell ref="B115:U115"/>
    <mergeCell ref="B149:U149"/>
    <mergeCell ref="B4:U4"/>
    <mergeCell ref="B5:U5"/>
    <mergeCell ref="B6:U6"/>
    <mergeCell ref="B7:U7"/>
    <mergeCell ref="B8:U8"/>
    <mergeCell ref="B36:U36"/>
    <mergeCell ref="Q139:Q140"/>
    <mergeCell ref="R139:R140"/>
    <mergeCell ref="S139:S140"/>
    <mergeCell ref="T139:T140"/>
    <mergeCell ref="U139:U140"/>
    <mergeCell ref="A1:A2"/>
    <mergeCell ref="B1:U1"/>
    <mergeCell ref="B2:U2"/>
    <mergeCell ref="B3:U3"/>
    <mergeCell ref="A4:A215"/>
    <mergeCell ref="K139:K140"/>
    <mergeCell ref="L139:L140"/>
    <mergeCell ref="M139:M140"/>
    <mergeCell ref="N139:N140"/>
    <mergeCell ref="O139:O140"/>
    <mergeCell ref="P139:P140"/>
    <mergeCell ref="T137:T138"/>
    <mergeCell ref="U137:U138"/>
    <mergeCell ref="C139:C140"/>
    <mergeCell ref="D139:D140"/>
    <mergeCell ref="E139:E140"/>
    <mergeCell ref="F139:F140"/>
    <mergeCell ref="G139:G140"/>
    <mergeCell ref="H139:H140"/>
    <mergeCell ref="I139:I140"/>
    <mergeCell ref="J139:J140"/>
    <mergeCell ref="N137:N138"/>
    <mergeCell ref="O137:O138"/>
    <mergeCell ref="P137:P138"/>
    <mergeCell ref="Q137:Q138"/>
    <mergeCell ref="R137:R138"/>
    <mergeCell ref="S137:S138"/>
    <mergeCell ref="H137:H138"/>
    <mergeCell ref="I137:I138"/>
    <mergeCell ref="J137:J138"/>
    <mergeCell ref="K137:K138"/>
    <mergeCell ref="L137:L138"/>
    <mergeCell ref="M137:M138"/>
    <mergeCell ref="Q135:Q136"/>
    <mergeCell ref="R135:R136"/>
    <mergeCell ref="S135:S136"/>
    <mergeCell ref="T135:T136"/>
    <mergeCell ref="U135:U136"/>
    <mergeCell ref="C137:C138"/>
    <mergeCell ref="D137:D138"/>
    <mergeCell ref="E137:E138"/>
    <mergeCell ref="F137:F138"/>
    <mergeCell ref="G137:G138"/>
    <mergeCell ref="K135:K136"/>
    <mergeCell ref="L135:L136"/>
    <mergeCell ref="M135:M136"/>
    <mergeCell ref="N135:N136"/>
    <mergeCell ref="O135:O136"/>
    <mergeCell ref="P135:P136"/>
    <mergeCell ref="T133:T134"/>
    <mergeCell ref="U133:U134"/>
    <mergeCell ref="C135:C136"/>
    <mergeCell ref="D135:D136"/>
    <mergeCell ref="E135:E136"/>
    <mergeCell ref="F135:F136"/>
    <mergeCell ref="G135:G136"/>
    <mergeCell ref="H135:H136"/>
    <mergeCell ref="I135:I136"/>
    <mergeCell ref="J135:J136"/>
    <mergeCell ref="N133:N134"/>
    <mergeCell ref="O133:O134"/>
    <mergeCell ref="P133:P134"/>
    <mergeCell ref="Q133:Q134"/>
    <mergeCell ref="R133:R134"/>
    <mergeCell ref="S133:S134"/>
    <mergeCell ref="H133:H134"/>
    <mergeCell ref="I133:I134"/>
    <mergeCell ref="J133:J134"/>
    <mergeCell ref="K133:K134"/>
    <mergeCell ref="L133:L134"/>
    <mergeCell ref="M133:M134"/>
    <mergeCell ref="Q131:Q132"/>
    <mergeCell ref="R131:R132"/>
    <mergeCell ref="S131:S132"/>
    <mergeCell ref="T131:T132"/>
    <mergeCell ref="U131:U132"/>
    <mergeCell ref="C133:C134"/>
    <mergeCell ref="D133:D134"/>
    <mergeCell ref="E133:E134"/>
    <mergeCell ref="F133:F134"/>
    <mergeCell ref="G133:G134"/>
    <mergeCell ref="K131:K132"/>
    <mergeCell ref="L131:L132"/>
    <mergeCell ref="M131:M132"/>
    <mergeCell ref="N131:N132"/>
    <mergeCell ref="O131:O132"/>
    <mergeCell ref="P131:P132"/>
    <mergeCell ref="T129:T130"/>
    <mergeCell ref="U129:U130"/>
    <mergeCell ref="C131:C132"/>
    <mergeCell ref="D131:D132"/>
    <mergeCell ref="E131:E132"/>
    <mergeCell ref="F131:F132"/>
    <mergeCell ref="G131:G132"/>
    <mergeCell ref="H131:H132"/>
    <mergeCell ref="I131:I132"/>
    <mergeCell ref="J131:J132"/>
    <mergeCell ref="N129:N130"/>
    <mergeCell ref="O129:O130"/>
    <mergeCell ref="P129:P130"/>
    <mergeCell ref="Q129:Q130"/>
    <mergeCell ref="R129:R130"/>
    <mergeCell ref="S129:S130"/>
    <mergeCell ref="H129:H130"/>
    <mergeCell ref="I129:I130"/>
    <mergeCell ref="J129:J130"/>
    <mergeCell ref="K129:K130"/>
    <mergeCell ref="L129:L130"/>
    <mergeCell ref="M129:M130"/>
    <mergeCell ref="Q127:Q128"/>
    <mergeCell ref="R127:R128"/>
    <mergeCell ref="S127:S128"/>
    <mergeCell ref="T127:T128"/>
    <mergeCell ref="U127:U128"/>
    <mergeCell ref="C129:C130"/>
    <mergeCell ref="D129:D130"/>
    <mergeCell ref="E129:E130"/>
    <mergeCell ref="F129:F130"/>
    <mergeCell ref="G129:G130"/>
    <mergeCell ref="K127:K128"/>
    <mergeCell ref="L127:L128"/>
    <mergeCell ref="M127:M128"/>
    <mergeCell ref="N127:N128"/>
    <mergeCell ref="O127:O128"/>
    <mergeCell ref="P127:P128"/>
    <mergeCell ref="T125:T126"/>
    <mergeCell ref="U125:U126"/>
    <mergeCell ref="C127:C128"/>
    <mergeCell ref="D127:D128"/>
    <mergeCell ref="E127:E128"/>
    <mergeCell ref="F127:F128"/>
    <mergeCell ref="G127:G128"/>
    <mergeCell ref="H127:H128"/>
    <mergeCell ref="I127:I128"/>
    <mergeCell ref="J127:J128"/>
    <mergeCell ref="N125:N126"/>
    <mergeCell ref="O125:O126"/>
    <mergeCell ref="P125:P126"/>
    <mergeCell ref="Q125:Q126"/>
    <mergeCell ref="R125:R126"/>
    <mergeCell ref="S125:S126"/>
    <mergeCell ref="H125:H126"/>
    <mergeCell ref="I125:I126"/>
    <mergeCell ref="J125:J126"/>
    <mergeCell ref="K125:K126"/>
    <mergeCell ref="L125:L126"/>
    <mergeCell ref="M125:M126"/>
    <mergeCell ref="Q123:Q124"/>
    <mergeCell ref="R123:R124"/>
    <mergeCell ref="S123:S124"/>
    <mergeCell ref="T123:T124"/>
    <mergeCell ref="U123:U124"/>
    <mergeCell ref="C125:C126"/>
    <mergeCell ref="D125:D126"/>
    <mergeCell ref="E125:E126"/>
    <mergeCell ref="F125:F126"/>
    <mergeCell ref="G125:G126"/>
    <mergeCell ref="K123:K124"/>
    <mergeCell ref="L123:L124"/>
    <mergeCell ref="M123:M124"/>
    <mergeCell ref="N123:N124"/>
    <mergeCell ref="O123:O124"/>
    <mergeCell ref="P123:P124"/>
    <mergeCell ref="T121:T122"/>
    <mergeCell ref="U121:U122"/>
    <mergeCell ref="C123:C124"/>
    <mergeCell ref="D123:D124"/>
    <mergeCell ref="E123:E124"/>
    <mergeCell ref="F123:F124"/>
    <mergeCell ref="G123:G124"/>
    <mergeCell ref="H123:H124"/>
    <mergeCell ref="I123:I124"/>
    <mergeCell ref="J123:J124"/>
    <mergeCell ref="N121:N122"/>
    <mergeCell ref="O121:O122"/>
    <mergeCell ref="P121:P122"/>
    <mergeCell ref="Q121:Q122"/>
    <mergeCell ref="R121:R122"/>
    <mergeCell ref="S121:S122"/>
    <mergeCell ref="H121:H122"/>
    <mergeCell ref="I121:I122"/>
    <mergeCell ref="J121:J122"/>
    <mergeCell ref="K121:K122"/>
    <mergeCell ref="L121:L122"/>
    <mergeCell ref="M121:M122"/>
    <mergeCell ref="Q119:Q120"/>
    <mergeCell ref="R119:R120"/>
    <mergeCell ref="S119:S120"/>
    <mergeCell ref="T119:T120"/>
    <mergeCell ref="U119:U120"/>
    <mergeCell ref="C121:C122"/>
    <mergeCell ref="D121:D122"/>
    <mergeCell ref="E121:E122"/>
    <mergeCell ref="F121:F122"/>
    <mergeCell ref="G121:G122"/>
    <mergeCell ref="K119:K120"/>
    <mergeCell ref="L119:L120"/>
    <mergeCell ref="M119:M120"/>
    <mergeCell ref="N119:N120"/>
    <mergeCell ref="O119:O120"/>
    <mergeCell ref="P119:P120"/>
    <mergeCell ref="P118:Q118"/>
    <mergeCell ref="S118:T118"/>
    <mergeCell ref="C119:C120"/>
    <mergeCell ref="D119:D120"/>
    <mergeCell ref="E119:E120"/>
    <mergeCell ref="F119:F120"/>
    <mergeCell ref="G119:G120"/>
    <mergeCell ref="H119:H120"/>
    <mergeCell ref="I119:I120"/>
    <mergeCell ref="J119:J120"/>
    <mergeCell ref="S116:T116"/>
    <mergeCell ref="D117:E117"/>
    <mergeCell ref="G117:H117"/>
    <mergeCell ref="I117:I118"/>
    <mergeCell ref="J117:K117"/>
    <mergeCell ref="J118:K118"/>
    <mergeCell ref="S117:T117"/>
    <mergeCell ref="D118:E118"/>
    <mergeCell ref="G118:H118"/>
    <mergeCell ref="M118:N118"/>
    <mergeCell ref="Q106:Q107"/>
    <mergeCell ref="R106:R107"/>
    <mergeCell ref="S106:S107"/>
    <mergeCell ref="T106:T107"/>
    <mergeCell ref="U106:U107"/>
    <mergeCell ref="D116:E116"/>
    <mergeCell ref="G116:H116"/>
    <mergeCell ref="J116:K116"/>
    <mergeCell ref="L116:L117"/>
    <mergeCell ref="M116:Q117"/>
    <mergeCell ref="K106:K107"/>
    <mergeCell ref="L106:L107"/>
    <mergeCell ref="M106:M107"/>
    <mergeCell ref="N106:N107"/>
    <mergeCell ref="O106:O107"/>
    <mergeCell ref="P106:P107"/>
    <mergeCell ref="T104:T105"/>
    <mergeCell ref="U104:U105"/>
    <mergeCell ref="C106:C107"/>
    <mergeCell ref="D106:D107"/>
    <mergeCell ref="E106:E107"/>
    <mergeCell ref="F106:F107"/>
    <mergeCell ref="G106:G107"/>
    <mergeCell ref="H106:H107"/>
    <mergeCell ref="I106:I107"/>
    <mergeCell ref="J106:J107"/>
    <mergeCell ref="N104:N105"/>
    <mergeCell ref="O104:O105"/>
    <mergeCell ref="P104:P105"/>
    <mergeCell ref="Q104:Q105"/>
    <mergeCell ref="R104:R105"/>
    <mergeCell ref="S104:S105"/>
    <mergeCell ref="H104:H105"/>
    <mergeCell ref="I104:I105"/>
    <mergeCell ref="J104:J105"/>
    <mergeCell ref="K104:K105"/>
    <mergeCell ref="L104:L105"/>
    <mergeCell ref="M104:M105"/>
    <mergeCell ref="Q102:Q103"/>
    <mergeCell ref="R102:R103"/>
    <mergeCell ref="S102:S103"/>
    <mergeCell ref="T102:T103"/>
    <mergeCell ref="U102:U103"/>
    <mergeCell ref="C104:C105"/>
    <mergeCell ref="D104:D105"/>
    <mergeCell ref="E104:E105"/>
    <mergeCell ref="F104:F105"/>
    <mergeCell ref="G104:G105"/>
    <mergeCell ref="K102:K103"/>
    <mergeCell ref="L102:L103"/>
    <mergeCell ref="M102:M103"/>
    <mergeCell ref="N102:N103"/>
    <mergeCell ref="O102:O103"/>
    <mergeCell ref="P102:P103"/>
    <mergeCell ref="T100:T101"/>
    <mergeCell ref="U100:U101"/>
    <mergeCell ref="C102:C103"/>
    <mergeCell ref="D102:D103"/>
    <mergeCell ref="E102:E103"/>
    <mergeCell ref="F102:F103"/>
    <mergeCell ref="G102:G103"/>
    <mergeCell ref="H102:H103"/>
    <mergeCell ref="I102:I103"/>
    <mergeCell ref="J102:J103"/>
    <mergeCell ref="N100:N101"/>
    <mergeCell ref="O100:O101"/>
    <mergeCell ref="P100:P101"/>
    <mergeCell ref="Q100:Q101"/>
    <mergeCell ref="R100:R101"/>
    <mergeCell ref="S100:S101"/>
    <mergeCell ref="H100:H101"/>
    <mergeCell ref="I100:I101"/>
    <mergeCell ref="J100:J101"/>
    <mergeCell ref="K100:K101"/>
    <mergeCell ref="L100:L101"/>
    <mergeCell ref="M100:M101"/>
    <mergeCell ref="Q98:Q99"/>
    <mergeCell ref="R98:R99"/>
    <mergeCell ref="S98:S99"/>
    <mergeCell ref="T98:T99"/>
    <mergeCell ref="U98:U99"/>
    <mergeCell ref="C100:C101"/>
    <mergeCell ref="D100:D101"/>
    <mergeCell ref="E100:E101"/>
    <mergeCell ref="F100:F101"/>
    <mergeCell ref="G100:G101"/>
    <mergeCell ref="K98:K99"/>
    <mergeCell ref="L98:L99"/>
    <mergeCell ref="M98:M99"/>
    <mergeCell ref="N98:N99"/>
    <mergeCell ref="O98:O99"/>
    <mergeCell ref="P98:P99"/>
    <mergeCell ref="T96:T97"/>
    <mergeCell ref="U96:U97"/>
    <mergeCell ref="C98:C99"/>
    <mergeCell ref="D98:D99"/>
    <mergeCell ref="E98:E99"/>
    <mergeCell ref="F98:F99"/>
    <mergeCell ref="G98:G99"/>
    <mergeCell ref="H98:H99"/>
    <mergeCell ref="I98:I99"/>
    <mergeCell ref="J98:J99"/>
    <mergeCell ref="N96:N97"/>
    <mergeCell ref="O96:O97"/>
    <mergeCell ref="P96:P97"/>
    <mergeCell ref="Q96:Q97"/>
    <mergeCell ref="R96:R97"/>
    <mergeCell ref="S96:S97"/>
    <mergeCell ref="H96:H97"/>
    <mergeCell ref="I96:I97"/>
    <mergeCell ref="J96:J97"/>
    <mergeCell ref="K96:K97"/>
    <mergeCell ref="L96:L97"/>
    <mergeCell ref="M96:M97"/>
    <mergeCell ref="Q94:Q95"/>
    <mergeCell ref="R94:R95"/>
    <mergeCell ref="S94:S95"/>
    <mergeCell ref="T94:T95"/>
    <mergeCell ref="U94:U95"/>
    <mergeCell ref="C96:C97"/>
    <mergeCell ref="D96:D97"/>
    <mergeCell ref="E96:E97"/>
    <mergeCell ref="F96:F97"/>
    <mergeCell ref="G96:G97"/>
    <mergeCell ref="K94:K95"/>
    <mergeCell ref="L94:L95"/>
    <mergeCell ref="M94:M95"/>
    <mergeCell ref="N94:N95"/>
    <mergeCell ref="O94:O95"/>
    <mergeCell ref="P94:P95"/>
    <mergeCell ref="T92:T93"/>
    <mergeCell ref="U92:U93"/>
    <mergeCell ref="C94:C95"/>
    <mergeCell ref="D94:D95"/>
    <mergeCell ref="E94:E95"/>
    <mergeCell ref="F94:F95"/>
    <mergeCell ref="G94:G95"/>
    <mergeCell ref="H94:H95"/>
    <mergeCell ref="I94:I95"/>
    <mergeCell ref="J94:J95"/>
    <mergeCell ref="N92:N93"/>
    <mergeCell ref="O92:O93"/>
    <mergeCell ref="P92:P93"/>
    <mergeCell ref="Q92:Q93"/>
    <mergeCell ref="R92:R93"/>
    <mergeCell ref="S92:S93"/>
    <mergeCell ref="H92:H93"/>
    <mergeCell ref="I92:I93"/>
    <mergeCell ref="J92:J93"/>
    <mergeCell ref="K92:K93"/>
    <mergeCell ref="L92:L93"/>
    <mergeCell ref="M92:M93"/>
    <mergeCell ref="Q90:Q91"/>
    <mergeCell ref="R90:R91"/>
    <mergeCell ref="S90:S91"/>
    <mergeCell ref="T90:T91"/>
    <mergeCell ref="U90:U91"/>
    <mergeCell ref="C92:C93"/>
    <mergeCell ref="D92:D93"/>
    <mergeCell ref="E92:E93"/>
    <mergeCell ref="F92:F93"/>
    <mergeCell ref="G92:G93"/>
    <mergeCell ref="K90:K91"/>
    <mergeCell ref="L90:L91"/>
    <mergeCell ref="M90:M91"/>
    <mergeCell ref="N90:N91"/>
    <mergeCell ref="O90:O91"/>
    <mergeCell ref="P90:P91"/>
    <mergeCell ref="P89:Q89"/>
    <mergeCell ref="S89:T89"/>
    <mergeCell ref="C90:C91"/>
    <mergeCell ref="D90:D91"/>
    <mergeCell ref="E90:E91"/>
    <mergeCell ref="F90:F91"/>
    <mergeCell ref="G90:G91"/>
    <mergeCell ref="H90:H91"/>
    <mergeCell ref="I90:I91"/>
    <mergeCell ref="J90:J91"/>
    <mergeCell ref="S87:T87"/>
    <mergeCell ref="D88:E88"/>
    <mergeCell ref="G88:H88"/>
    <mergeCell ref="I88:I89"/>
    <mergeCell ref="J88:K88"/>
    <mergeCell ref="J89:K89"/>
    <mergeCell ref="S88:T88"/>
    <mergeCell ref="D89:E89"/>
    <mergeCell ref="G89:H89"/>
    <mergeCell ref="M89:N89"/>
    <mergeCell ref="I62:I63"/>
    <mergeCell ref="J62:J63"/>
    <mergeCell ref="K62:K63"/>
    <mergeCell ref="L62:L63"/>
    <mergeCell ref="M62:M63"/>
    <mergeCell ref="D87:E87"/>
    <mergeCell ref="G87:H87"/>
    <mergeCell ref="J87:K87"/>
    <mergeCell ref="L87:L88"/>
    <mergeCell ref="M87:Q88"/>
    <mergeCell ref="C62:C63"/>
    <mergeCell ref="D62:D63"/>
    <mergeCell ref="E62:E63"/>
    <mergeCell ref="F62:F63"/>
    <mergeCell ref="G62:G63"/>
    <mergeCell ref="H62:H63"/>
    <mergeCell ref="H60:H61"/>
    <mergeCell ref="I60:I61"/>
    <mergeCell ref="J60:J61"/>
    <mergeCell ref="K60:K61"/>
    <mergeCell ref="L60:L61"/>
    <mergeCell ref="M60:M61"/>
    <mergeCell ref="H58:H59"/>
    <mergeCell ref="J58:J59"/>
    <mergeCell ref="K58:K59"/>
    <mergeCell ref="L58:L59"/>
    <mergeCell ref="M58:M59"/>
    <mergeCell ref="C60:C61"/>
    <mergeCell ref="D60:D61"/>
    <mergeCell ref="E60:E61"/>
    <mergeCell ref="F60:F61"/>
    <mergeCell ref="G60:G61"/>
    <mergeCell ref="I56:I57"/>
    <mergeCell ref="J56:J57"/>
    <mergeCell ref="K56:K57"/>
    <mergeCell ref="L56:L57"/>
    <mergeCell ref="M56:M57"/>
    <mergeCell ref="C58:C59"/>
    <mergeCell ref="D58:D59"/>
    <mergeCell ref="E58:E59"/>
    <mergeCell ref="F58:F59"/>
    <mergeCell ref="G58:G59"/>
    <mergeCell ref="C56:C57"/>
    <mergeCell ref="D56:D57"/>
    <mergeCell ref="E56:E57"/>
    <mergeCell ref="F56:F57"/>
    <mergeCell ref="G56:G57"/>
    <mergeCell ref="H56:H57"/>
    <mergeCell ref="H54:H55"/>
    <mergeCell ref="I54:I55"/>
    <mergeCell ref="J54:J55"/>
    <mergeCell ref="K54:K55"/>
    <mergeCell ref="L54:L55"/>
    <mergeCell ref="M54:M55"/>
    <mergeCell ref="I52:I53"/>
    <mergeCell ref="J52:J53"/>
    <mergeCell ref="K52:K53"/>
    <mergeCell ref="L52:L53"/>
    <mergeCell ref="M52:M53"/>
    <mergeCell ref="C54:C55"/>
    <mergeCell ref="D54:D55"/>
    <mergeCell ref="E54:E55"/>
    <mergeCell ref="F54:F55"/>
    <mergeCell ref="G54:G55"/>
    <mergeCell ref="J50:J51"/>
    <mergeCell ref="K50:K51"/>
    <mergeCell ref="L50:L51"/>
    <mergeCell ref="M50:M51"/>
    <mergeCell ref="C52:C53"/>
    <mergeCell ref="D52:D53"/>
    <mergeCell ref="E52:E53"/>
    <mergeCell ref="F52:F53"/>
    <mergeCell ref="G52:G53"/>
    <mergeCell ref="H52:H53"/>
    <mergeCell ref="J48:J49"/>
    <mergeCell ref="K48:K49"/>
    <mergeCell ref="L48:L49"/>
    <mergeCell ref="M48:M49"/>
    <mergeCell ref="C50:C51"/>
    <mergeCell ref="D50:D51"/>
    <mergeCell ref="E50:E51"/>
    <mergeCell ref="F50:F51"/>
    <mergeCell ref="G50:G51"/>
    <mergeCell ref="H50:H51"/>
    <mergeCell ref="K46:K47"/>
    <mergeCell ref="L46:L47"/>
    <mergeCell ref="M46:M47"/>
    <mergeCell ref="C48:C49"/>
    <mergeCell ref="D48:D49"/>
    <mergeCell ref="E48:E49"/>
    <mergeCell ref="F48:F49"/>
    <mergeCell ref="G48:G49"/>
    <mergeCell ref="H48:H49"/>
    <mergeCell ref="I48:I49"/>
    <mergeCell ref="L44:L45"/>
    <mergeCell ref="M44:M45"/>
    <mergeCell ref="C46:C47"/>
    <mergeCell ref="D46:D47"/>
    <mergeCell ref="E46:E47"/>
    <mergeCell ref="F46:F47"/>
    <mergeCell ref="G46:G47"/>
    <mergeCell ref="H46:H47"/>
    <mergeCell ref="I46:I47"/>
    <mergeCell ref="J46:J47"/>
    <mergeCell ref="L42:L43"/>
    <mergeCell ref="M42:M43"/>
    <mergeCell ref="C44:C45"/>
    <mergeCell ref="D44:D45"/>
    <mergeCell ref="E44:E45"/>
    <mergeCell ref="F44:F45"/>
    <mergeCell ref="G44:G45"/>
    <mergeCell ref="H44:H45"/>
    <mergeCell ref="J44:J45"/>
    <mergeCell ref="K44:K45"/>
    <mergeCell ref="M38:M41"/>
    <mergeCell ref="C42:C43"/>
    <mergeCell ref="D42:D43"/>
    <mergeCell ref="E42:E43"/>
    <mergeCell ref="F42:F43"/>
    <mergeCell ref="G42:G43"/>
    <mergeCell ref="H42:H43"/>
    <mergeCell ref="I42:I43"/>
    <mergeCell ref="J42:J43"/>
    <mergeCell ref="K42:K43"/>
    <mergeCell ref="H38:H41"/>
    <mergeCell ref="J38:J41"/>
    <mergeCell ref="K38:L38"/>
    <mergeCell ref="K39:L39"/>
    <mergeCell ref="K40:L40"/>
    <mergeCell ref="K41:L41"/>
    <mergeCell ref="B38:B41"/>
    <mergeCell ref="C38:C41"/>
    <mergeCell ref="D38:D41"/>
    <mergeCell ref="E38:E41"/>
    <mergeCell ref="F38:G38"/>
    <mergeCell ref="F39:G39"/>
    <mergeCell ref="F40:G40"/>
    <mergeCell ref="F41:G41"/>
    <mergeCell ref="H29:H30"/>
    <mergeCell ref="I29:I30"/>
    <mergeCell ref="J29:J30"/>
    <mergeCell ref="K29:K30"/>
    <mergeCell ref="L29:L30"/>
    <mergeCell ref="M29:M30"/>
    <mergeCell ref="I27:I28"/>
    <mergeCell ref="J27:J28"/>
    <mergeCell ref="K27:K28"/>
    <mergeCell ref="L27:L28"/>
    <mergeCell ref="M27:M28"/>
    <mergeCell ref="C29:C30"/>
    <mergeCell ref="D29:D30"/>
    <mergeCell ref="E29:E30"/>
    <mergeCell ref="F29:F30"/>
    <mergeCell ref="G29:G30"/>
    <mergeCell ref="C27:C28"/>
    <mergeCell ref="D27:D28"/>
    <mergeCell ref="E27:E28"/>
    <mergeCell ref="F27:F28"/>
    <mergeCell ref="G27:G28"/>
    <mergeCell ref="H27:H28"/>
    <mergeCell ref="H25:H26"/>
    <mergeCell ref="I25:I26"/>
    <mergeCell ref="J25:J26"/>
    <mergeCell ref="K25:K26"/>
    <mergeCell ref="L25:L26"/>
    <mergeCell ref="M25:M26"/>
    <mergeCell ref="I23:I24"/>
    <mergeCell ref="J23:J24"/>
    <mergeCell ref="K23:K24"/>
    <mergeCell ref="L23:L24"/>
    <mergeCell ref="M23:M24"/>
    <mergeCell ref="C25:C26"/>
    <mergeCell ref="D25:D26"/>
    <mergeCell ref="E25:E26"/>
    <mergeCell ref="F25:F26"/>
    <mergeCell ref="G25:G26"/>
    <mergeCell ref="C23:C24"/>
    <mergeCell ref="D23:D24"/>
    <mergeCell ref="E23:E24"/>
    <mergeCell ref="F23:F24"/>
    <mergeCell ref="G23:G24"/>
    <mergeCell ref="H23:H24"/>
    <mergeCell ref="H21:H22"/>
    <mergeCell ref="I21:I22"/>
    <mergeCell ref="J21:J22"/>
    <mergeCell ref="K21:K22"/>
    <mergeCell ref="L21:L22"/>
    <mergeCell ref="M21:M22"/>
    <mergeCell ref="I19:I20"/>
    <mergeCell ref="J19:J20"/>
    <mergeCell ref="K19:K20"/>
    <mergeCell ref="L19:L20"/>
    <mergeCell ref="M19:M20"/>
    <mergeCell ref="C21:C22"/>
    <mergeCell ref="D21:D22"/>
    <mergeCell ref="E21:E22"/>
    <mergeCell ref="F21:F22"/>
    <mergeCell ref="G21:G22"/>
    <mergeCell ref="J17:J18"/>
    <mergeCell ref="K17:K18"/>
    <mergeCell ref="L17:L18"/>
    <mergeCell ref="M17:M18"/>
    <mergeCell ref="C19:C20"/>
    <mergeCell ref="D19:D20"/>
    <mergeCell ref="E19:E20"/>
    <mergeCell ref="F19:F20"/>
    <mergeCell ref="G19:G20"/>
    <mergeCell ref="H19:H20"/>
    <mergeCell ref="K15:K16"/>
    <mergeCell ref="L15:L16"/>
    <mergeCell ref="M15:M16"/>
    <mergeCell ref="C17:C18"/>
    <mergeCell ref="D17:D18"/>
    <mergeCell ref="E17:E18"/>
    <mergeCell ref="F17:F18"/>
    <mergeCell ref="G17:G18"/>
    <mergeCell ref="H17:H18"/>
    <mergeCell ref="I17:I18"/>
    <mergeCell ref="L13:L14"/>
    <mergeCell ref="M13:M14"/>
    <mergeCell ref="C15:C16"/>
    <mergeCell ref="D15:D16"/>
    <mergeCell ref="E15:E16"/>
    <mergeCell ref="F15:F16"/>
    <mergeCell ref="G15:G16"/>
    <mergeCell ref="H15:H16"/>
    <mergeCell ref="I15:I16"/>
    <mergeCell ref="J15:J16"/>
    <mergeCell ref="M9:M12"/>
    <mergeCell ref="C13:C14"/>
    <mergeCell ref="D13:D14"/>
    <mergeCell ref="E13:E14"/>
    <mergeCell ref="F13:F14"/>
    <mergeCell ref="G13:G14"/>
    <mergeCell ref="H13:H14"/>
    <mergeCell ref="I13:I14"/>
    <mergeCell ref="J13:J14"/>
    <mergeCell ref="K13:K14"/>
    <mergeCell ref="H9:H12"/>
    <mergeCell ref="J9:J12"/>
    <mergeCell ref="K9:L9"/>
    <mergeCell ref="K10:L10"/>
    <mergeCell ref="K11:L11"/>
    <mergeCell ref="K12:L12"/>
    <mergeCell ref="B9:B12"/>
    <mergeCell ref="C9:C12"/>
    <mergeCell ref="D9:D12"/>
    <mergeCell ref="E9:E12"/>
    <mergeCell ref="F9:G9"/>
    <mergeCell ref="F10:G10"/>
    <mergeCell ref="F11:G11"/>
    <mergeCell ref="F12: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36.5703125" customWidth="1"/>
    <col min="3" max="3" width="5" customWidth="1"/>
    <col min="4" max="4" width="15.140625" customWidth="1"/>
    <col min="5" max="5" width="28.85546875" customWidth="1"/>
    <col min="6" max="6" width="5" customWidth="1"/>
    <col min="7" max="7" width="15.140625" customWidth="1"/>
    <col min="8" max="8" width="28.85546875" customWidth="1"/>
    <col min="9" max="9" width="12.5703125" customWidth="1"/>
    <col min="10" max="10" width="15.140625" customWidth="1"/>
    <col min="11" max="11" width="36.5703125" customWidth="1"/>
    <col min="12" max="12" width="5" customWidth="1"/>
  </cols>
  <sheetData>
    <row r="1" spans="1:12" ht="30" customHeight="1" x14ac:dyDescent="0.25">
      <c r="A1" s="8" t="s">
        <v>592</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593</v>
      </c>
      <c r="B3" s="43"/>
      <c r="C3" s="43"/>
      <c r="D3" s="43"/>
      <c r="E3" s="43"/>
      <c r="F3" s="43"/>
      <c r="G3" s="43"/>
      <c r="H3" s="43"/>
      <c r="I3" s="43"/>
      <c r="J3" s="43"/>
      <c r="K3" s="43"/>
      <c r="L3" s="43"/>
    </row>
    <row r="4" spans="1:12" ht="15.75" x14ac:dyDescent="0.25">
      <c r="A4" s="14" t="s">
        <v>594</v>
      </c>
      <c r="B4" s="76"/>
      <c r="C4" s="76"/>
      <c r="D4" s="76"/>
      <c r="E4" s="76"/>
      <c r="F4" s="76"/>
      <c r="G4" s="76"/>
      <c r="H4" s="76"/>
      <c r="I4" s="76"/>
      <c r="J4" s="76"/>
      <c r="K4" s="76"/>
      <c r="L4" s="76"/>
    </row>
    <row r="5" spans="1:12" x14ac:dyDescent="0.25">
      <c r="A5" s="14"/>
      <c r="B5" s="45" t="s">
        <v>595</v>
      </c>
      <c r="C5" s="45"/>
      <c r="D5" s="45"/>
      <c r="E5" s="45"/>
      <c r="F5" s="45"/>
      <c r="G5" s="45"/>
      <c r="H5" s="45"/>
      <c r="I5" s="45"/>
      <c r="J5" s="45"/>
      <c r="K5" s="45"/>
      <c r="L5" s="45"/>
    </row>
    <row r="6" spans="1:12" x14ac:dyDescent="0.25">
      <c r="A6" s="14"/>
      <c r="B6" s="46" t="s">
        <v>596</v>
      </c>
      <c r="C6" s="46"/>
      <c r="D6" s="46"/>
      <c r="E6" s="46"/>
      <c r="F6" s="46"/>
      <c r="G6" s="46"/>
      <c r="H6" s="46"/>
      <c r="I6" s="46"/>
      <c r="J6" s="46"/>
      <c r="K6" s="46"/>
      <c r="L6" s="46"/>
    </row>
    <row r="7" spans="1:12" ht="38.25" customHeight="1" x14ac:dyDescent="0.25">
      <c r="A7" s="14"/>
      <c r="B7" s="47" t="s">
        <v>597</v>
      </c>
      <c r="C7" s="47"/>
      <c r="D7" s="47"/>
      <c r="E7" s="47"/>
      <c r="F7" s="47"/>
      <c r="G7" s="47"/>
      <c r="H7" s="47"/>
      <c r="I7" s="47"/>
      <c r="J7" s="47"/>
      <c r="K7" s="47"/>
      <c r="L7" s="47"/>
    </row>
    <row r="8" spans="1:12" ht="25.5" customHeight="1" x14ac:dyDescent="0.25">
      <c r="A8" s="14"/>
      <c r="B8" s="47" t="s">
        <v>598</v>
      </c>
      <c r="C8" s="47"/>
      <c r="D8" s="47"/>
      <c r="E8" s="47"/>
      <c r="F8" s="47"/>
      <c r="G8" s="47"/>
      <c r="H8" s="47"/>
      <c r="I8" s="47"/>
      <c r="J8" s="47"/>
      <c r="K8" s="47"/>
      <c r="L8" s="47"/>
    </row>
    <row r="9" spans="1:12" ht="25.5" customHeight="1" x14ac:dyDescent="0.25">
      <c r="A9" s="14"/>
      <c r="B9" s="47" t="s">
        <v>599</v>
      </c>
      <c r="C9" s="47"/>
      <c r="D9" s="47"/>
      <c r="E9" s="47"/>
      <c r="F9" s="47"/>
      <c r="G9" s="47"/>
      <c r="H9" s="47"/>
      <c r="I9" s="47"/>
      <c r="J9" s="47"/>
      <c r="K9" s="47"/>
      <c r="L9" s="47"/>
    </row>
    <row r="10" spans="1:12" x14ac:dyDescent="0.25">
      <c r="A10" s="14"/>
      <c r="B10" s="46" t="s">
        <v>600</v>
      </c>
      <c r="C10" s="46"/>
      <c r="D10" s="46"/>
      <c r="E10" s="46"/>
      <c r="F10" s="46"/>
      <c r="G10" s="46"/>
      <c r="H10" s="46"/>
      <c r="I10" s="46"/>
      <c r="J10" s="46"/>
      <c r="K10" s="46"/>
      <c r="L10" s="46"/>
    </row>
    <row r="11" spans="1:12" ht="25.5" customHeight="1" x14ac:dyDescent="0.25">
      <c r="A11" s="14"/>
      <c r="B11" s="47" t="s">
        <v>601</v>
      </c>
      <c r="C11" s="47"/>
      <c r="D11" s="47"/>
      <c r="E11" s="47"/>
      <c r="F11" s="47"/>
      <c r="G11" s="47"/>
      <c r="H11" s="47"/>
      <c r="I11" s="47"/>
      <c r="J11" s="47"/>
      <c r="K11" s="47"/>
      <c r="L11" s="47"/>
    </row>
    <row r="12" spans="1:12" x14ac:dyDescent="0.25">
      <c r="A12" s="14"/>
      <c r="B12" s="48" t="s">
        <v>602</v>
      </c>
      <c r="C12" s="48"/>
      <c r="D12" s="48"/>
      <c r="E12" s="48"/>
      <c r="F12" s="48"/>
      <c r="G12" s="48"/>
      <c r="H12" s="48"/>
      <c r="I12" s="48"/>
      <c r="J12" s="48"/>
      <c r="K12" s="48"/>
      <c r="L12" s="48"/>
    </row>
    <row r="13" spans="1:12" ht="15.75" thickBot="1" x14ac:dyDescent="0.3">
      <c r="A13" s="14"/>
      <c r="B13" s="11"/>
      <c r="C13" s="16"/>
      <c r="D13" s="25" t="s">
        <v>289</v>
      </c>
      <c r="E13" s="25"/>
      <c r="F13" s="25"/>
      <c r="G13" s="25"/>
      <c r="H13" s="25"/>
      <c r="I13" s="25"/>
      <c r="J13" s="25"/>
      <c r="K13" s="25"/>
      <c r="L13" s="16"/>
    </row>
    <row r="14" spans="1:12" ht="15.75" thickBot="1" x14ac:dyDescent="0.3">
      <c r="A14" s="14"/>
      <c r="B14" s="27"/>
      <c r="C14" s="16"/>
      <c r="D14" s="28">
        <v>2014</v>
      </c>
      <c r="E14" s="28"/>
      <c r="F14" s="16"/>
      <c r="G14" s="28">
        <v>2013</v>
      </c>
      <c r="H14" s="28"/>
      <c r="I14" s="16"/>
      <c r="J14" s="28">
        <v>2012</v>
      </c>
      <c r="K14" s="28"/>
      <c r="L14" s="16"/>
    </row>
    <row r="15" spans="1:12" x14ac:dyDescent="0.25">
      <c r="A15" s="14"/>
      <c r="B15" s="18" t="s">
        <v>603</v>
      </c>
      <c r="C15" s="19"/>
      <c r="D15" s="19" t="s">
        <v>269</v>
      </c>
      <c r="E15" s="20">
        <v>141</v>
      </c>
      <c r="F15" s="19"/>
      <c r="G15" s="19" t="s">
        <v>269</v>
      </c>
      <c r="H15" s="20">
        <v>973</v>
      </c>
      <c r="I15" s="19"/>
      <c r="J15" s="19" t="s">
        <v>269</v>
      </c>
      <c r="K15" s="37">
        <v>2690</v>
      </c>
      <c r="L15" s="19"/>
    </row>
    <row r="16" spans="1:12" ht="15.75" thickBot="1" x14ac:dyDescent="0.3">
      <c r="A16" s="14"/>
      <c r="B16" s="34" t="s">
        <v>329</v>
      </c>
      <c r="C16" s="34" t="s">
        <v>329</v>
      </c>
      <c r="D16" s="35" t="s">
        <v>330</v>
      </c>
      <c r="E16" s="36" t="s">
        <v>330</v>
      </c>
      <c r="F16" s="34" t="s">
        <v>329</v>
      </c>
      <c r="G16" s="35" t="s">
        <v>330</v>
      </c>
      <c r="H16" s="36" t="s">
        <v>330</v>
      </c>
      <c r="I16" s="34" t="s">
        <v>329</v>
      </c>
      <c r="J16" s="35" t="s">
        <v>330</v>
      </c>
      <c r="K16" s="36" t="s">
        <v>330</v>
      </c>
      <c r="L16" s="34" t="s">
        <v>329</v>
      </c>
    </row>
    <row r="17" spans="1:12" x14ac:dyDescent="0.25">
      <c r="A17" s="14"/>
      <c r="B17" s="21" t="s">
        <v>84</v>
      </c>
      <c r="C17" s="22"/>
      <c r="D17" s="22"/>
      <c r="E17" s="33" t="s">
        <v>337</v>
      </c>
      <c r="F17" s="22"/>
      <c r="G17" s="22"/>
      <c r="H17" s="23">
        <v>125</v>
      </c>
      <c r="I17" s="22"/>
      <c r="J17" s="22"/>
      <c r="K17" s="23">
        <v>402</v>
      </c>
      <c r="L17" s="22"/>
    </row>
    <row r="18" spans="1:12" x14ac:dyDescent="0.25">
      <c r="A18" s="14"/>
      <c r="B18" s="18" t="s">
        <v>604</v>
      </c>
      <c r="C18" s="19"/>
      <c r="D18" s="19"/>
      <c r="E18" s="20">
        <v>17</v>
      </c>
      <c r="F18" s="19"/>
      <c r="G18" s="19"/>
      <c r="H18" s="20">
        <v>12</v>
      </c>
      <c r="I18" s="19"/>
      <c r="J18" s="19"/>
      <c r="K18" s="20">
        <v>106</v>
      </c>
      <c r="L18" s="19"/>
    </row>
    <row r="19" spans="1:12" x14ac:dyDescent="0.25">
      <c r="A19" s="14"/>
      <c r="B19" s="21" t="s">
        <v>605</v>
      </c>
      <c r="C19" s="22"/>
      <c r="D19" s="22"/>
      <c r="E19" s="23">
        <v>111</v>
      </c>
      <c r="F19" s="22"/>
      <c r="G19" s="22"/>
      <c r="H19" s="23">
        <v>259</v>
      </c>
      <c r="I19" s="22"/>
      <c r="J19" s="22"/>
      <c r="K19" s="23">
        <v>615</v>
      </c>
      <c r="L19" s="22"/>
    </row>
    <row r="20" spans="1:12" ht="15.75" thickBot="1" x14ac:dyDescent="0.3">
      <c r="A20" s="14"/>
      <c r="B20" s="34" t="s">
        <v>329</v>
      </c>
      <c r="C20" s="34" t="s">
        <v>329</v>
      </c>
      <c r="D20" s="35" t="s">
        <v>330</v>
      </c>
      <c r="E20" s="36" t="s">
        <v>330</v>
      </c>
      <c r="F20" s="34" t="s">
        <v>329</v>
      </c>
      <c r="G20" s="35" t="s">
        <v>330</v>
      </c>
      <c r="H20" s="36" t="s">
        <v>330</v>
      </c>
      <c r="I20" s="34" t="s">
        <v>329</v>
      </c>
      <c r="J20" s="35" t="s">
        <v>330</v>
      </c>
      <c r="K20" s="36" t="s">
        <v>330</v>
      </c>
      <c r="L20" s="34" t="s">
        <v>329</v>
      </c>
    </row>
    <row r="21" spans="1:12" x14ac:dyDescent="0.25">
      <c r="A21" s="14"/>
      <c r="B21" s="32" t="s">
        <v>606</v>
      </c>
      <c r="C21" s="19"/>
      <c r="D21" s="19"/>
      <c r="E21" s="20">
        <v>128</v>
      </c>
      <c r="F21" s="19"/>
      <c r="G21" s="19"/>
      <c r="H21" s="20">
        <v>396</v>
      </c>
      <c r="I21" s="19"/>
      <c r="J21" s="19"/>
      <c r="K21" s="37">
        <v>1123</v>
      </c>
      <c r="L21" s="19"/>
    </row>
    <row r="22" spans="1:12" ht="15.75" thickBot="1" x14ac:dyDescent="0.3">
      <c r="A22" s="14"/>
      <c r="B22" s="34" t="s">
        <v>329</v>
      </c>
      <c r="C22" s="34" t="s">
        <v>329</v>
      </c>
      <c r="D22" s="35" t="s">
        <v>330</v>
      </c>
      <c r="E22" s="36" t="s">
        <v>330</v>
      </c>
      <c r="F22" s="34" t="s">
        <v>329</v>
      </c>
      <c r="G22" s="35" t="s">
        <v>330</v>
      </c>
      <c r="H22" s="36" t="s">
        <v>330</v>
      </c>
      <c r="I22" s="34" t="s">
        <v>329</v>
      </c>
      <c r="J22" s="35" t="s">
        <v>330</v>
      </c>
      <c r="K22" s="36" t="s">
        <v>330</v>
      </c>
      <c r="L22" s="34" t="s">
        <v>329</v>
      </c>
    </row>
    <row r="23" spans="1:12" x14ac:dyDescent="0.25">
      <c r="A23" s="14"/>
      <c r="B23" s="21" t="s">
        <v>106</v>
      </c>
      <c r="C23" s="22"/>
      <c r="D23" s="22"/>
      <c r="E23" s="23">
        <v>13</v>
      </c>
      <c r="F23" s="22"/>
      <c r="G23" s="22"/>
      <c r="H23" s="23">
        <v>577</v>
      </c>
      <c r="I23" s="22"/>
      <c r="J23" s="22"/>
      <c r="K23" s="31">
        <v>1567</v>
      </c>
      <c r="L23" s="22"/>
    </row>
    <row r="24" spans="1:12" x14ac:dyDescent="0.25">
      <c r="A24" s="14"/>
      <c r="B24" s="18" t="s">
        <v>107</v>
      </c>
      <c r="C24" s="19"/>
      <c r="D24" s="19"/>
      <c r="E24" s="29" t="s">
        <v>337</v>
      </c>
      <c r="F24" s="19"/>
      <c r="G24" s="19"/>
      <c r="H24" s="20" t="s">
        <v>607</v>
      </c>
      <c r="I24" s="19" t="s">
        <v>323</v>
      </c>
      <c r="J24" s="19"/>
      <c r="K24" s="29" t="s">
        <v>337</v>
      </c>
      <c r="L24" s="19"/>
    </row>
    <row r="25" spans="1:12" x14ac:dyDescent="0.25">
      <c r="A25" s="14"/>
      <c r="B25" s="21" t="s">
        <v>108</v>
      </c>
      <c r="C25" s="22"/>
      <c r="D25" s="22"/>
      <c r="E25" s="33" t="s">
        <v>337</v>
      </c>
      <c r="F25" s="22"/>
      <c r="G25" s="22"/>
      <c r="H25" s="33" t="s">
        <v>337</v>
      </c>
      <c r="I25" s="22"/>
      <c r="J25" s="22"/>
      <c r="K25" s="31">
        <v>19413</v>
      </c>
      <c r="L25" s="22"/>
    </row>
    <row r="26" spans="1:12" ht="15.75" thickBot="1" x14ac:dyDescent="0.3">
      <c r="A26" s="14"/>
      <c r="B26" s="34" t="s">
        <v>329</v>
      </c>
      <c r="C26" s="34" t="s">
        <v>329</v>
      </c>
      <c r="D26" s="35" t="s">
        <v>330</v>
      </c>
      <c r="E26" s="36" t="s">
        <v>330</v>
      </c>
      <c r="F26" s="34" t="s">
        <v>329</v>
      </c>
      <c r="G26" s="35" t="s">
        <v>330</v>
      </c>
      <c r="H26" s="36" t="s">
        <v>330</v>
      </c>
      <c r="I26" s="34" t="s">
        <v>329</v>
      </c>
      <c r="J26" s="35" t="s">
        <v>330</v>
      </c>
      <c r="K26" s="36" t="s">
        <v>330</v>
      </c>
      <c r="L26" s="34" t="s">
        <v>329</v>
      </c>
    </row>
    <row r="27" spans="1:12" x14ac:dyDescent="0.25">
      <c r="A27" s="14"/>
      <c r="B27" s="18" t="s">
        <v>109</v>
      </c>
      <c r="C27" s="19"/>
      <c r="D27" s="19" t="s">
        <v>269</v>
      </c>
      <c r="E27" s="20">
        <v>13</v>
      </c>
      <c r="F27" s="19"/>
      <c r="G27" s="19" t="s">
        <v>269</v>
      </c>
      <c r="H27" s="20">
        <v>515</v>
      </c>
      <c r="I27" s="19"/>
      <c r="J27" s="19" t="s">
        <v>269</v>
      </c>
      <c r="K27" s="37">
        <v>20980</v>
      </c>
      <c r="L27" s="19"/>
    </row>
    <row r="28" spans="1:12" ht="15.75" thickBot="1" x14ac:dyDescent="0.3">
      <c r="A28" s="14"/>
      <c r="B28" s="34" t="s">
        <v>329</v>
      </c>
      <c r="C28" s="34" t="s">
        <v>329</v>
      </c>
      <c r="D28" s="35" t="s">
        <v>330</v>
      </c>
      <c r="E28" s="36" t="s">
        <v>330</v>
      </c>
      <c r="F28" s="34" t="s">
        <v>329</v>
      </c>
      <c r="G28" s="35" t="s">
        <v>330</v>
      </c>
      <c r="H28" s="36" t="s">
        <v>330</v>
      </c>
      <c r="I28" s="34" t="s">
        <v>329</v>
      </c>
      <c r="J28" s="35" t="s">
        <v>330</v>
      </c>
      <c r="K28" s="36" t="s">
        <v>330</v>
      </c>
      <c r="L28" s="34" t="s">
        <v>329</v>
      </c>
    </row>
    <row r="29" spans="1:12" ht="15.75" thickBot="1" x14ac:dyDescent="0.3">
      <c r="A29" s="14"/>
      <c r="B29" s="34" t="s">
        <v>329</v>
      </c>
      <c r="C29" s="34" t="s">
        <v>329</v>
      </c>
      <c r="D29" s="35" t="s">
        <v>330</v>
      </c>
      <c r="E29" s="36" t="s">
        <v>330</v>
      </c>
      <c r="F29" s="34" t="s">
        <v>329</v>
      </c>
      <c r="G29" s="35" t="s">
        <v>330</v>
      </c>
      <c r="H29" s="36" t="s">
        <v>330</v>
      </c>
      <c r="I29" s="34" t="s">
        <v>329</v>
      </c>
      <c r="J29" s="35" t="s">
        <v>330</v>
      </c>
      <c r="K29" s="36" t="s">
        <v>330</v>
      </c>
      <c r="L29" s="34" t="s">
        <v>330</v>
      </c>
    </row>
    <row r="30" spans="1:12" x14ac:dyDescent="0.25">
      <c r="A30" s="14"/>
      <c r="B30" s="46" t="s">
        <v>608</v>
      </c>
      <c r="C30" s="46"/>
      <c r="D30" s="46"/>
      <c r="E30" s="46"/>
      <c r="F30" s="46"/>
      <c r="G30" s="46"/>
      <c r="H30" s="46"/>
      <c r="I30" s="46"/>
      <c r="J30" s="46"/>
      <c r="K30" s="46"/>
      <c r="L30" s="46"/>
    </row>
    <row r="31" spans="1:12" ht="51" customHeight="1" x14ac:dyDescent="0.25">
      <c r="A31" s="14"/>
      <c r="B31" s="47" t="s">
        <v>609</v>
      </c>
      <c r="C31" s="47"/>
      <c r="D31" s="47"/>
      <c r="E31" s="47"/>
      <c r="F31" s="47"/>
      <c r="G31" s="47"/>
      <c r="H31" s="47"/>
      <c r="I31" s="47"/>
      <c r="J31" s="47"/>
      <c r="K31" s="47"/>
      <c r="L31" s="47"/>
    </row>
    <row r="32" spans="1:12" x14ac:dyDescent="0.25">
      <c r="A32" s="14"/>
      <c r="B32" s="46" t="s">
        <v>610</v>
      </c>
      <c r="C32" s="46"/>
      <c r="D32" s="46"/>
      <c r="E32" s="46"/>
      <c r="F32" s="46"/>
      <c r="G32" s="46"/>
      <c r="H32" s="46"/>
      <c r="I32" s="46"/>
      <c r="J32" s="46"/>
      <c r="K32" s="46"/>
      <c r="L32" s="46"/>
    </row>
    <row r="33" spans="1:12" ht="51" customHeight="1" x14ac:dyDescent="0.25">
      <c r="A33" s="14"/>
      <c r="B33" s="47" t="s">
        <v>611</v>
      </c>
      <c r="C33" s="47"/>
      <c r="D33" s="47"/>
      <c r="E33" s="47"/>
      <c r="F33" s="47"/>
      <c r="G33" s="47"/>
      <c r="H33" s="47"/>
      <c r="I33" s="47"/>
      <c r="J33" s="47"/>
      <c r="K33" s="47"/>
      <c r="L33" s="47"/>
    </row>
    <row r="34" spans="1:12" x14ac:dyDescent="0.25">
      <c r="A34" s="14"/>
      <c r="B34" s="51"/>
      <c r="C34" s="51"/>
      <c r="D34" s="51"/>
      <c r="E34" s="51"/>
      <c r="F34" s="51"/>
      <c r="G34" s="51"/>
      <c r="H34" s="51"/>
      <c r="I34" s="51"/>
      <c r="J34" s="51"/>
      <c r="K34" s="51"/>
      <c r="L34" s="51"/>
    </row>
  </sheetData>
  <mergeCells count="23">
    <mergeCell ref="B34:L34"/>
    <mergeCell ref="B11:L11"/>
    <mergeCell ref="B12:L12"/>
    <mergeCell ref="B30:L30"/>
    <mergeCell ref="B31:L31"/>
    <mergeCell ref="B32:L32"/>
    <mergeCell ref="B33:L33"/>
    <mergeCell ref="B5:L5"/>
    <mergeCell ref="B6:L6"/>
    <mergeCell ref="B7:L7"/>
    <mergeCell ref="B8:L8"/>
    <mergeCell ref="B9:L9"/>
    <mergeCell ref="B10:L10"/>
    <mergeCell ref="D13:K13"/>
    <mergeCell ref="D14:E14"/>
    <mergeCell ref="G14:H14"/>
    <mergeCell ref="J14:K14"/>
    <mergeCell ref="A1:A2"/>
    <mergeCell ref="B1:L1"/>
    <mergeCell ref="B2:L2"/>
    <mergeCell ref="B3:L3"/>
    <mergeCell ref="A4:A34"/>
    <mergeCell ref="B4:L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612</v>
      </c>
      <c r="B1" s="1" t="s">
        <v>2</v>
      </c>
    </row>
    <row r="2" spans="1:2" x14ac:dyDescent="0.25">
      <c r="A2" s="8"/>
      <c r="B2" s="1" t="s">
        <v>3</v>
      </c>
    </row>
    <row r="3" spans="1:2" x14ac:dyDescent="0.25">
      <c r="A3" s="3" t="s">
        <v>612</v>
      </c>
      <c r="B3" s="4"/>
    </row>
    <row r="4" spans="1:2" ht="15.75" x14ac:dyDescent="0.25">
      <c r="A4" s="14" t="s">
        <v>612</v>
      </c>
      <c r="B4" s="10"/>
    </row>
    <row r="5" spans="1:2" ht="26.25" x14ac:dyDescent="0.25">
      <c r="A5" s="14"/>
      <c r="B5" s="11" t="s">
        <v>613</v>
      </c>
    </row>
    <row r="6" spans="1:2" ht="141" x14ac:dyDescent="0.25">
      <c r="A6" s="14"/>
      <c r="B6" s="12" t="s">
        <v>614</v>
      </c>
    </row>
    <row r="7" spans="1:2" x14ac:dyDescent="0.25">
      <c r="A7" s="14"/>
      <c r="B7" s="13"/>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615</v>
      </c>
      <c r="B1" s="1" t="s">
        <v>2</v>
      </c>
    </row>
    <row r="2" spans="1:2" x14ac:dyDescent="0.25">
      <c r="A2" s="8"/>
      <c r="B2" s="1" t="s">
        <v>3</v>
      </c>
    </row>
    <row r="3" spans="1:2" ht="45" x14ac:dyDescent="0.25">
      <c r="A3" s="3" t="s">
        <v>615</v>
      </c>
      <c r="B3" s="4"/>
    </row>
    <row r="4" spans="1:2" ht="15.75" x14ac:dyDescent="0.25">
      <c r="A4" s="14" t="s">
        <v>615</v>
      </c>
      <c r="B4" s="10"/>
    </row>
    <row r="5" spans="1:2" ht="51.75" x14ac:dyDescent="0.25">
      <c r="A5" s="14"/>
      <c r="B5" s="11" t="s">
        <v>616</v>
      </c>
    </row>
    <row r="6" spans="1:2" ht="166.5" x14ac:dyDescent="0.25">
      <c r="A6" s="14"/>
      <c r="B6" s="12" t="s">
        <v>617</v>
      </c>
    </row>
    <row r="7" spans="1:2" ht="77.25" x14ac:dyDescent="0.25">
      <c r="A7" s="14"/>
      <c r="B7" s="12" t="s">
        <v>618</v>
      </c>
    </row>
    <row r="8" spans="1:2" x14ac:dyDescent="0.25">
      <c r="A8" s="14"/>
      <c r="B8" s="13"/>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18.28515625" bestFit="1" customWidth="1"/>
    <col min="2" max="2" width="36.5703125" customWidth="1"/>
    <col min="3" max="3" width="3.5703125" customWidth="1"/>
    <col min="4" max="4" width="10.28515625" customWidth="1"/>
    <col min="5" max="5" width="36.5703125" customWidth="1"/>
    <col min="6" max="6" width="3.5703125" customWidth="1"/>
  </cols>
  <sheetData>
    <row r="1" spans="1:6" ht="15" customHeight="1" x14ac:dyDescent="0.25">
      <c r="A1" s="8" t="s">
        <v>619</v>
      </c>
      <c r="B1" s="8" t="s">
        <v>2</v>
      </c>
      <c r="C1" s="8"/>
      <c r="D1" s="8"/>
      <c r="E1" s="8"/>
      <c r="F1" s="8"/>
    </row>
    <row r="2" spans="1:6" ht="15" customHeight="1" x14ac:dyDescent="0.25">
      <c r="A2" s="8"/>
      <c r="B2" s="8" t="s">
        <v>3</v>
      </c>
      <c r="C2" s="8"/>
      <c r="D2" s="8"/>
      <c r="E2" s="8"/>
      <c r="F2" s="8"/>
    </row>
    <row r="3" spans="1:6" x14ac:dyDescent="0.25">
      <c r="A3" s="3" t="s">
        <v>619</v>
      </c>
      <c r="B3" s="43"/>
      <c r="C3" s="43"/>
      <c r="D3" s="43"/>
      <c r="E3" s="43"/>
      <c r="F3" s="43"/>
    </row>
    <row r="4" spans="1:6" ht="15.75" x14ac:dyDescent="0.25">
      <c r="A4" s="14" t="s">
        <v>619</v>
      </c>
      <c r="B4" s="76"/>
      <c r="C4" s="76"/>
      <c r="D4" s="76"/>
      <c r="E4" s="76"/>
      <c r="F4" s="76"/>
    </row>
    <row r="5" spans="1:6" x14ac:dyDescent="0.25">
      <c r="A5" s="14"/>
      <c r="B5" s="45" t="s">
        <v>620</v>
      </c>
      <c r="C5" s="45"/>
      <c r="D5" s="45"/>
      <c r="E5" s="45"/>
      <c r="F5" s="45"/>
    </row>
    <row r="6" spans="1:6" x14ac:dyDescent="0.25">
      <c r="A6" s="14"/>
      <c r="B6" s="46" t="s">
        <v>621</v>
      </c>
      <c r="C6" s="46"/>
      <c r="D6" s="46"/>
      <c r="E6" s="46"/>
      <c r="F6" s="46"/>
    </row>
    <row r="7" spans="1:6" ht="63.75" customHeight="1" x14ac:dyDescent="0.25">
      <c r="A7" s="14"/>
      <c r="B7" s="47" t="s">
        <v>622</v>
      </c>
      <c r="C7" s="47"/>
      <c r="D7" s="47"/>
      <c r="E7" s="47"/>
      <c r="F7" s="47"/>
    </row>
    <row r="8" spans="1:6" x14ac:dyDescent="0.25">
      <c r="A8" s="14"/>
      <c r="B8" s="47" t="s">
        <v>623</v>
      </c>
      <c r="C8" s="47"/>
      <c r="D8" s="47"/>
      <c r="E8" s="47"/>
      <c r="F8" s="47"/>
    </row>
    <row r="9" spans="1:6" x14ac:dyDescent="0.25">
      <c r="A9" s="14"/>
      <c r="B9" s="48" t="s">
        <v>624</v>
      </c>
      <c r="C9" s="48"/>
      <c r="D9" s="48"/>
      <c r="E9" s="48"/>
      <c r="F9" s="48"/>
    </row>
    <row r="10" spans="1:6" x14ac:dyDescent="0.25">
      <c r="A10" s="14"/>
      <c r="B10" s="27" t="s">
        <v>625</v>
      </c>
      <c r="C10" s="16"/>
      <c r="D10" s="60"/>
      <c r="E10" s="60"/>
      <c r="F10" s="16"/>
    </row>
    <row r="11" spans="1:6" x14ac:dyDescent="0.25">
      <c r="A11" s="14"/>
      <c r="B11" s="18">
        <v>2015</v>
      </c>
      <c r="C11" s="19"/>
      <c r="D11" s="19" t="s">
        <v>269</v>
      </c>
      <c r="E11" s="20" t="s">
        <v>626</v>
      </c>
      <c r="F11" s="19"/>
    </row>
    <row r="12" spans="1:6" x14ac:dyDescent="0.25">
      <c r="A12" s="14"/>
      <c r="B12" s="21">
        <v>2016</v>
      </c>
      <c r="C12" s="22"/>
      <c r="D12" s="22"/>
      <c r="E12" s="23" t="s">
        <v>627</v>
      </c>
      <c r="F12" s="22"/>
    </row>
    <row r="13" spans="1:6" x14ac:dyDescent="0.25">
      <c r="A13" s="14"/>
      <c r="B13" s="18">
        <v>2017</v>
      </c>
      <c r="C13" s="19"/>
      <c r="D13" s="19"/>
      <c r="E13" s="20" t="s">
        <v>628</v>
      </c>
      <c r="F13" s="19"/>
    </row>
    <row r="14" spans="1:6" x14ac:dyDescent="0.25">
      <c r="A14" s="14"/>
      <c r="B14" s="21">
        <v>2018</v>
      </c>
      <c r="C14" s="22"/>
      <c r="D14" s="22"/>
      <c r="E14" s="23" t="s">
        <v>629</v>
      </c>
      <c r="F14" s="22"/>
    </row>
    <row r="15" spans="1:6" x14ac:dyDescent="0.25">
      <c r="A15" s="14"/>
      <c r="B15" s="18">
        <v>2019</v>
      </c>
      <c r="C15" s="19"/>
      <c r="D15" s="19"/>
      <c r="E15" s="20" t="s">
        <v>630</v>
      </c>
      <c r="F15" s="19"/>
    </row>
    <row r="16" spans="1:6" x14ac:dyDescent="0.25">
      <c r="A16" s="14"/>
      <c r="B16" s="21" t="s">
        <v>558</v>
      </c>
      <c r="C16" s="22"/>
      <c r="D16" s="22"/>
      <c r="E16" s="23" t="s">
        <v>631</v>
      </c>
      <c r="F16" s="22"/>
    </row>
    <row r="17" spans="1:6" ht="15.75" thickBot="1" x14ac:dyDescent="0.3">
      <c r="A17" s="14"/>
      <c r="B17" s="34" t="s">
        <v>329</v>
      </c>
      <c r="C17" s="34" t="s">
        <v>329</v>
      </c>
      <c r="D17" s="35" t="s">
        <v>330</v>
      </c>
      <c r="E17" s="36" t="s">
        <v>330</v>
      </c>
      <c r="F17" s="34" t="s">
        <v>329</v>
      </c>
    </row>
    <row r="18" spans="1:6" x14ac:dyDescent="0.25">
      <c r="A18" s="14"/>
      <c r="B18" s="18" t="s">
        <v>143</v>
      </c>
      <c r="C18" s="19"/>
      <c r="D18" s="19" t="s">
        <v>269</v>
      </c>
      <c r="E18" s="20" t="s">
        <v>632</v>
      </c>
      <c r="F18" s="19"/>
    </row>
    <row r="19" spans="1:6" ht="15.75" thickBot="1" x14ac:dyDescent="0.3">
      <c r="A19" s="14"/>
      <c r="B19" s="34" t="s">
        <v>329</v>
      </c>
      <c r="C19" s="34" t="s">
        <v>329</v>
      </c>
      <c r="D19" s="35" t="s">
        <v>330</v>
      </c>
      <c r="E19" s="36" t="s">
        <v>330</v>
      </c>
      <c r="F19" s="34" t="s">
        <v>329</v>
      </c>
    </row>
    <row r="20" spans="1:6" ht="15.75" thickBot="1" x14ac:dyDescent="0.3">
      <c r="A20" s="14"/>
      <c r="B20" s="34" t="s">
        <v>329</v>
      </c>
      <c r="C20" s="34" t="s">
        <v>329</v>
      </c>
      <c r="D20" s="35" t="s">
        <v>330</v>
      </c>
      <c r="E20" s="36" t="s">
        <v>330</v>
      </c>
      <c r="F20" s="34" t="s">
        <v>330</v>
      </c>
    </row>
    <row r="21" spans="1:6" x14ac:dyDescent="0.25">
      <c r="A21" s="14"/>
      <c r="B21" s="46" t="s">
        <v>633</v>
      </c>
      <c r="C21" s="46"/>
      <c r="D21" s="46"/>
      <c r="E21" s="46"/>
      <c r="F21" s="46"/>
    </row>
    <row r="22" spans="1:6" ht="153" customHeight="1" x14ac:dyDescent="0.25">
      <c r="A22" s="14"/>
      <c r="B22" s="47" t="s">
        <v>634</v>
      </c>
      <c r="C22" s="47"/>
      <c r="D22" s="47"/>
      <c r="E22" s="47"/>
      <c r="F22" s="47"/>
    </row>
    <row r="23" spans="1:6" ht="76.5" customHeight="1" x14ac:dyDescent="0.25">
      <c r="A23" s="14"/>
      <c r="B23" s="47" t="s">
        <v>635</v>
      </c>
      <c r="C23" s="47"/>
      <c r="D23" s="47"/>
      <c r="E23" s="47"/>
      <c r="F23" s="47"/>
    </row>
    <row r="24" spans="1:6" ht="89.25" customHeight="1" x14ac:dyDescent="0.25">
      <c r="A24" s="14"/>
      <c r="B24" s="47" t="s">
        <v>636</v>
      </c>
      <c r="C24" s="47"/>
      <c r="D24" s="47"/>
      <c r="E24" s="47"/>
      <c r="F24" s="47"/>
    </row>
    <row r="25" spans="1:6" x14ac:dyDescent="0.25">
      <c r="A25" s="14"/>
      <c r="B25" s="51"/>
      <c r="C25" s="51"/>
      <c r="D25" s="51"/>
      <c r="E25" s="51"/>
      <c r="F25" s="51"/>
    </row>
  </sheetData>
  <mergeCells count="17">
    <mergeCell ref="B25:F25"/>
    <mergeCell ref="B8:F8"/>
    <mergeCell ref="B9:F9"/>
    <mergeCell ref="B21:F21"/>
    <mergeCell ref="B22:F22"/>
    <mergeCell ref="B23:F23"/>
    <mergeCell ref="B24:F24"/>
    <mergeCell ref="D10:E10"/>
    <mergeCell ref="A1:A2"/>
    <mergeCell ref="B1:F1"/>
    <mergeCell ref="B2:F2"/>
    <mergeCell ref="B3:F3"/>
    <mergeCell ref="A4:A25"/>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workbookViewId="0"/>
  </sheetViews>
  <sheetFormatPr defaultRowHeight="15" x14ac:dyDescent="0.25"/>
  <cols>
    <col min="1" max="1" width="27.28515625" bestFit="1" customWidth="1"/>
    <col min="2" max="2" width="36.5703125" bestFit="1" customWidth="1"/>
    <col min="3" max="3" width="36.5703125" customWidth="1"/>
    <col min="4" max="4" width="9.42578125" customWidth="1"/>
    <col min="5" max="5" width="28.140625" customWidth="1"/>
    <col min="6" max="6" width="8" customWidth="1"/>
    <col min="7" max="7" width="9.42578125" customWidth="1"/>
    <col min="8" max="8" width="27.28515625" customWidth="1"/>
    <col min="9" max="9" width="8" customWidth="1"/>
    <col min="10" max="10" width="9.42578125" customWidth="1"/>
    <col min="11" max="11" width="28.140625" customWidth="1"/>
    <col min="12" max="12" width="8" customWidth="1"/>
    <col min="13" max="13" width="9.42578125" customWidth="1"/>
    <col min="14" max="14" width="27.28515625" customWidth="1"/>
    <col min="15" max="15" width="36.5703125" customWidth="1"/>
  </cols>
  <sheetData>
    <row r="1" spans="1:15" ht="15" customHeight="1" x14ac:dyDescent="0.25">
      <c r="A1" s="8" t="s">
        <v>637</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637</v>
      </c>
      <c r="B3" s="43"/>
      <c r="C3" s="43"/>
      <c r="D3" s="43"/>
      <c r="E3" s="43"/>
      <c r="F3" s="43"/>
      <c r="G3" s="43"/>
      <c r="H3" s="43"/>
      <c r="I3" s="43"/>
      <c r="J3" s="43"/>
      <c r="K3" s="43"/>
      <c r="L3" s="43"/>
      <c r="M3" s="43"/>
      <c r="N3" s="43"/>
      <c r="O3" s="43"/>
    </row>
    <row r="4" spans="1:15" ht="15.75" x14ac:dyDescent="0.25">
      <c r="A4" s="14" t="s">
        <v>637</v>
      </c>
      <c r="B4" s="76"/>
      <c r="C4" s="76"/>
      <c r="D4" s="76"/>
      <c r="E4" s="76"/>
      <c r="F4" s="76"/>
      <c r="G4" s="76"/>
      <c r="H4" s="76"/>
      <c r="I4" s="76"/>
      <c r="J4" s="76"/>
      <c r="K4" s="76"/>
      <c r="L4" s="76"/>
      <c r="M4" s="76"/>
      <c r="N4" s="76"/>
      <c r="O4" s="76"/>
    </row>
    <row r="5" spans="1:15" x14ac:dyDescent="0.25">
      <c r="A5" s="14"/>
      <c r="B5" s="45" t="s">
        <v>638</v>
      </c>
      <c r="C5" s="45"/>
      <c r="D5" s="45"/>
      <c r="E5" s="45"/>
      <c r="F5" s="45"/>
      <c r="G5" s="45"/>
      <c r="H5" s="45"/>
      <c r="I5" s="45"/>
      <c r="J5" s="45"/>
      <c r="K5" s="45"/>
      <c r="L5" s="45"/>
      <c r="M5" s="45"/>
      <c r="N5" s="45"/>
      <c r="O5" s="45"/>
    </row>
    <row r="6" spans="1:15" x14ac:dyDescent="0.25">
      <c r="A6" s="14"/>
      <c r="B6" s="47" t="s">
        <v>639</v>
      </c>
      <c r="C6" s="47"/>
      <c r="D6" s="47"/>
      <c r="E6" s="47"/>
      <c r="F6" s="47"/>
      <c r="G6" s="47"/>
      <c r="H6" s="47"/>
      <c r="I6" s="47"/>
      <c r="J6" s="47"/>
      <c r="K6" s="47"/>
      <c r="L6" s="47"/>
      <c r="M6" s="47"/>
      <c r="N6" s="47"/>
      <c r="O6" s="47"/>
    </row>
    <row r="7" spans="1:15" ht="25.5" customHeight="1" x14ac:dyDescent="0.25">
      <c r="A7" s="14"/>
      <c r="B7" s="47" t="s">
        <v>640</v>
      </c>
      <c r="C7" s="47"/>
      <c r="D7" s="47"/>
      <c r="E7" s="47"/>
      <c r="F7" s="47"/>
      <c r="G7" s="47"/>
      <c r="H7" s="47"/>
      <c r="I7" s="47"/>
      <c r="J7" s="47"/>
      <c r="K7" s="47"/>
      <c r="L7" s="47"/>
      <c r="M7" s="47"/>
      <c r="N7" s="47"/>
      <c r="O7" s="47"/>
    </row>
    <row r="8" spans="1:15" x14ac:dyDescent="0.25">
      <c r="A8" s="14"/>
      <c r="B8" s="47" t="s">
        <v>641</v>
      </c>
      <c r="C8" s="47"/>
      <c r="D8" s="47"/>
      <c r="E8" s="47"/>
      <c r="F8" s="47"/>
      <c r="G8" s="47"/>
      <c r="H8" s="47"/>
      <c r="I8" s="47"/>
      <c r="J8" s="47"/>
      <c r="K8" s="47"/>
      <c r="L8" s="47"/>
      <c r="M8" s="47"/>
      <c r="N8" s="47"/>
      <c r="O8" s="47"/>
    </row>
    <row r="9" spans="1:15" x14ac:dyDescent="0.25">
      <c r="A9" s="14"/>
      <c r="B9" s="47" t="s">
        <v>642</v>
      </c>
      <c r="C9" s="47"/>
      <c r="D9" s="47"/>
      <c r="E9" s="47"/>
      <c r="F9" s="47"/>
      <c r="G9" s="47"/>
      <c r="H9" s="47"/>
      <c r="I9" s="47"/>
      <c r="J9" s="47"/>
      <c r="K9" s="47"/>
      <c r="L9" s="47"/>
      <c r="M9" s="47"/>
      <c r="N9" s="47"/>
      <c r="O9" s="47"/>
    </row>
    <row r="10" spans="1:15" x14ac:dyDescent="0.25">
      <c r="A10" s="14"/>
      <c r="B10" s="47" t="s">
        <v>643</v>
      </c>
      <c r="C10" s="47"/>
      <c r="D10" s="47"/>
      <c r="E10" s="47"/>
      <c r="F10" s="47"/>
      <c r="G10" s="47"/>
      <c r="H10" s="47"/>
      <c r="I10" s="47"/>
      <c r="J10" s="47"/>
      <c r="K10" s="47"/>
      <c r="L10" s="47"/>
      <c r="M10" s="47"/>
      <c r="N10" s="47"/>
      <c r="O10" s="47"/>
    </row>
    <row r="11" spans="1:15" x14ac:dyDescent="0.25">
      <c r="A11" s="14"/>
      <c r="B11" s="82" t="s">
        <v>644</v>
      </c>
      <c r="C11" s="82"/>
      <c r="D11" s="82"/>
      <c r="E11" s="82"/>
      <c r="F11" s="82"/>
      <c r="G11" s="82"/>
      <c r="H11" s="82"/>
      <c r="I11" s="82"/>
      <c r="J11" s="82"/>
      <c r="K11" s="82"/>
      <c r="L11" s="82"/>
      <c r="M11" s="82"/>
      <c r="N11" s="82"/>
      <c r="O11" s="82"/>
    </row>
    <row r="12" spans="1:15" x14ac:dyDescent="0.25">
      <c r="A12" s="14"/>
      <c r="B12" s="47" t="s">
        <v>645</v>
      </c>
      <c r="C12" s="47"/>
      <c r="D12" s="47"/>
      <c r="E12" s="47"/>
      <c r="F12" s="47"/>
      <c r="G12" s="47"/>
      <c r="H12" s="47"/>
      <c r="I12" s="47"/>
      <c r="J12" s="47"/>
      <c r="K12" s="47"/>
      <c r="L12" s="47"/>
      <c r="M12" s="47"/>
      <c r="N12" s="47"/>
      <c r="O12" s="47"/>
    </row>
    <row r="13" spans="1:15" x14ac:dyDescent="0.25">
      <c r="A13" s="14"/>
      <c r="B13" s="48" t="s">
        <v>646</v>
      </c>
      <c r="C13" s="48"/>
      <c r="D13" s="48"/>
      <c r="E13" s="48"/>
      <c r="F13" s="48"/>
      <c r="G13" s="48"/>
      <c r="H13" s="48"/>
      <c r="I13" s="48"/>
      <c r="J13" s="48"/>
      <c r="K13" s="48"/>
      <c r="L13" s="48"/>
      <c r="M13" s="48"/>
      <c r="N13" s="48"/>
      <c r="O13" s="48"/>
    </row>
    <row r="14" spans="1:15" x14ac:dyDescent="0.25">
      <c r="A14" s="14"/>
      <c r="B14" s="45"/>
      <c r="C14" s="79"/>
      <c r="D14" s="45"/>
      <c r="E14" s="45"/>
      <c r="F14" s="79"/>
      <c r="G14" s="45"/>
      <c r="H14" s="45"/>
      <c r="I14" s="60"/>
      <c r="J14" s="60" t="s">
        <v>647</v>
      </c>
      <c r="K14" s="60"/>
      <c r="L14" s="60"/>
      <c r="M14" s="60"/>
      <c r="N14" s="60"/>
      <c r="O14" s="60"/>
    </row>
    <row r="15" spans="1:15" x14ac:dyDescent="0.25">
      <c r="A15" s="14"/>
      <c r="B15" s="45"/>
      <c r="C15" s="79"/>
      <c r="D15" s="45"/>
      <c r="E15" s="45"/>
      <c r="F15" s="79"/>
      <c r="G15" s="45"/>
      <c r="H15" s="45"/>
      <c r="I15" s="60"/>
      <c r="J15" s="60" t="s">
        <v>648</v>
      </c>
      <c r="K15" s="60"/>
      <c r="L15" s="60"/>
      <c r="M15" s="60"/>
      <c r="N15" s="60"/>
      <c r="O15" s="60"/>
    </row>
    <row r="16" spans="1:15" ht="15.75" thickBot="1" x14ac:dyDescent="0.3">
      <c r="A16" s="14"/>
      <c r="B16" s="27"/>
      <c r="C16" s="60"/>
      <c r="D16" s="60" t="s">
        <v>650</v>
      </c>
      <c r="E16" s="60"/>
      <c r="F16" s="60"/>
      <c r="G16" s="60" t="s">
        <v>652</v>
      </c>
      <c r="H16" s="60"/>
      <c r="I16" s="60"/>
      <c r="J16" s="25" t="s">
        <v>649</v>
      </c>
      <c r="K16" s="25"/>
      <c r="L16" s="25"/>
      <c r="M16" s="25"/>
      <c r="N16" s="25"/>
      <c r="O16" s="16"/>
    </row>
    <row r="17" spans="1:15" ht="15.75" thickBot="1" x14ac:dyDescent="0.3">
      <c r="A17" s="14"/>
      <c r="B17" s="27"/>
      <c r="C17" s="60"/>
      <c r="D17" s="25" t="s">
        <v>651</v>
      </c>
      <c r="E17" s="25"/>
      <c r="F17" s="60"/>
      <c r="G17" s="25" t="s">
        <v>653</v>
      </c>
      <c r="H17" s="25"/>
      <c r="I17" s="16"/>
      <c r="J17" s="28" t="s">
        <v>654</v>
      </c>
      <c r="K17" s="28"/>
      <c r="L17" s="16"/>
      <c r="M17" s="28" t="s">
        <v>655</v>
      </c>
      <c r="N17" s="28"/>
      <c r="O17" s="16"/>
    </row>
    <row r="18" spans="1:15" x14ac:dyDescent="0.25">
      <c r="A18" s="14"/>
      <c r="B18" s="77" t="s">
        <v>656</v>
      </c>
      <c r="C18" s="19"/>
      <c r="D18" s="19"/>
      <c r="E18" s="29"/>
      <c r="F18" s="19"/>
      <c r="G18" s="19"/>
      <c r="H18" s="29"/>
      <c r="I18" s="19"/>
      <c r="J18" s="19"/>
      <c r="K18" s="29"/>
      <c r="L18" s="19"/>
      <c r="M18" s="19"/>
      <c r="N18" s="29"/>
      <c r="O18" s="19"/>
    </row>
    <row r="19" spans="1:15" x14ac:dyDescent="0.25">
      <c r="A19" s="14"/>
      <c r="B19" s="21" t="s">
        <v>657</v>
      </c>
      <c r="C19" s="22"/>
      <c r="D19" s="22"/>
      <c r="E19" s="33"/>
      <c r="F19" s="22"/>
      <c r="G19" s="22"/>
      <c r="H19" s="33"/>
      <c r="I19" s="22"/>
      <c r="J19" s="22"/>
      <c r="K19" s="33"/>
      <c r="L19" s="22"/>
      <c r="M19" s="22"/>
      <c r="N19" s="33"/>
      <c r="O19" s="22"/>
    </row>
    <row r="20" spans="1:15" x14ac:dyDescent="0.25">
      <c r="A20" s="14"/>
      <c r="B20" s="32" t="s">
        <v>658</v>
      </c>
      <c r="C20" s="19"/>
      <c r="D20" s="19"/>
      <c r="E20" s="20" t="s">
        <v>659</v>
      </c>
      <c r="F20" s="19"/>
      <c r="G20" s="19" t="s">
        <v>269</v>
      </c>
      <c r="H20" s="20" t="s">
        <v>660</v>
      </c>
      <c r="I20" s="19"/>
      <c r="J20" s="19" t="s">
        <v>269</v>
      </c>
      <c r="K20" s="20" t="s">
        <v>660</v>
      </c>
      <c r="L20" s="19"/>
      <c r="M20" s="19" t="s">
        <v>269</v>
      </c>
      <c r="N20" s="29" t="s">
        <v>337</v>
      </c>
      <c r="O20" s="19"/>
    </row>
    <row r="21" spans="1:15" x14ac:dyDescent="0.25">
      <c r="A21" s="14"/>
      <c r="B21" s="22"/>
      <c r="C21" s="22"/>
      <c r="D21" s="22"/>
      <c r="E21" s="23" t="s">
        <v>661</v>
      </c>
      <c r="F21" s="22"/>
      <c r="G21" s="22"/>
      <c r="H21" s="23" t="s">
        <v>662</v>
      </c>
      <c r="I21" s="22"/>
      <c r="J21" s="22"/>
      <c r="K21" s="23" t="s">
        <v>662</v>
      </c>
      <c r="L21" s="22"/>
      <c r="M21" s="22"/>
      <c r="N21" s="33" t="s">
        <v>337</v>
      </c>
      <c r="O21" s="22"/>
    </row>
    <row r="22" spans="1:15" x14ac:dyDescent="0.25">
      <c r="A22" s="14"/>
      <c r="B22" s="18" t="s">
        <v>663</v>
      </c>
      <c r="C22" s="19"/>
      <c r="D22" s="19"/>
      <c r="E22" s="29"/>
      <c r="F22" s="19"/>
      <c r="G22" s="19"/>
      <c r="H22" s="29"/>
      <c r="I22" s="19"/>
      <c r="J22" s="19"/>
      <c r="K22" s="29"/>
      <c r="L22" s="19"/>
      <c r="M22" s="19"/>
      <c r="N22" s="29"/>
      <c r="O22" s="19"/>
    </row>
    <row r="23" spans="1:15" x14ac:dyDescent="0.25">
      <c r="A23" s="14"/>
      <c r="B23" s="30" t="s">
        <v>664</v>
      </c>
      <c r="C23" s="22"/>
      <c r="D23" s="22"/>
      <c r="E23" s="23" t="s">
        <v>659</v>
      </c>
      <c r="F23" s="22"/>
      <c r="G23" s="22" t="s">
        <v>269</v>
      </c>
      <c r="H23" s="23" t="s">
        <v>665</v>
      </c>
      <c r="I23" s="22"/>
      <c r="J23" s="22"/>
      <c r="K23" s="33" t="s">
        <v>337</v>
      </c>
      <c r="L23" s="22"/>
      <c r="M23" s="22" t="s">
        <v>269</v>
      </c>
      <c r="N23" s="23" t="s">
        <v>665</v>
      </c>
      <c r="O23" s="22"/>
    </row>
    <row r="24" spans="1:15" x14ac:dyDescent="0.25">
      <c r="A24" s="14"/>
      <c r="B24" s="19"/>
      <c r="C24" s="19"/>
      <c r="D24" s="19"/>
      <c r="E24" s="20" t="s">
        <v>661</v>
      </c>
      <c r="F24" s="19"/>
      <c r="G24" s="19"/>
      <c r="H24" s="20" t="s">
        <v>666</v>
      </c>
      <c r="I24" s="19"/>
      <c r="J24" s="19"/>
      <c r="K24" s="29" t="s">
        <v>337</v>
      </c>
      <c r="L24" s="19"/>
      <c r="M24" s="19"/>
      <c r="N24" s="20" t="s">
        <v>666</v>
      </c>
      <c r="O24" s="19"/>
    </row>
    <row r="25" spans="1:15" x14ac:dyDescent="0.25">
      <c r="A25" s="14"/>
      <c r="B25" s="78" t="s">
        <v>667</v>
      </c>
      <c r="C25" s="22"/>
      <c r="D25" s="22"/>
      <c r="E25" s="33"/>
      <c r="F25" s="22"/>
      <c r="G25" s="22"/>
      <c r="H25" s="33"/>
      <c r="I25" s="22"/>
      <c r="J25" s="22"/>
      <c r="K25" s="33"/>
      <c r="L25" s="22"/>
      <c r="M25" s="22"/>
      <c r="N25" s="33"/>
      <c r="O25" s="22"/>
    </row>
    <row r="26" spans="1:15" x14ac:dyDescent="0.25">
      <c r="A26" s="14"/>
      <c r="B26" s="18" t="s">
        <v>663</v>
      </c>
      <c r="C26" s="19"/>
      <c r="D26" s="19"/>
      <c r="E26" s="29"/>
      <c r="F26" s="19"/>
      <c r="G26" s="19"/>
      <c r="H26" s="29"/>
      <c r="I26" s="19"/>
      <c r="J26" s="19"/>
      <c r="K26" s="29"/>
      <c r="L26" s="19"/>
      <c r="M26" s="19"/>
      <c r="N26" s="29"/>
      <c r="O26" s="19"/>
    </row>
    <row r="27" spans="1:15" x14ac:dyDescent="0.25">
      <c r="A27" s="14"/>
      <c r="B27" s="30" t="s">
        <v>664</v>
      </c>
      <c r="C27" s="22"/>
      <c r="D27" s="22"/>
      <c r="E27" s="23" t="s">
        <v>659</v>
      </c>
      <c r="F27" s="22"/>
      <c r="G27" s="22" t="s">
        <v>269</v>
      </c>
      <c r="H27" s="23" t="s">
        <v>668</v>
      </c>
      <c r="I27" s="22"/>
      <c r="J27" s="22"/>
      <c r="K27" s="33" t="s">
        <v>337</v>
      </c>
      <c r="L27" s="22"/>
      <c r="M27" s="22" t="s">
        <v>269</v>
      </c>
      <c r="N27" s="23" t="s">
        <v>668</v>
      </c>
      <c r="O27" s="22"/>
    </row>
    <row r="28" spans="1:15" x14ac:dyDescent="0.25">
      <c r="A28" s="14"/>
      <c r="B28" s="19"/>
      <c r="C28" s="19"/>
      <c r="D28" s="19"/>
      <c r="E28" s="20" t="s">
        <v>661</v>
      </c>
      <c r="F28" s="19"/>
      <c r="G28" s="19"/>
      <c r="H28" s="20" t="s">
        <v>669</v>
      </c>
      <c r="I28" s="19"/>
      <c r="J28" s="19"/>
      <c r="K28" s="29" t="s">
        <v>337</v>
      </c>
      <c r="L28" s="19"/>
      <c r="M28" s="19"/>
      <c r="N28" s="20" t="s">
        <v>669</v>
      </c>
      <c r="O28" s="19"/>
    </row>
    <row r="29" spans="1:15" x14ac:dyDescent="0.25">
      <c r="A29" s="14"/>
      <c r="B29" s="47" t="s">
        <v>670</v>
      </c>
      <c r="C29" s="47"/>
      <c r="D29" s="47"/>
      <c r="E29" s="47"/>
      <c r="F29" s="47"/>
      <c r="G29" s="47"/>
      <c r="H29" s="47"/>
      <c r="I29" s="47"/>
      <c r="J29" s="47"/>
      <c r="K29" s="47"/>
      <c r="L29" s="47"/>
      <c r="M29" s="47"/>
      <c r="N29" s="47"/>
      <c r="O29" s="47"/>
    </row>
    <row r="30" spans="1:15" x14ac:dyDescent="0.25">
      <c r="A30" s="14"/>
      <c r="B30" s="82" t="s">
        <v>671</v>
      </c>
      <c r="C30" s="82"/>
      <c r="D30" s="82"/>
      <c r="E30" s="82"/>
      <c r="F30" s="82"/>
      <c r="G30" s="82"/>
      <c r="H30" s="82"/>
      <c r="I30" s="82"/>
      <c r="J30" s="82"/>
      <c r="K30" s="82"/>
      <c r="L30" s="82"/>
      <c r="M30" s="82"/>
      <c r="N30" s="82"/>
      <c r="O30" s="82"/>
    </row>
    <row r="31" spans="1:15" ht="38.25" customHeight="1" x14ac:dyDescent="0.25">
      <c r="A31" s="14"/>
      <c r="B31" s="47" t="s">
        <v>672</v>
      </c>
      <c r="C31" s="47"/>
      <c r="D31" s="47"/>
      <c r="E31" s="47"/>
      <c r="F31" s="47"/>
      <c r="G31" s="47"/>
      <c r="H31" s="47"/>
      <c r="I31" s="47"/>
      <c r="J31" s="47"/>
      <c r="K31" s="47"/>
      <c r="L31" s="47"/>
      <c r="M31" s="47"/>
      <c r="N31" s="47"/>
      <c r="O31" s="47"/>
    </row>
    <row r="32" spans="1:15" ht="25.5" customHeight="1" x14ac:dyDescent="0.25">
      <c r="A32" s="14"/>
      <c r="B32" s="47" t="s">
        <v>673</v>
      </c>
      <c r="C32" s="47"/>
      <c r="D32" s="47"/>
      <c r="E32" s="47"/>
      <c r="F32" s="47"/>
      <c r="G32" s="47"/>
      <c r="H32" s="47"/>
      <c r="I32" s="47"/>
      <c r="J32" s="47"/>
      <c r="K32" s="47"/>
      <c r="L32" s="47"/>
      <c r="M32" s="47"/>
      <c r="N32" s="47"/>
      <c r="O32" s="47"/>
    </row>
    <row r="33" spans="1:15" x14ac:dyDescent="0.25">
      <c r="A33" s="14"/>
      <c r="B33" s="82" t="s">
        <v>674</v>
      </c>
      <c r="C33" s="82"/>
      <c r="D33" s="82"/>
      <c r="E33" s="82"/>
      <c r="F33" s="82"/>
      <c r="G33" s="82"/>
      <c r="H33" s="82"/>
      <c r="I33" s="82"/>
      <c r="J33" s="82"/>
      <c r="K33" s="82"/>
      <c r="L33" s="82"/>
      <c r="M33" s="82"/>
      <c r="N33" s="82"/>
      <c r="O33" s="82"/>
    </row>
    <row r="34" spans="1:15" x14ac:dyDescent="0.25">
      <c r="A34" s="14"/>
      <c r="B34" s="47" t="s">
        <v>675</v>
      </c>
      <c r="C34" s="47"/>
      <c r="D34" s="47"/>
      <c r="E34" s="47"/>
      <c r="F34" s="47"/>
      <c r="G34" s="47"/>
      <c r="H34" s="47"/>
      <c r="I34" s="47"/>
      <c r="J34" s="47"/>
      <c r="K34" s="47"/>
      <c r="L34" s="47"/>
      <c r="M34" s="47"/>
      <c r="N34" s="47"/>
      <c r="O34" s="47"/>
    </row>
    <row r="35" spans="1:15" ht="25.5" customHeight="1" x14ac:dyDescent="0.25">
      <c r="A35" s="14"/>
      <c r="B35" s="47" t="s">
        <v>676</v>
      </c>
      <c r="C35" s="47"/>
      <c r="D35" s="47"/>
      <c r="E35" s="47"/>
      <c r="F35" s="47"/>
      <c r="G35" s="47"/>
      <c r="H35" s="47"/>
      <c r="I35" s="47"/>
      <c r="J35" s="47"/>
      <c r="K35" s="47"/>
      <c r="L35" s="47"/>
      <c r="M35" s="47"/>
      <c r="N35" s="47"/>
      <c r="O35" s="47"/>
    </row>
    <row r="36" spans="1:15" ht="38.25" customHeight="1" x14ac:dyDescent="0.25">
      <c r="A36" s="14"/>
      <c r="B36" s="47" t="s">
        <v>677</v>
      </c>
      <c r="C36" s="47"/>
      <c r="D36" s="47"/>
      <c r="E36" s="47"/>
      <c r="F36" s="47"/>
      <c r="G36" s="47"/>
      <c r="H36" s="47"/>
      <c r="I36" s="47"/>
      <c r="J36" s="47"/>
      <c r="K36" s="47"/>
      <c r="L36" s="47"/>
      <c r="M36" s="47"/>
      <c r="N36" s="47"/>
      <c r="O36" s="47"/>
    </row>
    <row r="37" spans="1:15" x14ac:dyDescent="0.25">
      <c r="A37" s="14"/>
      <c r="B37" s="47" t="s">
        <v>678</v>
      </c>
      <c r="C37" s="47"/>
      <c r="D37" s="47"/>
      <c r="E37" s="47"/>
      <c r="F37" s="47"/>
      <c r="G37" s="47"/>
      <c r="H37" s="47"/>
      <c r="I37" s="47"/>
      <c r="J37" s="47"/>
      <c r="K37" s="47"/>
      <c r="L37" s="47"/>
      <c r="M37" s="47"/>
      <c r="N37" s="47"/>
      <c r="O37" s="47"/>
    </row>
    <row r="38" spans="1:15" x14ac:dyDescent="0.25">
      <c r="A38" s="14"/>
      <c r="B38" s="47" t="s">
        <v>679</v>
      </c>
      <c r="C38" s="47"/>
      <c r="D38" s="47"/>
      <c r="E38" s="47"/>
      <c r="F38" s="47"/>
      <c r="G38" s="47"/>
      <c r="H38" s="47"/>
      <c r="I38" s="47"/>
      <c r="J38" s="47"/>
      <c r="K38" s="47"/>
      <c r="L38" s="47"/>
      <c r="M38" s="47"/>
      <c r="N38" s="47"/>
      <c r="O38" s="47"/>
    </row>
    <row r="39" spans="1:15" x14ac:dyDescent="0.25">
      <c r="A39" s="14"/>
      <c r="B39" s="48" t="s">
        <v>602</v>
      </c>
      <c r="C39" s="48"/>
      <c r="D39" s="48"/>
      <c r="E39" s="48"/>
      <c r="F39" s="48"/>
      <c r="G39" s="48"/>
      <c r="H39" s="48"/>
      <c r="I39" s="48"/>
      <c r="J39" s="48"/>
      <c r="K39" s="48"/>
      <c r="L39" s="48"/>
      <c r="M39" s="48"/>
      <c r="N39" s="48"/>
      <c r="O39" s="48"/>
    </row>
    <row r="40" spans="1:15" ht="15.75" thickBot="1" x14ac:dyDescent="0.3">
      <c r="A40" s="14"/>
      <c r="B40" s="11"/>
      <c r="C40" s="16"/>
      <c r="D40" s="25" t="s">
        <v>680</v>
      </c>
      <c r="E40" s="25"/>
      <c r="F40" s="25"/>
      <c r="G40" s="25"/>
      <c r="H40" s="25"/>
      <c r="I40" s="25"/>
      <c r="J40" s="25"/>
      <c r="K40" s="25"/>
      <c r="L40" s="16"/>
    </row>
    <row r="41" spans="1:15" ht="15.75" thickBot="1" x14ac:dyDescent="0.3">
      <c r="A41" s="14"/>
      <c r="B41" s="27"/>
      <c r="C41" s="16"/>
      <c r="D41" s="28">
        <v>2014</v>
      </c>
      <c r="E41" s="28"/>
      <c r="F41" s="16"/>
      <c r="G41" s="28">
        <v>2013</v>
      </c>
      <c r="H41" s="28"/>
      <c r="I41" s="16"/>
      <c r="J41" s="28">
        <v>2012</v>
      </c>
      <c r="K41" s="28"/>
      <c r="L41" s="16"/>
    </row>
    <row r="42" spans="1:15" ht="26.25" x14ac:dyDescent="0.25">
      <c r="A42" s="14"/>
      <c r="B42" s="77" t="s">
        <v>681</v>
      </c>
      <c r="C42" s="19"/>
      <c r="D42" s="19"/>
      <c r="E42" s="29"/>
      <c r="F42" s="19"/>
      <c r="G42" s="19"/>
      <c r="H42" s="29"/>
      <c r="I42" s="19"/>
      <c r="J42" s="19"/>
      <c r="K42" s="29"/>
      <c r="L42" s="19"/>
    </row>
    <row r="43" spans="1:15" ht="26.25" x14ac:dyDescent="0.25">
      <c r="A43" s="14"/>
      <c r="B43" s="21" t="s">
        <v>682</v>
      </c>
      <c r="C43" s="22"/>
      <c r="D43" s="22" t="s">
        <v>269</v>
      </c>
      <c r="E43" s="23" t="s">
        <v>683</v>
      </c>
      <c r="F43" s="22" t="s">
        <v>323</v>
      </c>
      <c r="G43" s="22" t="s">
        <v>269</v>
      </c>
      <c r="H43" s="23" t="s">
        <v>684</v>
      </c>
      <c r="I43" s="22" t="s">
        <v>323</v>
      </c>
      <c r="J43" s="22" t="s">
        <v>269</v>
      </c>
      <c r="K43" s="23" t="s">
        <v>685</v>
      </c>
      <c r="L43" s="22" t="s">
        <v>323</v>
      </c>
    </row>
    <row r="44" spans="1:15" ht="39" x14ac:dyDescent="0.25">
      <c r="A44" s="14"/>
      <c r="B44" s="18" t="s">
        <v>686</v>
      </c>
      <c r="C44" s="19"/>
      <c r="D44" s="19"/>
      <c r="E44" s="20" t="s">
        <v>687</v>
      </c>
      <c r="F44" s="19" t="s">
        <v>323</v>
      </c>
      <c r="G44" s="19"/>
      <c r="H44" s="20" t="s">
        <v>688</v>
      </c>
      <c r="I44" s="19" t="s">
        <v>323</v>
      </c>
      <c r="J44" s="19"/>
      <c r="K44" s="20" t="s">
        <v>689</v>
      </c>
      <c r="L44" s="19" t="s">
        <v>323</v>
      </c>
    </row>
    <row r="45" spans="1:15" x14ac:dyDescent="0.25">
      <c r="A45" s="14"/>
      <c r="B45" s="80" t="s">
        <v>690</v>
      </c>
      <c r="C45" s="39"/>
      <c r="D45" s="39"/>
      <c r="E45" s="81"/>
      <c r="F45" s="39"/>
      <c r="G45" s="39"/>
      <c r="H45" s="81"/>
      <c r="I45" s="39"/>
      <c r="J45" s="39"/>
      <c r="K45" s="81"/>
      <c r="L45" s="39"/>
    </row>
    <row r="46" spans="1:15" x14ac:dyDescent="0.25">
      <c r="A46" s="14"/>
      <c r="B46" s="80"/>
      <c r="C46" s="39"/>
      <c r="D46" s="39"/>
      <c r="E46" s="81"/>
      <c r="F46" s="39"/>
      <c r="G46" s="39"/>
      <c r="H46" s="81"/>
      <c r="I46" s="39"/>
      <c r="J46" s="39"/>
      <c r="K46" s="81"/>
      <c r="L46" s="39"/>
    </row>
    <row r="47" spans="1:15" ht="26.25" x14ac:dyDescent="0.25">
      <c r="A47" s="14"/>
      <c r="B47" s="18" t="s">
        <v>691</v>
      </c>
      <c r="C47" s="19"/>
      <c r="D47" s="19" t="s">
        <v>269</v>
      </c>
      <c r="E47" s="20" t="s">
        <v>692</v>
      </c>
      <c r="F47" s="19" t="s">
        <v>323</v>
      </c>
      <c r="G47" s="19" t="s">
        <v>269</v>
      </c>
      <c r="H47" s="20">
        <v>21</v>
      </c>
      <c r="I47" s="19"/>
      <c r="J47" s="19" t="s">
        <v>269</v>
      </c>
      <c r="K47" s="20" t="s">
        <v>693</v>
      </c>
      <c r="L47" s="19" t="s">
        <v>323</v>
      </c>
    </row>
    <row r="48" spans="1:15" ht="51.75" x14ac:dyDescent="0.25">
      <c r="A48" s="14"/>
      <c r="B48" s="21" t="s">
        <v>694</v>
      </c>
      <c r="C48" s="22"/>
      <c r="D48" s="22"/>
      <c r="E48" s="23" t="s">
        <v>695</v>
      </c>
      <c r="F48" s="22" t="s">
        <v>323</v>
      </c>
      <c r="G48" s="22"/>
      <c r="H48" s="23" t="s">
        <v>695</v>
      </c>
      <c r="I48" s="22" t="s">
        <v>323</v>
      </c>
      <c r="J48" s="22"/>
      <c r="K48" s="23" t="s">
        <v>696</v>
      </c>
      <c r="L48" s="22" t="s">
        <v>323</v>
      </c>
    </row>
    <row r="49" spans="1:15" ht="25.5" customHeight="1" x14ac:dyDescent="0.25">
      <c r="A49" s="14"/>
      <c r="B49" s="47" t="s">
        <v>697</v>
      </c>
      <c r="C49" s="47"/>
      <c r="D49" s="47"/>
      <c r="E49" s="47"/>
      <c r="F49" s="47"/>
      <c r="G49" s="47"/>
      <c r="H49" s="47"/>
      <c r="I49" s="47"/>
      <c r="J49" s="47"/>
      <c r="K49" s="47"/>
      <c r="L49" s="47"/>
      <c r="M49" s="47"/>
      <c r="N49" s="47"/>
      <c r="O49" s="47"/>
    </row>
    <row r="50" spans="1:15" ht="25.5" customHeight="1" x14ac:dyDescent="0.25">
      <c r="A50" s="14"/>
      <c r="B50" s="47" t="s">
        <v>698</v>
      </c>
      <c r="C50" s="47"/>
      <c r="D50" s="47"/>
      <c r="E50" s="47"/>
      <c r="F50" s="47"/>
      <c r="G50" s="47"/>
      <c r="H50" s="47"/>
      <c r="I50" s="47"/>
      <c r="J50" s="47"/>
      <c r="K50" s="47"/>
      <c r="L50" s="47"/>
      <c r="M50" s="47"/>
      <c r="N50" s="47"/>
      <c r="O50" s="47"/>
    </row>
    <row r="51" spans="1:15" ht="25.5" customHeight="1" x14ac:dyDescent="0.25">
      <c r="A51" s="14"/>
      <c r="B51" s="47" t="s">
        <v>699</v>
      </c>
      <c r="C51" s="47"/>
      <c r="D51" s="47"/>
      <c r="E51" s="47"/>
      <c r="F51" s="47"/>
      <c r="G51" s="47"/>
      <c r="H51" s="47"/>
      <c r="I51" s="47"/>
      <c r="J51" s="47"/>
      <c r="K51" s="47"/>
      <c r="L51" s="47"/>
      <c r="M51" s="47"/>
      <c r="N51" s="47"/>
      <c r="O51" s="47"/>
    </row>
    <row r="52" spans="1:15" x14ac:dyDescent="0.25">
      <c r="A52" s="14"/>
      <c r="B52" s="82" t="s">
        <v>700</v>
      </c>
      <c r="C52" s="82"/>
      <c r="D52" s="82"/>
      <c r="E52" s="82"/>
      <c r="F52" s="82"/>
      <c r="G52" s="82"/>
      <c r="H52" s="82"/>
      <c r="I52" s="82"/>
      <c r="J52" s="82"/>
      <c r="K52" s="82"/>
      <c r="L52" s="82"/>
      <c r="M52" s="82"/>
      <c r="N52" s="82"/>
      <c r="O52" s="82"/>
    </row>
    <row r="53" spans="1:15" ht="38.25" customHeight="1" x14ac:dyDescent="0.25">
      <c r="A53" s="14"/>
      <c r="B53" s="47" t="s">
        <v>701</v>
      </c>
      <c r="C53" s="47"/>
      <c r="D53" s="47"/>
      <c r="E53" s="47"/>
      <c r="F53" s="47"/>
      <c r="G53" s="47"/>
      <c r="H53" s="47"/>
      <c r="I53" s="47"/>
      <c r="J53" s="47"/>
      <c r="K53" s="47"/>
      <c r="L53" s="47"/>
      <c r="M53" s="47"/>
      <c r="N53" s="47"/>
      <c r="O53" s="47"/>
    </row>
    <row r="54" spans="1:15" x14ac:dyDescent="0.25">
      <c r="A54" s="14"/>
      <c r="B54" s="51"/>
      <c r="C54" s="51"/>
      <c r="D54" s="51"/>
      <c r="E54" s="51"/>
      <c r="F54" s="51"/>
      <c r="G54" s="51"/>
      <c r="H54" s="51"/>
      <c r="I54" s="51"/>
      <c r="J54" s="51"/>
      <c r="K54" s="51"/>
      <c r="L54" s="51"/>
      <c r="M54" s="51"/>
      <c r="N54" s="51"/>
      <c r="O54" s="51"/>
    </row>
  </sheetData>
  <mergeCells count="65">
    <mergeCell ref="B50:O50"/>
    <mergeCell ref="B51:O51"/>
    <mergeCell ref="B52:O52"/>
    <mergeCell ref="B53:O53"/>
    <mergeCell ref="B54:O54"/>
    <mergeCell ref="B35:O35"/>
    <mergeCell ref="B36:O36"/>
    <mergeCell ref="B37:O37"/>
    <mergeCell ref="B38:O38"/>
    <mergeCell ref="B39:O39"/>
    <mergeCell ref="B49:O49"/>
    <mergeCell ref="B10:O10"/>
    <mergeCell ref="B11:O11"/>
    <mergeCell ref="B12:O12"/>
    <mergeCell ref="B13:O13"/>
    <mergeCell ref="B29:O29"/>
    <mergeCell ref="B30:O30"/>
    <mergeCell ref="B4:O4"/>
    <mergeCell ref="B5:O5"/>
    <mergeCell ref="B6:O6"/>
    <mergeCell ref="B7:O7"/>
    <mergeCell ref="B8:O8"/>
    <mergeCell ref="B9:O9"/>
    <mergeCell ref="H45:H46"/>
    <mergeCell ref="I45:I46"/>
    <mergeCell ref="J45:J46"/>
    <mergeCell ref="K45:K46"/>
    <mergeCell ref="L45:L46"/>
    <mergeCell ref="A1:A2"/>
    <mergeCell ref="B1:O1"/>
    <mergeCell ref="B2:O2"/>
    <mergeCell ref="B3:O3"/>
    <mergeCell ref="A4:A54"/>
    <mergeCell ref="B45:B46"/>
    <mergeCell ref="C45:C46"/>
    <mergeCell ref="D45:D46"/>
    <mergeCell ref="E45:E46"/>
    <mergeCell ref="F45:F46"/>
    <mergeCell ref="G45:G46"/>
    <mergeCell ref="J17:K17"/>
    <mergeCell ref="M17:N17"/>
    <mergeCell ref="D40:K40"/>
    <mergeCell ref="D41:E41"/>
    <mergeCell ref="G41:H41"/>
    <mergeCell ref="J41:K41"/>
    <mergeCell ref="B31:O31"/>
    <mergeCell ref="B32:O32"/>
    <mergeCell ref="B33:O33"/>
    <mergeCell ref="B34:O34"/>
    <mergeCell ref="J14:N14"/>
    <mergeCell ref="J15:N15"/>
    <mergeCell ref="J16:N16"/>
    <mergeCell ref="O14:O15"/>
    <mergeCell ref="C16:C17"/>
    <mergeCell ref="D16:E16"/>
    <mergeCell ref="D17:E17"/>
    <mergeCell ref="F16:F17"/>
    <mergeCell ref="G16:H16"/>
    <mergeCell ref="G17:H17"/>
    <mergeCell ref="B14:B15"/>
    <mergeCell ref="C14:C15"/>
    <mergeCell ref="D14:E15"/>
    <mergeCell ref="F14:F15"/>
    <mergeCell ref="G14:H15"/>
    <mergeCell ref="I14: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702</v>
      </c>
      <c r="B1" s="1" t="s">
        <v>2</v>
      </c>
    </row>
    <row r="2" spans="1:2" x14ac:dyDescent="0.25">
      <c r="A2" s="8"/>
      <c r="B2" s="1" t="s">
        <v>3</v>
      </c>
    </row>
    <row r="3" spans="1:2" x14ac:dyDescent="0.25">
      <c r="A3" s="3" t="s">
        <v>702</v>
      </c>
      <c r="B3" s="4"/>
    </row>
    <row r="4" spans="1:2" ht="15.75" x14ac:dyDescent="0.25">
      <c r="A4" s="14" t="s">
        <v>702</v>
      </c>
      <c r="B4" s="10"/>
    </row>
    <row r="5" spans="1:2" ht="26.25" x14ac:dyDescent="0.25">
      <c r="A5" s="14"/>
      <c r="B5" s="11" t="s">
        <v>703</v>
      </c>
    </row>
    <row r="6" spans="1:2" ht="179.25" x14ac:dyDescent="0.25">
      <c r="A6" s="14"/>
      <c r="B6" s="12" t="s">
        <v>704</v>
      </c>
    </row>
    <row r="7" spans="1:2" ht="243" x14ac:dyDescent="0.25">
      <c r="A7" s="14"/>
      <c r="B7" s="12" t="s">
        <v>705</v>
      </c>
    </row>
    <row r="8" spans="1:2" ht="409.6" x14ac:dyDescent="0.25">
      <c r="A8" s="14"/>
      <c r="B8" s="12" t="s">
        <v>706</v>
      </c>
    </row>
    <row r="9" spans="1:2" ht="153.75" x14ac:dyDescent="0.25">
      <c r="A9" s="14"/>
      <c r="B9" s="12" t="s">
        <v>707</v>
      </c>
    </row>
    <row r="10" spans="1:2" ht="90" x14ac:dyDescent="0.25">
      <c r="A10" s="14"/>
      <c r="B10" s="12" t="s">
        <v>708</v>
      </c>
    </row>
    <row r="11" spans="1:2" ht="51.75" x14ac:dyDescent="0.25">
      <c r="A11" s="14"/>
      <c r="B11" s="12" t="s">
        <v>709</v>
      </c>
    </row>
    <row r="12" spans="1:2" ht="128.25" x14ac:dyDescent="0.25">
      <c r="A12" s="14"/>
      <c r="B12" s="12" t="s">
        <v>710</v>
      </c>
    </row>
    <row r="13" spans="1:2" ht="115.5" x14ac:dyDescent="0.25">
      <c r="A13" s="14"/>
      <c r="B13" s="12" t="s">
        <v>711</v>
      </c>
    </row>
    <row r="14" spans="1:2" x14ac:dyDescent="0.25">
      <c r="A14" s="14"/>
      <c r="B14" s="13"/>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27</v>
      </c>
      <c r="B1" s="1" t="s">
        <v>3</v>
      </c>
      <c r="C1" s="1" t="s">
        <v>28</v>
      </c>
    </row>
    <row r="2" spans="1:3" x14ac:dyDescent="0.25">
      <c r="A2" s="3" t="s">
        <v>29</v>
      </c>
      <c r="B2" s="4"/>
      <c r="C2" s="4"/>
    </row>
    <row r="3" spans="1:3" x14ac:dyDescent="0.25">
      <c r="A3" s="2" t="s">
        <v>30</v>
      </c>
      <c r="B3" s="6">
        <v>165153000</v>
      </c>
      <c r="C3" s="6">
        <v>153529000</v>
      </c>
    </row>
    <row r="4" spans="1:3" x14ac:dyDescent="0.25">
      <c r="A4" s="2" t="s">
        <v>31</v>
      </c>
      <c r="B4" s="7">
        <v>416272000</v>
      </c>
      <c r="C4" s="7">
        <v>413829000</v>
      </c>
    </row>
    <row r="5" spans="1:3" x14ac:dyDescent="0.25">
      <c r="A5" s="2" t="s">
        <v>32</v>
      </c>
      <c r="B5" s="7">
        <v>581425000</v>
      </c>
      <c r="C5" s="7">
        <v>567358000</v>
      </c>
    </row>
    <row r="6" spans="1:3" x14ac:dyDescent="0.25">
      <c r="A6" s="2" t="s">
        <v>33</v>
      </c>
      <c r="B6" s="7">
        <v>76575000</v>
      </c>
      <c r="C6" s="7">
        <v>71171000</v>
      </c>
    </row>
    <row r="7" spans="1:3" x14ac:dyDescent="0.25">
      <c r="A7" s="2" t="s">
        <v>34</v>
      </c>
      <c r="B7" s="7">
        <v>504850000</v>
      </c>
      <c r="C7" s="7">
        <v>496187000</v>
      </c>
    </row>
    <row r="8" spans="1:3" x14ac:dyDescent="0.25">
      <c r="A8" s="2" t="s">
        <v>35</v>
      </c>
      <c r="B8" s="7">
        <v>10176000</v>
      </c>
      <c r="C8" s="7">
        <v>5177000</v>
      </c>
    </row>
    <row r="9" spans="1:3" ht="30" x14ac:dyDescent="0.25">
      <c r="A9" s="2" t="s">
        <v>36</v>
      </c>
      <c r="B9" s="7">
        <v>4907000</v>
      </c>
      <c r="C9" s="7">
        <v>4906000</v>
      </c>
    </row>
    <row r="10" spans="1:3" x14ac:dyDescent="0.25">
      <c r="A10" s="2" t="s">
        <v>37</v>
      </c>
      <c r="B10" s="7">
        <v>20344000</v>
      </c>
      <c r="C10" s="7">
        <v>16631000</v>
      </c>
    </row>
    <row r="11" spans="1:3" x14ac:dyDescent="0.25">
      <c r="A11" s="2" t="s">
        <v>38</v>
      </c>
      <c r="B11" s="7">
        <v>1607000</v>
      </c>
      <c r="C11" s="4"/>
    </row>
    <row r="12" spans="1:3" ht="45" x14ac:dyDescent="0.25">
      <c r="A12" s="2" t="s">
        <v>39</v>
      </c>
      <c r="B12" s="7">
        <v>12815000</v>
      </c>
      <c r="C12" s="7">
        <v>13743000</v>
      </c>
    </row>
    <row r="13" spans="1:3" ht="30" x14ac:dyDescent="0.25">
      <c r="A13" s="2" t="s">
        <v>40</v>
      </c>
      <c r="B13" s="7">
        <v>27387000</v>
      </c>
      <c r="C13" s="7">
        <v>26035000</v>
      </c>
    </row>
    <row r="14" spans="1:3" ht="30" x14ac:dyDescent="0.25">
      <c r="A14" s="2" t="s">
        <v>41</v>
      </c>
      <c r="B14" s="7">
        <v>4310000</v>
      </c>
      <c r="C14" s="7">
        <v>5690000</v>
      </c>
    </row>
    <row r="15" spans="1:3" ht="30" x14ac:dyDescent="0.25">
      <c r="A15" s="2" t="s">
        <v>42</v>
      </c>
      <c r="B15" s="4"/>
      <c r="C15" s="7">
        <v>262000</v>
      </c>
    </row>
    <row r="16" spans="1:3" ht="30" x14ac:dyDescent="0.25">
      <c r="A16" s="2" t="s">
        <v>43</v>
      </c>
      <c r="B16" s="7">
        <v>4043000</v>
      </c>
      <c r="C16" s="7">
        <v>3267000</v>
      </c>
    </row>
    <row r="17" spans="1:3" x14ac:dyDescent="0.25">
      <c r="A17" s="2" t="s">
        <v>44</v>
      </c>
      <c r="B17" s="7">
        <v>590439000</v>
      </c>
      <c r="C17" s="7">
        <v>571898000</v>
      </c>
    </row>
    <row r="18" spans="1:3" x14ac:dyDescent="0.25">
      <c r="A18" s="3" t="s">
        <v>45</v>
      </c>
      <c r="B18" s="4"/>
      <c r="C18" s="4"/>
    </row>
    <row r="19" spans="1:3" x14ac:dyDescent="0.25">
      <c r="A19" s="2" t="s">
        <v>46</v>
      </c>
      <c r="B19" s="7">
        <v>292049000</v>
      </c>
      <c r="C19" s="7">
        <v>278045000</v>
      </c>
    </row>
    <row r="20" spans="1:3" x14ac:dyDescent="0.25">
      <c r="A20" s="2" t="s">
        <v>47</v>
      </c>
      <c r="B20" s="7">
        <v>13250000</v>
      </c>
      <c r="C20" s="7">
        <v>23250000</v>
      </c>
    </row>
    <row r="21" spans="1:3" x14ac:dyDescent="0.25">
      <c r="A21" s="2" t="s">
        <v>48</v>
      </c>
      <c r="B21" s="7">
        <v>6322000</v>
      </c>
      <c r="C21" s="7">
        <v>5806000</v>
      </c>
    </row>
    <row r="22" spans="1:3" x14ac:dyDescent="0.25">
      <c r="A22" s="2" t="s">
        <v>49</v>
      </c>
      <c r="B22" s="7">
        <v>12451000</v>
      </c>
      <c r="C22" s="7">
        <v>7790000</v>
      </c>
    </row>
    <row r="23" spans="1:3" ht="30" x14ac:dyDescent="0.25">
      <c r="A23" s="2" t="s">
        <v>50</v>
      </c>
      <c r="B23" s="7">
        <v>10463000</v>
      </c>
      <c r="C23" s="7">
        <v>6917000</v>
      </c>
    </row>
    <row r="24" spans="1:3" x14ac:dyDescent="0.25">
      <c r="A24" s="2" t="s">
        <v>51</v>
      </c>
      <c r="B24" s="7">
        <v>334535000</v>
      </c>
      <c r="C24" s="7">
        <v>321808000</v>
      </c>
    </row>
    <row r="25" spans="1:3" x14ac:dyDescent="0.25">
      <c r="A25" s="2" t="s">
        <v>52</v>
      </c>
      <c r="B25" s="4" t="s">
        <v>53</v>
      </c>
      <c r="C25" s="4" t="s">
        <v>53</v>
      </c>
    </row>
    <row r="26" spans="1:3" ht="30" x14ac:dyDescent="0.25">
      <c r="A26" s="3" t="s">
        <v>54</v>
      </c>
      <c r="B26" s="4"/>
      <c r="C26" s="4"/>
    </row>
    <row r="27" spans="1:3" ht="30" x14ac:dyDescent="0.25">
      <c r="A27" s="2" t="s">
        <v>55</v>
      </c>
      <c r="B27" s="4" t="s">
        <v>53</v>
      </c>
      <c r="C27" s="4" t="s">
        <v>53</v>
      </c>
    </row>
    <row r="28" spans="1:3" ht="45" x14ac:dyDescent="0.25">
      <c r="A28" s="2" t="s">
        <v>56</v>
      </c>
      <c r="B28" s="7">
        <v>15728000</v>
      </c>
      <c r="C28" s="7">
        <v>15221000</v>
      </c>
    </row>
    <row r="29" spans="1:3" x14ac:dyDescent="0.25">
      <c r="A29" s="2" t="s">
        <v>57</v>
      </c>
      <c r="B29" s="7">
        <v>219867000</v>
      </c>
      <c r="C29" s="7">
        <v>210324000</v>
      </c>
    </row>
    <row r="30" spans="1:3" ht="30" x14ac:dyDescent="0.25">
      <c r="A30" s="2" t="s">
        <v>58</v>
      </c>
      <c r="B30" s="7">
        <v>-3195000</v>
      </c>
      <c r="C30" s="7">
        <v>-490000</v>
      </c>
    </row>
    <row r="31" spans="1:3" x14ac:dyDescent="0.25">
      <c r="A31" s="2" t="s">
        <v>59</v>
      </c>
      <c r="B31" s="7">
        <v>21876000</v>
      </c>
      <c r="C31" s="7">
        <v>23877000</v>
      </c>
    </row>
    <row r="32" spans="1:3" ht="30" x14ac:dyDescent="0.25">
      <c r="A32" s="2" t="s">
        <v>60</v>
      </c>
      <c r="B32" s="7">
        <v>254276000</v>
      </c>
      <c r="C32" s="7">
        <v>248932000</v>
      </c>
    </row>
    <row r="33" spans="1:3" ht="30" x14ac:dyDescent="0.25">
      <c r="A33" s="2" t="s">
        <v>61</v>
      </c>
      <c r="B33" s="7">
        <v>1628000</v>
      </c>
      <c r="C33" s="7">
        <v>1158000</v>
      </c>
    </row>
    <row r="34" spans="1:3" x14ac:dyDescent="0.25">
      <c r="A34" s="2" t="s">
        <v>62</v>
      </c>
      <c r="B34" s="7">
        <v>255904000</v>
      </c>
      <c r="C34" s="7">
        <v>250090000</v>
      </c>
    </row>
    <row r="35" spans="1:3" x14ac:dyDescent="0.25">
      <c r="A35" s="2" t="s">
        <v>63</v>
      </c>
      <c r="B35" s="6">
        <v>590439000</v>
      </c>
      <c r="C35" s="6">
        <v>571898000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22.7109375" bestFit="1" customWidth="1"/>
    <col min="2" max="2" width="36.5703125" bestFit="1" customWidth="1"/>
    <col min="3" max="3" width="3.28515625" customWidth="1"/>
    <col min="4" max="4" width="9.140625" customWidth="1"/>
    <col min="5" max="5" width="36.5703125" customWidth="1"/>
    <col min="6" max="6" width="7.5703125" customWidth="1"/>
    <col min="7" max="7" width="9.140625" customWidth="1"/>
    <col min="8" max="8" width="36.5703125" customWidth="1"/>
    <col min="9" max="9" width="7.5703125" customWidth="1"/>
    <col min="10" max="10" width="9.140625" customWidth="1"/>
    <col min="11" max="11" width="36.5703125" customWidth="1"/>
    <col min="12" max="12" width="7.5703125" customWidth="1"/>
  </cols>
  <sheetData>
    <row r="1" spans="1:12" ht="15" customHeight="1" x14ac:dyDescent="0.25">
      <c r="A1" s="8" t="s">
        <v>712</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712</v>
      </c>
      <c r="B3" s="43"/>
      <c r="C3" s="43"/>
      <c r="D3" s="43"/>
      <c r="E3" s="43"/>
      <c r="F3" s="43"/>
      <c r="G3" s="43"/>
      <c r="H3" s="43"/>
      <c r="I3" s="43"/>
      <c r="J3" s="43"/>
      <c r="K3" s="43"/>
      <c r="L3" s="43"/>
    </row>
    <row r="4" spans="1:12" ht="15.75" x14ac:dyDescent="0.25">
      <c r="A4" s="14" t="s">
        <v>712</v>
      </c>
      <c r="B4" s="76"/>
      <c r="C4" s="76"/>
      <c r="D4" s="76"/>
      <c r="E4" s="76"/>
      <c r="F4" s="76"/>
      <c r="G4" s="76"/>
      <c r="H4" s="76"/>
      <c r="I4" s="76"/>
      <c r="J4" s="76"/>
      <c r="K4" s="76"/>
      <c r="L4" s="76"/>
    </row>
    <row r="5" spans="1:12" x14ac:dyDescent="0.25">
      <c r="A5" s="14"/>
      <c r="B5" s="45" t="s">
        <v>713</v>
      </c>
      <c r="C5" s="45"/>
      <c r="D5" s="45"/>
      <c r="E5" s="45"/>
      <c r="F5" s="45"/>
      <c r="G5" s="45"/>
      <c r="H5" s="45"/>
      <c r="I5" s="45"/>
      <c r="J5" s="45"/>
      <c r="K5" s="45"/>
      <c r="L5" s="45"/>
    </row>
    <row r="6" spans="1:12" x14ac:dyDescent="0.25">
      <c r="A6" s="14"/>
      <c r="B6" s="46" t="s">
        <v>309</v>
      </c>
      <c r="C6" s="46"/>
      <c r="D6" s="46"/>
      <c r="E6" s="46"/>
      <c r="F6" s="46"/>
      <c r="G6" s="46"/>
      <c r="H6" s="46"/>
      <c r="I6" s="46"/>
      <c r="J6" s="46"/>
      <c r="K6" s="46"/>
      <c r="L6" s="46"/>
    </row>
    <row r="7" spans="1:12" ht="38.25" customHeight="1" x14ac:dyDescent="0.25">
      <c r="A7" s="14"/>
      <c r="B7" s="47" t="s">
        <v>714</v>
      </c>
      <c r="C7" s="47"/>
      <c r="D7" s="47"/>
      <c r="E7" s="47"/>
      <c r="F7" s="47"/>
      <c r="G7" s="47"/>
      <c r="H7" s="47"/>
      <c r="I7" s="47"/>
      <c r="J7" s="47"/>
      <c r="K7" s="47"/>
      <c r="L7" s="47"/>
    </row>
    <row r="8" spans="1:12" ht="38.25" customHeight="1" x14ac:dyDescent="0.25">
      <c r="A8" s="14"/>
      <c r="B8" s="47" t="s">
        <v>715</v>
      </c>
      <c r="C8" s="47"/>
      <c r="D8" s="47"/>
      <c r="E8" s="47"/>
      <c r="F8" s="47"/>
      <c r="G8" s="47"/>
      <c r="H8" s="47"/>
      <c r="I8" s="47"/>
      <c r="J8" s="47"/>
      <c r="K8" s="47"/>
      <c r="L8" s="47"/>
    </row>
    <row r="9" spans="1:12" ht="114.75" customHeight="1" x14ac:dyDescent="0.25">
      <c r="A9" s="14"/>
      <c r="B9" s="47" t="s">
        <v>716</v>
      </c>
      <c r="C9" s="47"/>
      <c r="D9" s="47"/>
      <c r="E9" s="47"/>
      <c r="F9" s="47"/>
      <c r="G9" s="47"/>
      <c r="H9" s="47"/>
      <c r="I9" s="47"/>
      <c r="J9" s="47"/>
      <c r="K9" s="47"/>
      <c r="L9" s="47"/>
    </row>
    <row r="10" spans="1:12" x14ac:dyDescent="0.25">
      <c r="A10" s="14"/>
      <c r="B10" s="47" t="s">
        <v>717</v>
      </c>
      <c r="C10" s="47"/>
      <c r="D10" s="47"/>
      <c r="E10" s="47"/>
      <c r="F10" s="47"/>
      <c r="G10" s="47"/>
      <c r="H10" s="47"/>
      <c r="I10" s="47"/>
      <c r="J10" s="47"/>
      <c r="K10" s="47"/>
      <c r="L10" s="47"/>
    </row>
    <row r="11" spans="1:12" x14ac:dyDescent="0.25">
      <c r="A11" s="14"/>
      <c r="B11" s="47" t="s">
        <v>718</v>
      </c>
      <c r="C11" s="47"/>
      <c r="D11" s="47"/>
      <c r="E11" s="47"/>
      <c r="F11" s="47"/>
      <c r="G11" s="47"/>
      <c r="H11" s="47"/>
      <c r="I11" s="47"/>
      <c r="J11" s="47"/>
      <c r="K11" s="47"/>
      <c r="L11" s="47"/>
    </row>
    <row r="12" spans="1:12" x14ac:dyDescent="0.25">
      <c r="A12" s="14"/>
      <c r="B12" s="48" t="s">
        <v>602</v>
      </c>
      <c r="C12" s="48"/>
      <c r="D12" s="48"/>
      <c r="E12" s="48"/>
      <c r="F12" s="48"/>
      <c r="G12" s="48"/>
      <c r="H12" s="48"/>
      <c r="I12" s="48"/>
      <c r="J12" s="48"/>
      <c r="K12" s="48"/>
      <c r="L12" s="48"/>
    </row>
    <row r="13" spans="1:12" ht="15.75" thickBot="1" x14ac:dyDescent="0.3">
      <c r="A13" s="14"/>
      <c r="B13" s="11"/>
      <c r="C13" s="16"/>
      <c r="D13" s="25" t="s">
        <v>680</v>
      </c>
      <c r="E13" s="25"/>
      <c r="F13" s="25"/>
      <c r="G13" s="25"/>
      <c r="H13" s="25"/>
      <c r="I13" s="25"/>
      <c r="J13" s="25"/>
      <c r="K13" s="25"/>
      <c r="L13" s="16"/>
    </row>
    <row r="14" spans="1:12" ht="15.75" thickBot="1" x14ac:dyDescent="0.3">
      <c r="A14" s="14"/>
      <c r="B14" s="27"/>
      <c r="C14" s="16"/>
      <c r="D14" s="28">
        <v>2014</v>
      </c>
      <c r="E14" s="28"/>
      <c r="F14" s="16"/>
      <c r="G14" s="28">
        <v>2013</v>
      </c>
      <c r="H14" s="28"/>
      <c r="I14" s="16"/>
      <c r="J14" s="28">
        <v>2012</v>
      </c>
      <c r="K14" s="28"/>
      <c r="L14" s="16"/>
    </row>
    <row r="15" spans="1:12" x14ac:dyDescent="0.25">
      <c r="A15" s="14"/>
      <c r="B15" s="18" t="s">
        <v>719</v>
      </c>
      <c r="C15" s="19"/>
      <c r="D15" s="19"/>
      <c r="E15" s="37">
        <v>118850</v>
      </c>
      <c r="F15" s="19"/>
      <c r="G15" s="19"/>
      <c r="H15" s="37">
        <v>112650</v>
      </c>
      <c r="I15" s="19"/>
      <c r="J15" s="19"/>
      <c r="K15" s="37">
        <v>109450</v>
      </c>
      <c r="L15" s="19"/>
    </row>
    <row r="16" spans="1:12" x14ac:dyDescent="0.25">
      <c r="A16" s="14"/>
      <c r="B16" s="21" t="s">
        <v>720</v>
      </c>
      <c r="C16" s="22"/>
      <c r="D16" s="22" t="s">
        <v>269</v>
      </c>
      <c r="E16" s="23">
        <v>20.54</v>
      </c>
      <c r="F16" s="22"/>
      <c r="G16" s="22" t="s">
        <v>269</v>
      </c>
      <c r="H16" s="23">
        <v>21.59</v>
      </c>
      <c r="I16" s="22"/>
      <c r="J16" s="22" t="s">
        <v>269</v>
      </c>
      <c r="K16" s="23">
        <v>16.77</v>
      </c>
      <c r="L16" s="22"/>
    </row>
    <row r="17" spans="1:12" ht="26.25" x14ac:dyDescent="0.25">
      <c r="A17" s="14"/>
      <c r="B17" s="18" t="s">
        <v>721</v>
      </c>
      <c r="C17" s="19"/>
      <c r="D17" s="19" t="s">
        <v>269</v>
      </c>
      <c r="E17" s="37">
        <v>2441000</v>
      </c>
      <c r="F17" s="19"/>
      <c r="G17" s="19" t="s">
        <v>269</v>
      </c>
      <c r="H17" s="37">
        <v>2432000</v>
      </c>
      <c r="I17" s="19"/>
      <c r="J17" s="19" t="s">
        <v>269</v>
      </c>
      <c r="K17" s="37">
        <v>1835000</v>
      </c>
      <c r="L17" s="19"/>
    </row>
    <row r="18" spans="1:12" x14ac:dyDescent="0.25">
      <c r="A18" s="14"/>
      <c r="B18" s="21" t="s">
        <v>722</v>
      </c>
      <c r="C18" s="22"/>
      <c r="D18" s="22"/>
      <c r="E18" s="33"/>
      <c r="F18" s="22"/>
      <c r="G18" s="22"/>
      <c r="H18" s="33"/>
      <c r="I18" s="22"/>
      <c r="J18" s="22"/>
      <c r="K18" s="33"/>
      <c r="L18" s="22"/>
    </row>
    <row r="19" spans="1:12" x14ac:dyDescent="0.25">
      <c r="A19" s="14"/>
      <c r="B19" s="32" t="s">
        <v>723</v>
      </c>
      <c r="C19" s="19"/>
      <c r="D19" s="19"/>
      <c r="E19" s="37">
        <v>470015</v>
      </c>
      <c r="F19" s="19"/>
      <c r="G19" s="19"/>
      <c r="H19" s="37">
        <v>407460</v>
      </c>
      <c r="I19" s="19"/>
      <c r="J19" s="19"/>
      <c r="K19" s="37">
        <v>348385</v>
      </c>
      <c r="L19" s="19"/>
    </row>
    <row r="20" spans="1:12" x14ac:dyDescent="0.25">
      <c r="A20" s="14"/>
      <c r="B20" s="30" t="s">
        <v>724</v>
      </c>
      <c r="C20" s="22"/>
      <c r="D20" s="22"/>
      <c r="E20" s="31">
        <v>118850</v>
      </c>
      <c r="F20" s="22"/>
      <c r="G20" s="22"/>
      <c r="H20" s="31">
        <v>112650</v>
      </c>
      <c r="I20" s="22"/>
      <c r="J20" s="22"/>
      <c r="K20" s="31">
        <v>109450</v>
      </c>
      <c r="L20" s="22"/>
    </row>
    <row r="21" spans="1:12" x14ac:dyDescent="0.25">
      <c r="A21" s="14"/>
      <c r="B21" s="32" t="s">
        <v>725</v>
      </c>
      <c r="C21" s="19"/>
      <c r="D21" s="19"/>
      <c r="E21" s="20" t="s">
        <v>726</v>
      </c>
      <c r="F21" s="19" t="s">
        <v>323</v>
      </c>
      <c r="G21" s="19"/>
      <c r="H21" s="20" t="s">
        <v>727</v>
      </c>
      <c r="I21" s="19" t="s">
        <v>323</v>
      </c>
      <c r="J21" s="19"/>
      <c r="K21" s="20" t="s">
        <v>728</v>
      </c>
      <c r="L21" s="19" t="s">
        <v>323</v>
      </c>
    </row>
    <row r="22" spans="1:12" x14ac:dyDescent="0.25">
      <c r="A22" s="14"/>
      <c r="B22" s="30" t="s">
        <v>729</v>
      </c>
      <c r="C22" s="22"/>
      <c r="D22" s="22"/>
      <c r="E22" s="23" t="s">
        <v>730</v>
      </c>
      <c r="F22" s="22" t="s">
        <v>323</v>
      </c>
      <c r="G22" s="22"/>
      <c r="H22" s="33" t="s">
        <v>337</v>
      </c>
      <c r="I22" s="22"/>
      <c r="J22" s="22"/>
      <c r="K22" s="23" t="s">
        <v>731</v>
      </c>
      <c r="L22" s="22" t="s">
        <v>323</v>
      </c>
    </row>
    <row r="23" spans="1:12" ht="15.75" thickBot="1" x14ac:dyDescent="0.3">
      <c r="A23" s="14"/>
      <c r="B23" s="34" t="s">
        <v>329</v>
      </c>
      <c r="C23" s="34" t="s">
        <v>329</v>
      </c>
      <c r="D23" s="35" t="s">
        <v>330</v>
      </c>
      <c r="E23" s="36" t="s">
        <v>330</v>
      </c>
      <c r="F23" s="34" t="s">
        <v>329</v>
      </c>
      <c r="G23" s="35" t="s">
        <v>330</v>
      </c>
      <c r="H23" s="36" t="s">
        <v>330</v>
      </c>
      <c r="I23" s="34" t="s">
        <v>329</v>
      </c>
      <c r="J23" s="35" t="s">
        <v>330</v>
      </c>
      <c r="K23" s="36" t="s">
        <v>330</v>
      </c>
      <c r="L23" s="34" t="s">
        <v>329</v>
      </c>
    </row>
    <row r="24" spans="1:12" x14ac:dyDescent="0.25">
      <c r="A24" s="14"/>
      <c r="B24" s="32" t="s">
        <v>732</v>
      </c>
      <c r="C24" s="19"/>
      <c r="D24" s="19"/>
      <c r="E24" s="37">
        <v>480995</v>
      </c>
      <c r="F24" s="19"/>
      <c r="G24" s="19"/>
      <c r="H24" s="37">
        <v>470015</v>
      </c>
      <c r="I24" s="19"/>
      <c r="J24" s="19"/>
      <c r="K24" s="37">
        <v>407460</v>
      </c>
      <c r="L24" s="19"/>
    </row>
    <row r="25" spans="1:12" ht="15.75" thickBot="1" x14ac:dyDescent="0.3">
      <c r="A25" s="14"/>
      <c r="B25" s="34" t="s">
        <v>329</v>
      </c>
      <c r="C25" s="34" t="s">
        <v>329</v>
      </c>
      <c r="D25" s="35" t="s">
        <v>330</v>
      </c>
      <c r="E25" s="36" t="s">
        <v>330</v>
      </c>
      <c r="F25" s="34" t="s">
        <v>329</v>
      </c>
      <c r="G25" s="35" t="s">
        <v>330</v>
      </c>
      <c r="H25" s="36" t="s">
        <v>330</v>
      </c>
      <c r="I25" s="34" t="s">
        <v>329</v>
      </c>
      <c r="J25" s="35" t="s">
        <v>330</v>
      </c>
      <c r="K25" s="36" t="s">
        <v>330</v>
      </c>
      <c r="L25" s="34" t="s">
        <v>329</v>
      </c>
    </row>
    <row r="26" spans="1:12" ht="15.75" thickBot="1" x14ac:dyDescent="0.3">
      <c r="A26" s="14"/>
      <c r="B26" s="34" t="s">
        <v>329</v>
      </c>
      <c r="C26" s="34" t="s">
        <v>329</v>
      </c>
      <c r="D26" s="35" t="s">
        <v>330</v>
      </c>
      <c r="E26" s="36" t="s">
        <v>330</v>
      </c>
      <c r="F26" s="34" t="s">
        <v>329</v>
      </c>
      <c r="G26" s="35" t="s">
        <v>330</v>
      </c>
      <c r="H26" s="36" t="s">
        <v>330</v>
      </c>
      <c r="I26" s="34" t="s">
        <v>329</v>
      </c>
      <c r="J26" s="35" t="s">
        <v>330</v>
      </c>
      <c r="K26" s="36" t="s">
        <v>330</v>
      </c>
      <c r="L26" s="34" t="s">
        <v>330</v>
      </c>
    </row>
    <row r="27" spans="1:12" ht="26.25" x14ac:dyDescent="0.25">
      <c r="A27" s="14"/>
      <c r="B27" s="21" t="s">
        <v>733</v>
      </c>
      <c r="C27" s="22"/>
      <c r="D27" s="22" t="s">
        <v>269</v>
      </c>
      <c r="E27" s="23">
        <v>14.55</v>
      </c>
      <c r="F27" s="22"/>
      <c r="G27" s="22" t="s">
        <v>269</v>
      </c>
      <c r="H27" s="23">
        <v>14.22</v>
      </c>
      <c r="I27" s="22"/>
      <c r="J27" s="22" t="s">
        <v>269</v>
      </c>
      <c r="K27" s="23">
        <v>12.59</v>
      </c>
      <c r="L27" s="22"/>
    </row>
    <row r="28" spans="1:12" ht="15.75" thickBot="1" x14ac:dyDescent="0.3">
      <c r="A28" s="14"/>
      <c r="B28" s="34" t="s">
        <v>329</v>
      </c>
      <c r="C28" s="34" t="s">
        <v>329</v>
      </c>
      <c r="D28" s="35" t="s">
        <v>330</v>
      </c>
      <c r="E28" s="36" t="s">
        <v>330</v>
      </c>
      <c r="F28" s="34" t="s">
        <v>329</v>
      </c>
      <c r="G28" s="35" t="s">
        <v>330</v>
      </c>
      <c r="H28" s="36" t="s">
        <v>330</v>
      </c>
      <c r="I28" s="34" t="s">
        <v>329</v>
      </c>
      <c r="J28" s="35" t="s">
        <v>330</v>
      </c>
      <c r="K28" s="36" t="s">
        <v>330</v>
      </c>
      <c r="L28" s="34" t="s">
        <v>329</v>
      </c>
    </row>
    <row r="29" spans="1:12" ht="15.75" thickBot="1" x14ac:dyDescent="0.3">
      <c r="A29" s="14"/>
      <c r="B29" s="34" t="s">
        <v>329</v>
      </c>
      <c r="C29" s="34" t="s">
        <v>329</v>
      </c>
      <c r="D29" s="35" t="s">
        <v>330</v>
      </c>
      <c r="E29" s="36" t="s">
        <v>330</v>
      </c>
      <c r="F29" s="34" t="s">
        <v>329</v>
      </c>
      <c r="G29" s="35" t="s">
        <v>330</v>
      </c>
      <c r="H29" s="36" t="s">
        <v>330</v>
      </c>
      <c r="I29" s="34" t="s">
        <v>329</v>
      </c>
      <c r="J29" s="35" t="s">
        <v>330</v>
      </c>
      <c r="K29" s="36" t="s">
        <v>330</v>
      </c>
      <c r="L29" s="34" t="s">
        <v>330</v>
      </c>
    </row>
    <row r="30" spans="1:12" ht="26.25" x14ac:dyDescent="0.25">
      <c r="A30" s="14"/>
      <c r="B30" s="18" t="s">
        <v>734</v>
      </c>
      <c r="C30" s="19"/>
      <c r="D30" s="19" t="s">
        <v>269</v>
      </c>
      <c r="E30" s="37">
        <v>621000</v>
      </c>
      <c r="F30" s="19"/>
      <c r="G30" s="19" t="s">
        <v>269</v>
      </c>
      <c r="H30" s="37">
        <v>876000</v>
      </c>
      <c r="I30" s="19"/>
      <c r="J30" s="19" t="s">
        <v>269</v>
      </c>
      <c r="K30" s="37">
        <v>1208000</v>
      </c>
      <c r="L30" s="19"/>
    </row>
    <row r="31" spans="1:12" ht="15.75" thickBot="1" x14ac:dyDescent="0.3">
      <c r="A31" s="14"/>
      <c r="B31" s="34" t="s">
        <v>329</v>
      </c>
      <c r="C31" s="34" t="s">
        <v>329</v>
      </c>
      <c r="D31" s="35" t="s">
        <v>330</v>
      </c>
      <c r="E31" s="36" t="s">
        <v>330</v>
      </c>
      <c r="F31" s="34" t="s">
        <v>329</v>
      </c>
      <c r="G31" s="35" t="s">
        <v>330</v>
      </c>
      <c r="H31" s="36" t="s">
        <v>330</v>
      </c>
      <c r="I31" s="34" t="s">
        <v>329</v>
      </c>
      <c r="J31" s="35" t="s">
        <v>330</v>
      </c>
      <c r="K31" s="36" t="s">
        <v>330</v>
      </c>
      <c r="L31" s="34" t="s">
        <v>329</v>
      </c>
    </row>
    <row r="32" spans="1:12" ht="15.75" thickBot="1" x14ac:dyDescent="0.3">
      <c r="A32" s="14"/>
      <c r="B32" s="34" t="s">
        <v>329</v>
      </c>
      <c r="C32" s="34" t="s">
        <v>329</v>
      </c>
      <c r="D32" s="35" t="s">
        <v>330</v>
      </c>
      <c r="E32" s="36" t="s">
        <v>330</v>
      </c>
      <c r="F32" s="34" t="s">
        <v>329</v>
      </c>
      <c r="G32" s="35" t="s">
        <v>330</v>
      </c>
      <c r="H32" s="36" t="s">
        <v>330</v>
      </c>
      <c r="I32" s="34" t="s">
        <v>329</v>
      </c>
      <c r="J32" s="35" t="s">
        <v>330</v>
      </c>
      <c r="K32" s="36" t="s">
        <v>330</v>
      </c>
      <c r="L32" s="34" t="s">
        <v>330</v>
      </c>
    </row>
    <row r="33" spans="1:12" ht="26.25" x14ac:dyDescent="0.25">
      <c r="A33" s="14"/>
      <c r="B33" s="21" t="s">
        <v>735</v>
      </c>
      <c r="C33" s="22"/>
      <c r="D33" s="22" t="s">
        <v>269</v>
      </c>
      <c r="E33" s="23">
        <v>15.49</v>
      </c>
      <c r="F33" s="22"/>
      <c r="G33" s="22" t="s">
        <v>269</v>
      </c>
      <c r="H33" s="33" t="s">
        <v>337</v>
      </c>
      <c r="I33" s="22"/>
      <c r="J33" s="22" t="s">
        <v>269</v>
      </c>
      <c r="K33" s="23">
        <v>13.65</v>
      </c>
      <c r="L33" s="22"/>
    </row>
    <row r="34" spans="1:12" ht="15.75" thickBot="1" x14ac:dyDescent="0.3">
      <c r="A34" s="14"/>
      <c r="B34" s="34" t="s">
        <v>329</v>
      </c>
      <c r="C34" s="34" t="s">
        <v>329</v>
      </c>
      <c r="D34" s="35" t="s">
        <v>330</v>
      </c>
      <c r="E34" s="36" t="s">
        <v>330</v>
      </c>
      <c r="F34" s="34" t="s">
        <v>329</v>
      </c>
      <c r="G34" s="35" t="s">
        <v>330</v>
      </c>
      <c r="H34" s="36" t="s">
        <v>330</v>
      </c>
      <c r="I34" s="34" t="s">
        <v>329</v>
      </c>
      <c r="J34" s="35" t="s">
        <v>330</v>
      </c>
      <c r="K34" s="36" t="s">
        <v>330</v>
      </c>
      <c r="L34" s="34" t="s">
        <v>329</v>
      </c>
    </row>
    <row r="35" spans="1:12" ht="15.75" thickBot="1" x14ac:dyDescent="0.3">
      <c r="A35" s="14"/>
      <c r="B35" s="34" t="s">
        <v>329</v>
      </c>
      <c r="C35" s="34" t="s">
        <v>329</v>
      </c>
      <c r="D35" s="35" t="s">
        <v>330</v>
      </c>
      <c r="E35" s="36" t="s">
        <v>330</v>
      </c>
      <c r="F35" s="34" t="s">
        <v>329</v>
      </c>
      <c r="G35" s="35" t="s">
        <v>330</v>
      </c>
      <c r="H35" s="36" t="s">
        <v>330</v>
      </c>
      <c r="I35" s="34" t="s">
        <v>329</v>
      </c>
      <c r="J35" s="35" t="s">
        <v>330</v>
      </c>
      <c r="K35" s="36" t="s">
        <v>330</v>
      </c>
      <c r="L35" s="34" t="s">
        <v>330</v>
      </c>
    </row>
    <row r="36" spans="1:12" x14ac:dyDescent="0.25">
      <c r="A36" s="14"/>
      <c r="B36" s="47" t="s">
        <v>736</v>
      </c>
      <c r="C36" s="47"/>
      <c r="D36" s="47"/>
      <c r="E36" s="47"/>
      <c r="F36" s="47"/>
      <c r="G36" s="47"/>
      <c r="H36" s="47"/>
      <c r="I36" s="47"/>
      <c r="J36" s="47"/>
      <c r="K36" s="47"/>
      <c r="L36" s="47"/>
    </row>
    <row r="37" spans="1:12" x14ac:dyDescent="0.25">
      <c r="A37" s="14"/>
      <c r="B37" s="48" t="s">
        <v>421</v>
      </c>
      <c r="C37" s="48"/>
      <c r="D37" s="48"/>
      <c r="E37" s="48"/>
      <c r="F37" s="48"/>
      <c r="G37" s="48"/>
      <c r="H37" s="48"/>
      <c r="I37" s="48"/>
      <c r="J37" s="48"/>
      <c r="K37" s="48"/>
      <c r="L37" s="48"/>
    </row>
    <row r="38" spans="1:12" x14ac:dyDescent="0.25">
      <c r="A38" s="14"/>
      <c r="B38" s="18" t="s">
        <v>737</v>
      </c>
      <c r="C38" s="19"/>
      <c r="D38" s="19" t="s">
        <v>269</v>
      </c>
      <c r="E38" s="20" t="s">
        <v>738</v>
      </c>
      <c r="F38" s="19"/>
      <c r="G38" s="19" t="s">
        <v>269</v>
      </c>
      <c r="H38" s="20" t="s">
        <v>739</v>
      </c>
      <c r="I38" s="19"/>
      <c r="J38" s="19" t="s">
        <v>269</v>
      </c>
      <c r="K38" s="20" t="s">
        <v>740</v>
      </c>
      <c r="L38" s="19"/>
    </row>
    <row r="39" spans="1:12" x14ac:dyDescent="0.25">
      <c r="A39" s="14"/>
      <c r="B39" s="21" t="s">
        <v>741</v>
      </c>
      <c r="C39" s="22"/>
      <c r="D39" s="22"/>
      <c r="E39" s="23" t="s">
        <v>742</v>
      </c>
      <c r="F39" s="22"/>
      <c r="G39" s="22"/>
      <c r="H39" s="23" t="s">
        <v>743</v>
      </c>
      <c r="I39" s="22"/>
      <c r="J39" s="22"/>
      <c r="K39" s="23" t="s">
        <v>744</v>
      </c>
      <c r="L39" s="22"/>
    </row>
    <row r="40" spans="1:12" ht="15.75" thickBot="1" x14ac:dyDescent="0.3">
      <c r="A40" s="14"/>
      <c r="B40" s="34" t="s">
        <v>329</v>
      </c>
      <c r="C40" s="34" t="s">
        <v>329</v>
      </c>
      <c r="D40" s="35" t="s">
        <v>330</v>
      </c>
      <c r="E40" s="36" t="s">
        <v>330</v>
      </c>
      <c r="F40" s="34" t="s">
        <v>329</v>
      </c>
      <c r="G40" s="35" t="s">
        <v>330</v>
      </c>
      <c r="H40" s="36" t="s">
        <v>330</v>
      </c>
      <c r="I40" s="34" t="s">
        <v>329</v>
      </c>
      <c r="J40" s="35" t="s">
        <v>330</v>
      </c>
      <c r="K40" s="36" t="s">
        <v>330</v>
      </c>
      <c r="L40" s="34" t="s">
        <v>329</v>
      </c>
    </row>
    <row r="41" spans="1:12" x14ac:dyDescent="0.25">
      <c r="A41" s="14"/>
      <c r="B41" s="32" t="s">
        <v>745</v>
      </c>
      <c r="C41" s="19"/>
      <c r="D41" s="19" t="s">
        <v>269</v>
      </c>
      <c r="E41" s="20" t="s">
        <v>746</v>
      </c>
      <c r="F41" s="19"/>
      <c r="G41" s="19" t="s">
        <v>269</v>
      </c>
      <c r="H41" s="20" t="s">
        <v>747</v>
      </c>
      <c r="I41" s="19"/>
      <c r="J41" s="19" t="s">
        <v>269</v>
      </c>
      <c r="K41" s="20" t="s">
        <v>748</v>
      </c>
      <c r="L41" s="19"/>
    </row>
    <row r="42" spans="1:12" ht="15.75" thickBot="1" x14ac:dyDescent="0.3">
      <c r="A42" s="14"/>
      <c r="B42" s="34" t="s">
        <v>329</v>
      </c>
      <c r="C42" s="34" t="s">
        <v>329</v>
      </c>
      <c r="D42" s="35" t="s">
        <v>330</v>
      </c>
      <c r="E42" s="36" t="s">
        <v>330</v>
      </c>
      <c r="F42" s="34" t="s">
        <v>329</v>
      </c>
      <c r="G42" s="35" t="s">
        <v>330</v>
      </c>
      <c r="H42" s="36" t="s">
        <v>330</v>
      </c>
      <c r="I42" s="34" t="s">
        <v>329</v>
      </c>
      <c r="J42" s="35" t="s">
        <v>330</v>
      </c>
      <c r="K42" s="36" t="s">
        <v>330</v>
      </c>
      <c r="L42" s="34" t="s">
        <v>329</v>
      </c>
    </row>
    <row r="43" spans="1:12" ht="15.75" thickBot="1" x14ac:dyDescent="0.3">
      <c r="A43" s="14"/>
      <c r="B43" s="34" t="s">
        <v>329</v>
      </c>
      <c r="C43" s="34" t="s">
        <v>329</v>
      </c>
      <c r="D43" s="35" t="s">
        <v>330</v>
      </c>
      <c r="E43" s="36" t="s">
        <v>330</v>
      </c>
      <c r="F43" s="34" t="s">
        <v>329</v>
      </c>
      <c r="G43" s="35" t="s">
        <v>330</v>
      </c>
      <c r="H43" s="36" t="s">
        <v>330</v>
      </c>
      <c r="I43" s="34" t="s">
        <v>329</v>
      </c>
      <c r="J43" s="35" t="s">
        <v>330</v>
      </c>
      <c r="K43" s="36" t="s">
        <v>330</v>
      </c>
      <c r="L43" s="34" t="s">
        <v>330</v>
      </c>
    </row>
    <row r="44" spans="1:12" ht="25.5" customHeight="1" x14ac:dyDescent="0.25">
      <c r="A44" s="14"/>
      <c r="B44" s="47" t="s">
        <v>749</v>
      </c>
      <c r="C44" s="47"/>
      <c r="D44" s="47"/>
      <c r="E44" s="47"/>
      <c r="F44" s="47"/>
      <c r="G44" s="47"/>
      <c r="H44" s="47"/>
      <c r="I44" s="47"/>
      <c r="J44" s="47"/>
      <c r="K44" s="47"/>
      <c r="L44" s="47"/>
    </row>
    <row r="45" spans="1:12" x14ac:dyDescent="0.25">
      <c r="A45" s="14"/>
      <c r="B45" s="46" t="s">
        <v>750</v>
      </c>
      <c r="C45" s="46"/>
      <c r="D45" s="46"/>
      <c r="E45" s="46"/>
      <c r="F45" s="46"/>
      <c r="G45" s="46"/>
      <c r="H45" s="46"/>
      <c r="I45" s="46"/>
      <c r="J45" s="46"/>
      <c r="K45" s="46"/>
      <c r="L45" s="46"/>
    </row>
    <row r="46" spans="1:12" x14ac:dyDescent="0.25">
      <c r="A46" s="14"/>
      <c r="B46" s="47" t="s">
        <v>751</v>
      </c>
      <c r="C46" s="47"/>
      <c r="D46" s="47"/>
      <c r="E46" s="47"/>
      <c r="F46" s="47"/>
      <c r="G46" s="47"/>
      <c r="H46" s="47"/>
      <c r="I46" s="47"/>
      <c r="J46" s="47"/>
      <c r="K46" s="47"/>
      <c r="L46" s="47"/>
    </row>
    <row r="47" spans="1:12" x14ac:dyDescent="0.25">
      <c r="A47" s="14"/>
      <c r="B47" s="46" t="s">
        <v>752</v>
      </c>
      <c r="C47" s="46"/>
      <c r="D47" s="46"/>
      <c r="E47" s="46"/>
      <c r="F47" s="46"/>
      <c r="G47" s="46"/>
      <c r="H47" s="46"/>
      <c r="I47" s="46"/>
      <c r="J47" s="46"/>
      <c r="K47" s="46"/>
      <c r="L47" s="46"/>
    </row>
    <row r="48" spans="1:12" ht="38.25" customHeight="1" x14ac:dyDescent="0.25">
      <c r="A48" s="14"/>
      <c r="B48" s="47" t="s">
        <v>753</v>
      </c>
      <c r="C48" s="47"/>
      <c r="D48" s="47"/>
      <c r="E48" s="47"/>
      <c r="F48" s="47"/>
      <c r="G48" s="47"/>
      <c r="H48" s="47"/>
      <c r="I48" s="47"/>
      <c r="J48" s="47"/>
      <c r="K48" s="47"/>
      <c r="L48" s="47"/>
    </row>
    <row r="49" spans="1:12" x14ac:dyDescent="0.25">
      <c r="A49" s="14"/>
      <c r="B49" s="46" t="s">
        <v>754</v>
      </c>
      <c r="C49" s="46"/>
      <c r="D49" s="46"/>
      <c r="E49" s="46"/>
      <c r="F49" s="46"/>
      <c r="G49" s="46"/>
      <c r="H49" s="46"/>
      <c r="I49" s="46"/>
      <c r="J49" s="46"/>
      <c r="K49" s="46"/>
      <c r="L49" s="46"/>
    </row>
    <row r="50" spans="1:12" ht="38.25" customHeight="1" x14ac:dyDescent="0.25">
      <c r="A50" s="14"/>
      <c r="B50" s="47" t="s">
        <v>755</v>
      </c>
      <c r="C50" s="47"/>
      <c r="D50" s="47"/>
      <c r="E50" s="47"/>
      <c r="F50" s="47"/>
      <c r="G50" s="47"/>
      <c r="H50" s="47"/>
      <c r="I50" s="47"/>
      <c r="J50" s="47"/>
      <c r="K50" s="47"/>
      <c r="L50" s="47"/>
    </row>
    <row r="51" spans="1:12" x14ac:dyDescent="0.25">
      <c r="A51" s="14"/>
      <c r="B51" s="51"/>
      <c r="C51" s="51"/>
      <c r="D51" s="51"/>
      <c r="E51" s="51"/>
      <c r="F51" s="51"/>
      <c r="G51" s="51"/>
      <c r="H51" s="51"/>
      <c r="I51" s="51"/>
      <c r="J51" s="51"/>
      <c r="K51" s="51"/>
      <c r="L51" s="51"/>
    </row>
  </sheetData>
  <mergeCells count="28">
    <mergeCell ref="B46:L46"/>
    <mergeCell ref="B47:L47"/>
    <mergeCell ref="B48:L48"/>
    <mergeCell ref="B49:L49"/>
    <mergeCell ref="B50:L50"/>
    <mergeCell ref="B51:L51"/>
    <mergeCell ref="B11:L11"/>
    <mergeCell ref="B12:L12"/>
    <mergeCell ref="B36:L36"/>
    <mergeCell ref="B37:L37"/>
    <mergeCell ref="B44:L44"/>
    <mergeCell ref="B45:L45"/>
    <mergeCell ref="B5:L5"/>
    <mergeCell ref="B6:L6"/>
    <mergeCell ref="B7:L7"/>
    <mergeCell ref="B8:L8"/>
    <mergeCell ref="B9:L9"/>
    <mergeCell ref="B10:L10"/>
    <mergeCell ref="D13:K13"/>
    <mergeCell ref="D14:E14"/>
    <mergeCell ref="G14:H14"/>
    <mergeCell ref="J14:K14"/>
    <mergeCell ref="A1:A2"/>
    <mergeCell ref="B1:L1"/>
    <mergeCell ref="B2:L2"/>
    <mergeCell ref="B3:L3"/>
    <mergeCell ref="A4:A51"/>
    <mergeCell ref="B4:L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756</v>
      </c>
      <c r="B1" s="1" t="s">
        <v>2</v>
      </c>
    </row>
    <row r="2" spans="1:2" x14ac:dyDescent="0.25">
      <c r="A2" s="8"/>
      <c r="B2" s="1" t="s">
        <v>3</v>
      </c>
    </row>
    <row r="3" spans="1:2" x14ac:dyDescent="0.25">
      <c r="A3" s="3" t="s">
        <v>756</v>
      </c>
      <c r="B3" s="4"/>
    </row>
    <row r="4" spans="1:2" ht="15.75" x14ac:dyDescent="0.25">
      <c r="A4" s="14" t="s">
        <v>756</v>
      </c>
      <c r="B4" s="10"/>
    </row>
    <row r="5" spans="1:2" ht="26.25" x14ac:dyDescent="0.25">
      <c r="A5" s="14"/>
      <c r="B5" s="11" t="s">
        <v>757</v>
      </c>
    </row>
    <row r="6" spans="1:2" ht="179.25" x14ac:dyDescent="0.25">
      <c r="A6" s="14"/>
      <c r="B6" s="12" t="s">
        <v>758</v>
      </c>
    </row>
    <row r="7" spans="1:2" ht="90" x14ac:dyDescent="0.25">
      <c r="A7" s="14"/>
      <c r="B7" s="12" t="s">
        <v>759</v>
      </c>
    </row>
    <row r="8" spans="1:2" ht="64.5" x14ac:dyDescent="0.25">
      <c r="A8" s="14"/>
      <c r="B8" s="12" t="s">
        <v>760</v>
      </c>
    </row>
    <row r="9" spans="1:2" ht="115.5" x14ac:dyDescent="0.25">
      <c r="A9" s="14"/>
      <c r="B9" s="12" t="s">
        <v>761</v>
      </c>
    </row>
    <row r="10" spans="1:2" x14ac:dyDescent="0.25">
      <c r="A10" s="14"/>
      <c r="B10" s="13"/>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14.42578125" bestFit="1" customWidth="1"/>
    <col min="2" max="3" width="36.5703125" bestFit="1" customWidth="1"/>
    <col min="4" max="4" width="5.5703125" customWidth="1"/>
    <col min="5" max="5" width="17.140625" customWidth="1"/>
    <col min="6" max="6" width="4.7109375" customWidth="1"/>
    <col min="7" max="7" width="5.5703125" customWidth="1"/>
    <col min="8" max="8" width="17.140625" customWidth="1"/>
    <col min="9" max="9" width="4.7109375" customWidth="1"/>
    <col min="10" max="10" width="5.5703125" customWidth="1"/>
    <col min="11" max="11" width="17.140625" customWidth="1"/>
    <col min="12" max="12" width="4.7109375" customWidth="1"/>
  </cols>
  <sheetData>
    <row r="1" spans="1:12" ht="15" customHeight="1" x14ac:dyDescent="0.25">
      <c r="A1" s="8" t="s">
        <v>762</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762</v>
      </c>
      <c r="B3" s="43"/>
      <c r="C3" s="43"/>
      <c r="D3" s="43"/>
      <c r="E3" s="43"/>
      <c r="F3" s="43"/>
      <c r="G3" s="43"/>
      <c r="H3" s="43"/>
      <c r="I3" s="43"/>
      <c r="J3" s="43"/>
      <c r="K3" s="43"/>
      <c r="L3" s="43"/>
    </row>
    <row r="4" spans="1:12" x14ac:dyDescent="0.25">
      <c r="A4" s="14" t="s">
        <v>762</v>
      </c>
      <c r="B4" s="44"/>
      <c r="C4" s="44"/>
      <c r="D4" s="44"/>
      <c r="E4" s="44"/>
      <c r="F4" s="44"/>
      <c r="G4" s="44"/>
      <c r="H4" s="44"/>
      <c r="I4" s="44"/>
      <c r="J4" s="44"/>
      <c r="K4" s="44"/>
      <c r="L4" s="44"/>
    </row>
    <row r="5" spans="1:12" x14ac:dyDescent="0.25">
      <c r="A5" s="14"/>
      <c r="B5" s="45" t="s">
        <v>763</v>
      </c>
      <c r="C5" s="45"/>
      <c r="D5" s="45"/>
      <c r="E5" s="45"/>
      <c r="F5" s="45"/>
      <c r="G5" s="45"/>
      <c r="H5" s="45"/>
      <c r="I5" s="45"/>
      <c r="J5" s="45"/>
      <c r="K5" s="45"/>
      <c r="L5" s="45"/>
    </row>
    <row r="6" spans="1:12" ht="76.5" customHeight="1" x14ac:dyDescent="0.25">
      <c r="A6" s="14"/>
      <c r="B6" s="47" t="s">
        <v>764</v>
      </c>
      <c r="C6" s="47"/>
      <c r="D6" s="47"/>
      <c r="E6" s="47"/>
      <c r="F6" s="47"/>
      <c r="G6" s="47"/>
      <c r="H6" s="47"/>
      <c r="I6" s="47"/>
      <c r="J6" s="47"/>
      <c r="K6" s="47"/>
      <c r="L6" s="47"/>
    </row>
    <row r="7" spans="1:12" x14ac:dyDescent="0.25">
      <c r="A7" s="14"/>
      <c r="B7" s="46" t="s">
        <v>765</v>
      </c>
      <c r="C7" s="46"/>
      <c r="D7" s="46"/>
      <c r="E7" s="46"/>
      <c r="F7" s="46"/>
      <c r="G7" s="46"/>
      <c r="H7" s="46"/>
      <c r="I7" s="46"/>
      <c r="J7" s="46"/>
      <c r="K7" s="46"/>
      <c r="L7" s="46"/>
    </row>
    <row r="8" spans="1:12" x14ac:dyDescent="0.25">
      <c r="A8" s="14"/>
      <c r="B8" s="47" t="s">
        <v>766</v>
      </c>
      <c r="C8" s="47"/>
      <c r="D8" s="47"/>
      <c r="E8" s="47"/>
      <c r="F8" s="47"/>
      <c r="G8" s="47"/>
      <c r="H8" s="47"/>
      <c r="I8" s="47"/>
      <c r="J8" s="47"/>
      <c r="K8" s="47"/>
      <c r="L8" s="47"/>
    </row>
    <row r="9" spans="1:12" x14ac:dyDescent="0.25">
      <c r="A9" s="14"/>
      <c r="B9" s="48" t="s">
        <v>602</v>
      </c>
      <c r="C9" s="48"/>
      <c r="D9" s="48"/>
      <c r="E9" s="48"/>
      <c r="F9" s="48"/>
      <c r="G9" s="48"/>
      <c r="H9" s="48"/>
      <c r="I9" s="48"/>
      <c r="J9" s="48"/>
      <c r="K9" s="48"/>
      <c r="L9" s="48"/>
    </row>
    <row r="10" spans="1:12" x14ac:dyDescent="0.25">
      <c r="A10" s="14"/>
      <c r="B10" s="45"/>
      <c r="C10" s="60"/>
      <c r="D10" s="60">
        <v>2014</v>
      </c>
      <c r="E10" s="60"/>
      <c r="F10" s="60"/>
      <c r="G10" s="60">
        <v>2013</v>
      </c>
      <c r="H10" s="60"/>
      <c r="I10" s="60"/>
      <c r="J10" s="60">
        <v>2012</v>
      </c>
      <c r="K10" s="60"/>
      <c r="L10" s="60"/>
    </row>
    <row r="11" spans="1:12" ht="15.75" thickBot="1" x14ac:dyDescent="0.3">
      <c r="A11" s="14"/>
      <c r="B11" s="45"/>
      <c r="C11" s="60"/>
      <c r="D11" s="25" t="s">
        <v>767</v>
      </c>
      <c r="E11" s="25"/>
      <c r="F11" s="60"/>
      <c r="G11" s="25" t="s">
        <v>768</v>
      </c>
      <c r="H11" s="25"/>
      <c r="I11" s="60"/>
      <c r="J11" s="25" t="s">
        <v>768</v>
      </c>
      <c r="K11" s="25"/>
      <c r="L11" s="60"/>
    </row>
    <row r="12" spans="1:12" x14ac:dyDescent="0.25">
      <c r="A12" s="14"/>
      <c r="B12" s="18" t="s">
        <v>110</v>
      </c>
      <c r="C12" s="19"/>
      <c r="D12" s="19" t="s">
        <v>269</v>
      </c>
      <c r="E12" s="37">
        <v>22116</v>
      </c>
      <c r="F12" s="19"/>
      <c r="G12" s="19" t="s">
        <v>269</v>
      </c>
      <c r="H12" s="37">
        <v>17875</v>
      </c>
      <c r="I12" s="19"/>
      <c r="J12" s="19" t="s">
        <v>269</v>
      </c>
      <c r="K12" s="37">
        <v>32320</v>
      </c>
      <c r="L12" s="19"/>
    </row>
    <row r="13" spans="1:12" x14ac:dyDescent="0.25">
      <c r="A13" s="14"/>
      <c r="B13" s="21" t="s">
        <v>769</v>
      </c>
      <c r="C13" s="22"/>
      <c r="D13" s="22"/>
      <c r="E13" s="23" t="s">
        <v>770</v>
      </c>
      <c r="F13" s="22" t="s">
        <v>323</v>
      </c>
      <c r="G13" s="22"/>
      <c r="H13" s="23" t="s">
        <v>771</v>
      </c>
      <c r="I13" s="22" t="s">
        <v>323</v>
      </c>
      <c r="J13" s="22"/>
      <c r="K13" s="23" t="s">
        <v>772</v>
      </c>
      <c r="L13" s="22" t="s">
        <v>323</v>
      </c>
    </row>
    <row r="14" spans="1:12" ht="26.25" x14ac:dyDescent="0.25">
      <c r="A14" s="14"/>
      <c r="B14" s="18" t="s">
        <v>773</v>
      </c>
      <c r="C14" s="19"/>
      <c r="D14" s="19"/>
      <c r="E14" s="37">
        <v>10504</v>
      </c>
      <c r="F14" s="19"/>
      <c r="G14" s="19"/>
      <c r="H14" s="37">
        <v>1391</v>
      </c>
      <c r="I14" s="19"/>
      <c r="J14" s="19"/>
      <c r="K14" s="20" t="s">
        <v>774</v>
      </c>
      <c r="L14" s="19" t="s">
        <v>323</v>
      </c>
    </row>
    <row r="15" spans="1:12" x14ac:dyDescent="0.25">
      <c r="A15" s="14"/>
      <c r="B15" s="21" t="s">
        <v>775</v>
      </c>
      <c r="C15" s="22"/>
      <c r="D15" s="22"/>
      <c r="E15" s="23" t="s">
        <v>776</v>
      </c>
      <c r="F15" s="22" t="s">
        <v>323</v>
      </c>
      <c r="G15" s="22"/>
      <c r="H15" s="23">
        <v>691</v>
      </c>
      <c r="I15" s="22"/>
      <c r="J15" s="22"/>
      <c r="K15" s="23">
        <v>97</v>
      </c>
      <c r="L15" s="22"/>
    </row>
    <row r="16" spans="1:12" x14ac:dyDescent="0.25">
      <c r="A16" s="14"/>
      <c r="B16" s="18" t="s">
        <v>777</v>
      </c>
      <c r="C16" s="19"/>
      <c r="D16" s="19"/>
      <c r="E16" s="20" t="s">
        <v>778</v>
      </c>
      <c r="F16" s="19" t="s">
        <v>323</v>
      </c>
      <c r="G16" s="19"/>
      <c r="H16" s="20" t="s">
        <v>521</v>
      </c>
      <c r="I16" s="19" t="s">
        <v>323</v>
      </c>
      <c r="J16" s="19"/>
      <c r="K16" s="20">
        <v>6</v>
      </c>
      <c r="L16" s="19"/>
    </row>
    <row r="17" spans="1:12" ht="26.25" x14ac:dyDescent="0.25">
      <c r="A17" s="14"/>
      <c r="B17" s="21" t="s">
        <v>779</v>
      </c>
      <c r="C17" s="22"/>
      <c r="D17" s="22"/>
      <c r="E17" s="23" t="s">
        <v>780</v>
      </c>
      <c r="F17" s="22" t="s">
        <v>323</v>
      </c>
      <c r="G17" s="22"/>
      <c r="H17" s="23">
        <v>357</v>
      </c>
      <c r="I17" s="22"/>
      <c r="J17" s="22"/>
      <c r="K17" s="23">
        <v>341</v>
      </c>
      <c r="L17" s="22"/>
    </row>
    <row r="18" spans="1:12" x14ac:dyDescent="0.25">
      <c r="A18" s="14"/>
      <c r="B18" s="18" t="s">
        <v>781</v>
      </c>
      <c r="C18" s="19"/>
      <c r="D18" s="19"/>
      <c r="E18" s="20">
        <v>302</v>
      </c>
      <c r="F18" s="19"/>
      <c r="G18" s="19"/>
      <c r="H18" s="20">
        <v>45</v>
      </c>
      <c r="I18" s="19"/>
      <c r="J18" s="19"/>
      <c r="K18" s="20">
        <v>290</v>
      </c>
      <c r="L18" s="19"/>
    </row>
    <row r="19" spans="1:12" ht="26.25" x14ac:dyDescent="0.25">
      <c r="A19" s="14"/>
      <c r="B19" s="21" t="s">
        <v>782</v>
      </c>
      <c r="C19" s="22"/>
      <c r="D19" s="22"/>
      <c r="E19" s="31">
        <v>2901</v>
      </c>
      <c r="F19" s="22"/>
      <c r="G19" s="22"/>
      <c r="H19" s="31">
        <v>1686</v>
      </c>
      <c r="I19" s="22"/>
      <c r="J19" s="22"/>
      <c r="K19" s="23" t="s">
        <v>783</v>
      </c>
      <c r="L19" s="22" t="s">
        <v>323</v>
      </c>
    </row>
    <row r="20" spans="1:12" ht="26.25" x14ac:dyDescent="0.25">
      <c r="A20" s="14"/>
      <c r="B20" s="18" t="s">
        <v>784</v>
      </c>
      <c r="C20" s="19"/>
      <c r="D20" s="19"/>
      <c r="E20" s="20">
        <v>425</v>
      </c>
      <c r="F20" s="19"/>
      <c r="G20" s="19"/>
      <c r="H20" s="20">
        <v>850</v>
      </c>
      <c r="I20" s="19"/>
      <c r="J20" s="19"/>
      <c r="K20" s="20">
        <v>836</v>
      </c>
      <c r="L20" s="19"/>
    </row>
    <row r="21" spans="1:12" x14ac:dyDescent="0.25">
      <c r="A21" s="14"/>
      <c r="B21" s="21" t="s">
        <v>107</v>
      </c>
      <c r="C21" s="22"/>
      <c r="D21" s="22"/>
      <c r="E21" s="31">
        <v>1093</v>
      </c>
      <c r="F21" s="22"/>
      <c r="G21" s="22"/>
      <c r="H21" s="23">
        <v>62</v>
      </c>
      <c r="I21" s="22"/>
      <c r="J21" s="22"/>
      <c r="K21" s="33" t="s">
        <v>337</v>
      </c>
      <c r="L21" s="22"/>
    </row>
    <row r="22" spans="1:12" x14ac:dyDescent="0.25">
      <c r="A22" s="14"/>
      <c r="B22" s="18" t="s">
        <v>785</v>
      </c>
      <c r="C22" s="19"/>
      <c r="D22" s="19"/>
      <c r="E22" s="20" t="s">
        <v>786</v>
      </c>
      <c r="F22" s="19" t="s">
        <v>323</v>
      </c>
      <c r="G22" s="19"/>
      <c r="H22" s="20" t="s">
        <v>787</v>
      </c>
      <c r="I22" s="19" t="s">
        <v>323</v>
      </c>
      <c r="J22" s="19"/>
      <c r="K22" s="20" t="s">
        <v>788</v>
      </c>
      <c r="L22" s="19" t="s">
        <v>323</v>
      </c>
    </row>
    <row r="23" spans="1:12" ht="15.75" thickBot="1" x14ac:dyDescent="0.3">
      <c r="A23" s="14"/>
      <c r="B23" s="34" t="s">
        <v>329</v>
      </c>
      <c r="C23" s="34" t="s">
        <v>329</v>
      </c>
      <c r="D23" s="35" t="s">
        <v>330</v>
      </c>
      <c r="E23" s="36" t="s">
        <v>330</v>
      </c>
      <c r="F23" s="34" t="s">
        <v>329</v>
      </c>
      <c r="G23" s="35" t="s">
        <v>330</v>
      </c>
      <c r="H23" s="36" t="s">
        <v>330</v>
      </c>
      <c r="I23" s="34" t="s">
        <v>329</v>
      </c>
      <c r="J23" s="35" t="s">
        <v>330</v>
      </c>
      <c r="K23" s="36" t="s">
        <v>330</v>
      </c>
      <c r="L23" s="34" t="s">
        <v>329</v>
      </c>
    </row>
    <row r="24" spans="1:12" x14ac:dyDescent="0.25">
      <c r="A24" s="14"/>
      <c r="B24" s="21" t="s">
        <v>789</v>
      </c>
      <c r="C24" s="22"/>
      <c r="D24" s="22" t="s">
        <v>269</v>
      </c>
      <c r="E24" s="31">
        <v>35311</v>
      </c>
      <c r="F24" s="22"/>
      <c r="G24" s="22" t="s">
        <v>269</v>
      </c>
      <c r="H24" s="31">
        <v>21677</v>
      </c>
      <c r="I24" s="22"/>
      <c r="J24" s="22" t="s">
        <v>269</v>
      </c>
      <c r="K24" s="31">
        <v>32117</v>
      </c>
      <c r="L24" s="22"/>
    </row>
    <row r="25" spans="1:12" ht="15.75" thickBot="1" x14ac:dyDescent="0.3">
      <c r="A25" s="14"/>
      <c r="B25" s="34" t="s">
        <v>329</v>
      </c>
      <c r="C25" s="34" t="s">
        <v>329</v>
      </c>
      <c r="D25" s="35" t="s">
        <v>330</v>
      </c>
      <c r="E25" s="36" t="s">
        <v>330</v>
      </c>
      <c r="F25" s="34" t="s">
        <v>329</v>
      </c>
      <c r="G25" s="35" t="s">
        <v>330</v>
      </c>
      <c r="H25" s="36" t="s">
        <v>330</v>
      </c>
      <c r="I25" s="34" t="s">
        <v>329</v>
      </c>
      <c r="J25" s="35" t="s">
        <v>330</v>
      </c>
      <c r="K25" s="36" t="s">
        <v>330</v>
      </c>
      <c r="L25" s="34" t="s">
        <v>329</v>
      </c>
    </row>
    <row r="26" spans="1:12" ht="15.75" thickBot="1" x14ac:dyDescent="0.3">
      <c r="A26" s="14"/>
      <c r="B26" s="34" t="s">
        <v>329</v>
      </c>
      <c r="C26" s="34" t="s">
        <v>329</v>
      </c>
      <c r="D26" s="35" t="s">
        <v>330</v>
      </c>
      <c r="E26" s="36" t="s">
        <v>330</v>
      </c>
      <c r="F26" s="34" t="s">
        <v>329</v>
      </c>
      <c r="G26" s="35" t="s">
        <v>330</v>
      </c>
      <c r="H26" s="36" t="s">
        <v>330</v>
      </c>
      <c r="I26" s="34" t="s">
        <v>329</v>
      </c>
      <c r="J26" s="35" t="s">
        <v>330</v>
      </c>
      <c r="K26" s="36" t="s">
        <v>330</v>
      </c>
      <c r="L26" s="34" t="s">
        <v>330</v>
      </c>
    </row>
    <row r="27" spans="1:12" x14ac:dyDescent="0.25">
      <c r="A27" s="14"/>
      <c r="B27" s="46" t="s">
        <v>790</v>
      </c>
      <c r="C27" s="46"/>
      <c r="D27" s="46"/>
      <c r="E27" s="46"/>
      <c r="F27" s="46"/>
      <c r="G27" s="46"/>
      <c r="H27" s="46"/>
      <c r="I27" s="46"/>
      <c r="J27" s="46"/>
      <c r="K27" s="46"/>
      <c r="L27" s="46"/>
    </row>
    <row r="28" spans="1:12" x14ac:dyDescent="0.25">
      <c r="A28" s="14"/>
      <c r="B28" s="47" t="s">
        <v>791</v>
      </c>
      <c r="C28" s="47"/>
      <c r="D28" s="47"/>
      <c r="E28" s="47"/>
      <c r="F28" s="47"/>
      <c r="G28" s="47"/>
      <c r="H28" s="47"/>
      <c r="I28" s="47"/>
      <c r="J28" s="47"/>
      <c r="K28" s="47"/>
      <c r="L28" s="47"/>
    </row>
    <row r="29" spans="1:12" x14ac:dyDescent="0.25">
      <c r="A29" s="14"/>
      <c r="B29" s="48" t="s">
        <v>529</v>
      </c>
      <c r="C29" s="48"/>
      <c r="D29" s="48"/>
      <c r="E29" s="48"/>
      <c r="F29" s="48"/>
      <c r="G29" s="48"/>
      <c r="H29" s="48"/>
      <c r="I29" s="48"/>
      <c r="J29" s="48"/>
      <c r="K29" s="48"/>
      <c r="L29" s="48"/>
    </row>
    <row r="30" spans="1:12" x14ac:dyDescent="0.25">
      <c r="A30" s="14"/>
      <c r="B30" s="45"/>
      <c r="C30" s="60"/>
      <c r="D30" s="60">
        <v>2014</v>
      </c>
      <c r="E30" s="60"/>
      <c r="F30" s="60"/>
      <c r="G30" s="60">
        <v>2013</v>
      </c>
      <c r="H30" s="60"/>
      <c r="I30" s="60"/>
      <c r="J30" s="60">
        <v>2012</v>
      </c>
      <c r="K30" s="60"/>
      <c r="L30" s="60"/>
    </row>
    <row r="31" spans="1:12" ht="15.75" thickBot="1" x14ac:dyDescent="0.3">
      <c r="A31" s="14"/>
      <c r="B31" s="45"/>
      <c r="C31" s="60"/>
      <c r="D31" s="25" t="s">
        <v>767</v>
      </c>
      <c r="E31" s="25"/>
      <c r="F31" s="60"/>
      <c r="G31" s="25" t="s">
        <v>768</v>
      </c>
      <c r="H31" s="25"/>
      <c r="I31" s="60"/>
      <c r="J31" s="25" t="s">
        <v>768</v>
      </c>
      <c r="K31" s="25"/>
      <c r="L31" s="60"/>
    </row>
    <row r="32" spans="1:12" x14ac:dyDescent="0.25">
      <c r="A32" s="14"/>
      <c r="B32" s="18" t="s">
        <v>792</v>
      </c>
      <c r="C32" s="19"/>
      <c r="D32" s="19" t="s">
        <v>269</v>
      </c>
      <c r="E32" s="37">
        <v>24117</v>
      </c>
      <c r="F32" s="19"/>
      <c r="G32" s="19" t="s">
        <v>269</v>
      </c>
      <c r="H32" s="37">
        <v>21999</v>
      </c>
      <c r="I32" s="19"/>
      <c r="J32" s="19" t="s">
        <v>269</v>
      </c>
      <c r="K32" s="37">
        <v>24252</v>
      </c>
      <c r="L32" s="19"/>
    </row>
    <row r="33" spans="1:12" x14ac:dyDescent="0.25">
      <c r="A33" s="14"/>
      <c r="B33" s="21" t="s">
        <v>793</v>
      </c>
      <c r="C33" s="22"/>
      <c r="D33" s="22"/>
      <c r="E33" s="23">
        <v>197</v>
      </c>
      <c r="F33" s="22"/>
      <c r="G33" s="22"/>
      <c r="H33" s="23">
        <v>230</v>
      </c>
      <c r="I33" s="22"/>
      <c r="J33" s="22"/>
      <c r="K33" s="23">
        <v>256</v>
      </c>
      <c r="L33" s="22"/>
    </row>
    <row r="34" spans="1:12" ht="15.75" thickBot="1" x14ac:dyDescent="0.3">
      <c r="A34" s="14"/>
      <c r="B34" s="34" t="s">
        <v>329</v>
      </c>
      <c r="C34" s="34" t="s">
        <v>329</v>
      </c>
      <c r="D34" s="35" t="s">
        <v>330</v>
      </c>
      <c r="E34" s="36" t="s">
        <v>330</v>
      </c>
      <c r="F34" s="34" t="s">
        <v>329</v>
      </c>
      <c r="G34" s="35" t="s">
        <v>330</v>
      </c>
      <c r="H34" s="36" t="s">
        <v>330</v>
      </c>
      <c r="I34" s="34" t="s">
        <v>329</v>
      </c>
      <c r="J34" s="35" t="s">
        <v>330</v>
      </c>
      <c r="K34" s="36" t="s">
        <v>330</v>
      </c>
      <c r="L34" s="34" t="s">
        <v>329</v>
      </c>
    </row>
    <row r="35" spans="1:12" x14ac:dyDescent="0.25">
      <c r="A35" s="14"/>
      <c r="B35" s="38"/>
      <c r="C35" s="19"/>
      <c r="D35" s="19"/>
      <c r="E35" s="37">
        <v>24314</v>
      </c>
      <c r="F35" s="19"/>
      <c r="G35" s="19"/>
      <c r="H35" s="37">
        <v>22229</v>
      </c>
      <c r="I35" s="19"/>
      <c r="J35" s="19"/>
      <c r="K35" s="37">
        <v>24508</v>
      </c>
      <c r="L35" s="19"/>
    </row>
    <row r="36" spans="1:12" ht="26.25" x14ac:dyDescent="0.25">
      <c r="A36" s="14"/>
      <c r="B36" s="21" t="s">
        <v>794</v>
      </c>
      <c r="C36" s="22"/>
      <c r="D36" s="22"/>
      <c r="E36" s="23" t="s">
        <v>795</v>
      </c>
      <c r="F36" s="22" t="s">
        <v>323</v>
      </c>
      <c r="G36" s="22"/>
      <c r="H36" s="23" t="s">
        <v>796</v>
      </c>
      <c r="I36" s="22" t="s">
        <v>323</v>
      </c>
      <c r="J36" s="22"/>
      <c r="K36" s="33" t="s">
        <v>337</v>
      </c>
      <c r="L36" s="22"/>
    </row>
    <row r="37" spans="1:12" ht="26.25" x14ac:dyDescent="0.25">
      <c r="A37" s="14"/>
      <c r="B37" s="18" t="s">
        <v>797</v>
      </c>
      <c r="C37" s="19"/>
      <c r="D37" s="19"/>
      <c r="E37" s="37">
        <v>18104</v>
      </c>
      <c r="F37" s="19"/>
      <c r="G37" s="19"/>
      <c r="H37" s="37">
        <v>7107</v>
      </c>
      <c r="I37" s="19"/>
      <c r="J37" s="19"/>
      <c r="K37" s="37">
        <v>7659</v>
      </c>
      <c r="L37" s="19"/>
    </row>
    <row r="38" spans="1:12" ht="15.75" thickBot="1" x14ac:dyDescent="0.3">
      <c r="A38" s="14"/>
      <c r="B38" s="34" t="s">
        <v>329</v>
      </c>
      <c r="C38" s="34" t="s">
        <v>329</v>
      </c>
      <c r="D38" s="35" t="s">
        <v>330</v>
      </c>
      <c r="E38" s="36" t="s">
        <v>330</v>
      </c>
      <c r="F38" s="34" t="s">
        <v>329</v>
      </c>
      <c r="G38" s="35" t="s">
        <v>330</v>
      </c>
      <c r="H38" s="36" t="s">
        <v>330</v>
      </c>
      <c r="I38" s="34" t="s">
        <v>329</v>
      </c>
      <c r="J38" s="35" t="s">
        <v>330</v>
      </c>
      <c r="K38" s="36" t="s">
        <v>330</v>
      </c>
      <c r="L38" s="34" t="s">
        <v>329</v>
      </c>
    </row>
    <row r="39" spans="1:12" x14ac:dyDescent="0.25">
      <c r="A39" s="14"/>
      <c r="B39" s="21" t="s">
        <v>798</v>
      </c>
      <c r="C39" s="22"/>
      <c r="D39" s="22" t="s">
        <v>269</v>
      </c>
      <c r="E39" s="31">
        <v>35311</v>
      </c>
      <c r="F39" s="22"/>
      <c r="G39" s="22" t="s">
        <v>269</v>
      </c>
      <c r="H39" s="31">
        <v>21677</v>
      </c>
      <c r="I39" s="22"/>
      <c r="J39" s="22" t="s">
        <v>269</v>
      </c>
      <c r="K39" s="31">
        <v>32167</v>
      </c>
      <c r="L39" s="22"/>
    </row>
    <row r="40" spans="1:12" ht="15.75" thickBot="1" x14ac:dyDescent="0.3">
      <c r="A40" s="14"/>
      <c r="B40" s="34" t="s">
        <v>329</v>
      </c>
      <c r="C40" s="34" t="s">
        <v>329</v>
      </c>
      <c r="D40" s="35" t="s">
        <v>330</v>
      </c>
      <c r="E40" s="36" t="s">
        <v>330</v>
      </c>
      <c r="F40" s="34" t="s">
        <v>329</v>
      </c>
      <c r="G40" s="35" t="s">
        <v>330</v>
      </c>
      <c r="H40" s="36" t="s">
        <v>330</v>
      </c>
      <c r="I40" s="34" t="s">
        <v>329</v>
      </c>
      <c r="J40" s="35" t="s">
        <v>330</v>
      </c>
      <c r="K40" s="36" t="s">
        <v>330</v>
      </c>
      <c r="L40" s="34" t="s">
        <v>329</v>
      </c>
    </row>
    <row r="41" spans="1:12" ht="15.75" thickBot="1" x14ac:dyDescent="0.3">
      <c r="A41" s="14"/>
      <c r="B41" s="34" t="s">
        <v>329</v>
      </c>
      <c r="C41" s="34" t="s">
        <v>329</v>
      </c>
      <c r="D41" s="35" t="s">
        <v>330</v>
      </c>
      <c r="E41" s="36" t="s">
        <v>330</v>
      </c>
      <c r="F41" s="34" t="s">
        <v>329</v>
      </c>
      <c r="G41" s="35" t="s">
        <v>330</v>
      </c>
      <c r="H41" s="36" t="s">
        <v>330</v>
      </c>
      <c r="I41" s="34" t="s">
        <v>329</v>
      </c>
      <c r="J41" s="35" t="s">
        <v>330</v>
      </c>
      <c r="K41" s="36" t="s">
        <v>330</v>
      </c>
      <c r="L41" s="34" t="s">
        <v>330</v>
      </c>
    </row>
    <row r="42" spans="1:12" x14ac:dyDescent="0.25">
      <c r="A42" s="14"/>
      <c r="B42" s="49"/>
      <c r="C42" s="49"/>
      <c r="D42" s="49"/>
      <c r="E42" s="49"/>
      <c r="F42" s="49"/>
      <c r="G42" s="49"/>
      <c r="H42" s="49"/>
      <c r="I42" s="49"/>
      <c r="J42" s="49"/>
      <c r="K42" s="49"/>
      <c r="L42" s="49"/>
    </row>
    <row r="43" spans="1:12" x14ac:dyDescent="0.25">
      <c r="A43" s="14"/>
      <c r="B43" s="50"/>
      <c r="C43" s="50"/>
      <c r="D43" s="50"/>
      <c r="E43" s="50"/>
      <c r="F43" s="50"/>
      <c r="G43" s="50"/>
      <c r="H43" s="50"/>
      <c r="I43" s="50"/>
      <c r="J43" s="50"/>
      <c r="K43" s="50"/>
      <c r="L43" s="50"/>
    </row>
    <row r="44" spans="1:12" ht="39" x14ac:dyDescent="0.25">
      <c r="A44" s="14"/>
      <c r="B44" s="26" t="s">
        <v>275</v>
      </c>
      <c r="C44" s="12" t="s">
        <v>799</v>
      </c>
    </row>
    <row r="45" spans="1:12" ht="64.5" x14ac:dyDescent="0.25">
      <c r="A45" s="14"/>
      <c r="B45" s="26" t="s">
        <v>277</v>
      </c>
      <c r="C45" s="12" t="s">
        <v>800</v>
      </c>
    </row>
    <row r="46" spans="1:12" x14ac:dyDescent="0.25">
      <c r="A46" s="14"/>
      <c r="B46" s="44"/>
      <c r="C46" s="44"/>
      <c r="D46" s="44"/>
      <c r="E46" s="44"/>
      <c r="F46" s="44"/>
      <c r="G46" s="44"/>
      <c r="H46" s="44"/>
      <c r="I46" s="44"/>
      <c r="J46" s="44"/>
      <c r="K46" s="44"/>
      <c r="L46" s="44"/>
    </row>
    <row r="47" spans="1:12" x14ac:dyDescent="0.25">
      <c r="A47" s="14"/>
      <c r="B47" s="51"/>
      <c r="C47" s="51"/>
      <c r="D47" s="51"/>
      <c r="E47" s="51"/>
      <c r="F47" s="51"/>
      <c r="G47" s="51"/>
      <c r="H47" s="51"/>
      <c r="I47" s="51"/>
      <c r="J47" s="51"/>
      <c r="K47" s="51"/>
      <c r="L47" s="51"/>
    </row>
  </sheetData>
  <mergeCells count="39">
    <mergeCell ref="B27:L27"/>
    <mergeCell ref="B28:L28"/>
    <mergeCell ref="B29:L29"/>
    <mergeCell ref="B43:L43"/>
    <mergeCell ref="B46:L46"/>
    <mergeCell ref="B47:L47"/>
    <mergeCell ref="B4:L4"/>
    <mergeCell ref="B5:L5"/>
    <mergeCell ref="B6:L6"/>
    <mergeCell ref="B7:L7"/>
    <mergeCell ref="B8:L8"/>
    <mergeCell ref="B9:L9"/>
    <mergeCell ref="G31:H31"/>
    <mergeCell ref="I30:I31"/>
    <mergeCell ref="J30:K30"/>
    <mergeCell ref="J31:K31"/>
    <mergeCell ref="L30:L31"/>
    <mergeCell ref="A1:A2"/>
    <mergeCell ref="B1:L1"/>
    <mergeCell ref="B2:L2"/>
    <mergeCell ref="B3:L3"/>
    <mergeCell ref="A4:A47"/>
    <mergeCell ref="I10:I11"/>
    <mergeCell ref="J10:K10"/>
    <mergeCell ref="J11:K11"/>
    <mergeCell ref="L10:L11"/>
    <mergeCell ref="B30:B31"/>
    <mergeCell ref="C30:C31"/>
    <mergeCell ref="D30:E30"/>
    <mergeCell ref="D31:E31"/>
    <mergeCell ref="F30:F31"/>
    <mergeCell ref="G30:H30"/>
    <mergeCell ref="B10:B11"/>
    <mergeCell ref="C10:C11"/>
    <mergeCell ref="D10:E10"/>
    <mergeCell ref="D11:E11"/>
    <mergeCell ref="F10:F11"/>
    <mergeCell ref="G10:H10"/>
    <mergeCell ref="G11:H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801</v>
      </c>
      <c r="B1" s="1" t="s">
        <v>2</v>
      </c>
    </row>
    <row r="2" spans="1:2" x14ac:dyDescent="0.25">
      <c r="A2" s="8"/>
      <c r="B2" s="1" t="s">
        <v>3</v>
      </c>
    </row>
    <row r="3" spans="1:2" x14ac:dyDescent="0.25">
      <c r="A3" s="3" t="s">
        <v>801</v>
      </c>
      <c r="B3" s="4"/>
    </row>
    <row r="4" spans="1:2" x14ac:dyDescent="0.25">
      <c r="A4" s="14" t="s">
        <v>801</v>
      </c>
      <c r="B4" s="15"/>
    </row>
    <row r="5" spans="1:2" x14ac:dyDescent="0.25">
      <c r="A5" s="14"/>
      <c r="B5" s="15"/>
    </row>
    <row r="6" spans="1:2" x14ac:dyDescent="0.25">
      <c r="A6" s="14"/>
      <c r="B6" s="11" t="s">
        <v>802</v>
      </c>
    </row>
    <row r="7" spans="1:2" ht="102.75" x14ac:dyDescent="0.25">
      <c r="A7" s="14"/>
      <c r="B7" s="12" t="s">
        <v>803</v>
      </c>
    </row>
    <row r="8" spans="1:2" ht="51.75" x14ac:dyDescent="0.25">
      <c r="A8" s="14"/>
      <c r="B8" s="12" t="s">
        <v>804</v>
      </c>
    </row>
    <row r="9" spans="1:2" ht="77.25" x14ac:dyDescent="0.25">
      <c r="A9" s="14"/>
      <c r="B9" s="12" t="s">
        <v>805</v>
      </c>
    </row>
    <row r="10" spans="1:2" x14ac:dyDescent="0.25">
      <c r="A10" s="14"/>
      <c r="B10" s="13"/>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3" width="36.5703125" bestFit="1" customWidth="1"/>
    <col min="4" max="4" width="1.85546875" customWidth="1"/>
    <col min="5" max="5" width="6.42578125" customWidth="1"/>
    <col min="6" max="6" width="1.5703125" bestFit="1" customWidth="1"/>
    <col min="7" max="7" width="1.85546875" bestFit="1" customWidth="1"/>
    <col min="8" max="8" width="6.140625" bestFit="1" customWidth="1"/>
    <col min="9" max="9" width="1.5703125" bestFit="1" customWidth="1"/>
    <col min="10" max="10" width="1.85546875" customWidth="1"/>
    <col min="11" max="11" width="6.140625" customWidth="1"/>
    <col min="12" max="12" width="1.5703125" bestFit="1" customWidth="1"/>
    <col min="13" max="13" width="1.85546875" bestFit="1" customWidth="1"/>
    <col min="14" max="14" width="6.140625" bestFit="1" customWidth="1"/>
    <col min="15" max="15" width="4" bestFit="1" customWidth="1"/>
    <col min="16" max="16" width="1.85546875" customWidth="1"/>
    <col min="17" max="17" width="6.28515625" customWidth="1"/>
    <col min="18" max="18" width="4" bestFit="1" customWidth="1"/>
  </cols>
  <sheetData>
    <row r="1" spans="1:18" ht="15" customHeight="1" x14ac:dyDescent="0.25">
      <c r="A1" s="8" t="s">
        <v>806</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807</v>
      </c>
      <c r="B3" s="43"/>
      <c r="C3" s="43"/>
      <c r="D3" s="43"/>
      <c r="E3" s="43"/>
      <c r="F3" s="43"/>
      <c r="G3" s="43"/>
      <c r="H3" s="43"/>
      <c r="I3" s="43"/>
      <c r="J3" s="43"/>
      <c r="K3" s="43"/>
      <c r="L3" s="43"/>
      <c r="M3" s="43"/>
      <c r="N3" s="43"/>
      <c r="O3" s="43"/>
      <c r="P3" s="43"/>
      <c r="Q3" s="43"/>
      <c r="R3" s="43"/>
    </row>
    <row r="4" spans="1:18" ht="15.75" x14ac:dyDescent="0.25">
      <c r="A4" s="14" t="s">
        <v>807</v>
      </c>
      <c r="B4" s="76"/>
      <c r="C4" s="76"/>
      <c r="D4" s="76"/>
      <c r="E4" s="76"/>
      <c r="F4" s="76"/>
      <c r="G4" s="76"/>
      <c r="H4" s="76"/>
      <c r="I4" s="76"/>
      <c r="J4" s="76"/>
      <c r="K4" s="76"/>
      <c r="L4" s="76"/>
      <c r="M4" s="76"/>
      <c r="N4" s="76"/>
      <c r="O4" s="76"/>
      <c r="P4" s="76"/>
      <c r="Q4" s="76"/>
      <c r="R4" s="76"/>
    </row>
    <row r="5" spans="1:18" x14ac:dyDescent="0.25">
      <c r="A5" s="14"/>
      <c r="B5" s="45" t="s">
        <v>808</v>
      </c>
      <c r="C5" s="45"/>
      <c r="D5" s="45"/>
      <c r="E5" s="45"/>
      <c r="F5" s="45"/>
      <c r="G5" s="45"/>
      <c r="H5" s="45"/>
      <c r="I5" s="45"/>
      <c r="J5" s="45"/>
      <c r="K5" s="45"/>
      <c r="L5" s="45"/>
      <c r="M5" s="45"/>
      <c r="N5" s="45"/>
      <c r="O5" s="45"/>
      <c r="P5" s="45"/>
      <c r="Q5" s="45"/>
      <c r="R5" s="45"/>
    </row>
    <row r="6" spans="1:18" x14ac:dyDescent="0.25">
      <c r="A6" s="14"/>
      <c r="B6" s="92" t="s">
        <v>809</v>
      </c>
      <c r="C6" s="92"/>
      <c r="D6" s="92"/>
      <c r="E6" s="92"/>
      <c r="F6" s="92"/>
      <c r="G6" s="92"/>
      <c r="H6" s="92"/>
      <c r="I6" s="92"/>
      <c r="J6" s="92"/>
      <c r="K6" s="92"/>
      <c r="L6" s="92"/>
      <c r="M6" s="92"/>
      <c r="N6" s="92"/>
      <c r="O6" s="92"/>
      <c r="P6" s="92"/>
      <c r="Q6" s="92"/>
      <c r="R6" s="92"/>
    </row>
    <row r="7" spans="1:18" x14ac:dyDescent="0.25">
      <c r="A7" s="14"/>
      <c r="B7" s="48" t="s">
        <v>529</v>
      </c>
      <c r="C7" s="48"/>
      <c r="D7" s="48"/>
      <c r="E7" s="48"/>
      <c r="F7" s="48"/>
      <c r="G7" s="48"/>
      <c r="H7" s="48"/>
      <c r="I7" s="48"/>
      <c r="J7" s="48"/>
      <c r="K7" s="48"/>
      <c r="L7" s="48"/>
      <c r="M7" s="48"/>
      <c r="N7" s="48"/>
      <c r="O7" s="48"/>
      <c r="P7" s="48"/>
      <c r="Q7" s="48"/>
      <c r="R7" s="48"/>
    </row>
    <row r="8" spans="1:18" x14ac:dyDescent="0.25">
      <c r="A8" s="14"/>
      <c r="B8" s="11"/>
      <c r="C8" s="60"/>
      <c r="D8" s="60" t="s">
        <v>810</v>
      </c>
      <c r="E8" s="60"/>
      <c r="F8" s="60"/>
      <c r="G8" s="60"/>
      <c r="H8" s="60"/>
      <c r="I8" s="60"/>
      <c r="J8" s="60"/>
      <c r="K8" s="60"/>
      <c r="L8" s="60"/>
      <c r="M8" s="60"/>
      <c r="N8" s="60"/>
      <c r="O8" s="16"/>
      <c r="P8" s="59"/>
      <c r="Q8" s="59"/>
      <c r="R8" s="16"/>
    </row>
    <row r="9" spans="1:18" ht="15.75" thickBot="1" x14ac:dyDescent="0.3">
      <c r="A9" s="14"/>
      <c r="B9" s="27"/>
      <c r="C9" s="60"/>
      <c r="D9" s="25"/>
      <c r="E9" s="25"/>
      <c r="F9" s="25"/>
      <c r="G9" s="25"/>
      <c r="H9" s="25"/>
      <c r="I9" s="25"/>
      <c r="J9" s="25"/>
      <c r="K9" s="25"/>
      <c r="L9" s="25"/>
      <c r="M9" s="25"/>
      <c r="N9" s="25"/>
      <c r="O9" s="60"/>
      <c r="P9" s="60" t="s">
        <v>143</v>
      </c>
      <c r="Q9" s="60"/>
      <c r="R9" s="16"/>
    </row>
    <row r="10" spans="1:18" ht="15.75" thickBot="1" x14ac:dyDescent="0.3">
      <c r="A10" s="14"/>
      <c r="B10" s="27">
        <v>2014</v>
      </c>
      <c r="C10" s="16"/>
      <c r="D10" s="28" t="s">
        <v>812</v>
      </c>
      <c r="E10" s="28"/>
      <c r="F10" s="16"/>
      <c r="G10" s="28" t="s">
        <v>813</v>
      </c>
      <c r="H10" s="28"/>
      <c r="I10" s="16"/>
      <c r="J10" s="28" t="s">
        <v>814</v>
      </c>
      <c r="K10" s="28"/>
      <c r="L10" s="16"/>
      <c r="M10" s="28" t="s">
        <v>815</v>
      </c>
      <c r="N10" s="28"/>
      <c r="O10" s="60"/>
      <c r="P10" s="25" t="s">
        <v>811</v>
      </c>
      <c r="Q10" s="25"/>
      <c r="R10" s="16"/>
    </row>
    <row r="11" spans="1:18" x14ac:dyDescent="0.25">
      <c r="A11" s="14"/>
      <c r="B11" s="18" t="s">
        <v>82</v>
      </c>
      <c r="C11" s="19"/>
      <c r="D11" s="19" t="s">
        <v>269</v>
      </c>
      <c r="E11" s="20" t="s">
        <v>816</v>
      </c>
      <c r="F11" s="19"/>
      <c r="G11" s="19" t="s">
        <v>269</v>
      </c>
      <c r="H11" s="20" t="s">
        <v>817</v>
      </c>
      <c r="I11" s="19"/>
      <c r="J11" s="19" t="s">
        <v>269</v>
      </c>
      <c r="K11" s="20" t="s">
        <v>818</v>
      </c>
      <c r="L11" s="19"/>
      <c r="M11" s="19" t="s">
        <v>269</v>
      </c>
      <c r="N11" s="20" t="s">
        <v>819</v>
      </c>
      <c r="O11" s="19"/>
      <c r="P11" s="19" t="s">
        <v>269</v>
      </c>
      <c r="Q11" s="20" t="s">
        <v>820</v>
      </c>
      <c r="R11" s="19"/>
    </row>
    <row r="12" spans="1:18" ht="15.75" thickBot="1" x14ac:dyDescent="0.3">
      <c r="A12" s="14"/>
      <c r="B12" s="34" t="s">
        <v>329</v>
      </c>
      <c r="C12" s="34" t="s">
        <v>329</v>
      </c>
      <c r="D12" s="35" t="s">
        <v>330</v>
      </c>
      <c r="E12" s="36" t="s">
        <v>330</v>
      </c>
      <c r="F12" s="34" t="s">
        <v>329</v>
      </c>
      <c r="G12" s="35" t="s">
        <v>330</v>
      </c>
      <c r="H12" s="36" t="s">
        <v>330</v>
      </c>
      <c r="I12" s="34" t="s">
        <v>329</v>
      </c>
      <c r="J12" s="35" t="s">
        <v>330</v>
      </c>
      <c r="K12" s="36" t="s">
        <v>330</v>
      </c>
      <c r="L12" s="34" t="s">
        <v>329</v>
      </c>
      <c r="M12" s="35" t="s">
        <v>330</v>
      </c>
      <c r="N12" s="36" t="s">
        <v>330</v>
      </c>
      <c r="O12" s="34" t="s">
        <v>329</v>
      </c>
      <c r="P12" s="35" t="s">
        <v>330</v>
      </c>
      <c r="Q12" s="36" t="s">
        <v>330</v>
      </c>
      <c r="R12" s="34" t="s">
        <v>329</v>
      </c>
    </row>
    <row r="13" spans="1:18" ht="15.75" thickBot="1" x14ac:dyDescent="0.3">
      <c r="A13" s="14"/>
      <c r="B13" s="34" t="s">
        <v>329</v>
      </c>
      <c r="C13" s="34" t="s">
        <v>329</v>
      </c>
      <c r="D13" s="35" t="s">
        <v>330</v>
      </c>
      <c r="E13" s="36" t="s">
        <v>330</v>
      </c>
      <c r="F13" s="34" t="s">
        <v>329</v>
      </c>
      <c r="G13" s="35" t="s">
        <v>330</v>
      </c>
      <c r="H13" s="36" t="s">
        <v>330</v>
      </c>
      <c r="I13" s="34" t="s">
        <v>329</v>
      </c>
      <c r="J13" s="35" t="s">
        <v>330</v>
      </c>
      <c r="K13" s="36" t="s">
        <v>330</v>
      </c>
      <c r="L13" s="34" t="s">
        <v>329</v>
      </c>
      <c r="M13" s="35" t="s">
        <v>330</v>
      </c>
      <c r="N13" s="36" t="s">
        <v>330</v>
      </c>
      <c r="O13" s="34" t="s">
        <v>329</v>
      </c>
      <c r="P13" s="35" t="s">
        <v>330</v>
      </c>
      <c r="Q13" s="36" t="s">
        <v>330</v>
      </c>
      <c r="R13" s="34" t="s">
        <v>330</v>
      </c>
    </row>
    <row r="14" spans="1:18" x14ac:dyDescent="0.25">
      <c r="A14" s="14"/>
      <c r="B14" s="84" t="s">
        <v>104</v>
      </c>
      <c r="C14" s="39"/>
      <c r="D14" s="24"/>
      <c r="E14" s="85" t="s">
        <v>821</v>
      </c>
      <c r="F14" s="39"/>
      <c r="G14" s="24"/>
      <c r="H14" s="85" t="s">
        <v>822</v>
      </c>
      <c r="I14" s="39"/>
      <c r="J14" s="24"/>
      <c r="K14" s="85" t="s">
        <v>823</v>
      </c>
      <c r="L14" s="39"/>
      <c r="M14" s="24"/>
      <c r="N14" s="85" t="s">
        <v>824</v>
      </c>
      <c r="O14" s="24"/>
      <c r="P14" s="24"/>
      <c r="Q14" s="85" t="s">
        <v>825</v>
      </c>
      <c r="R14" s="39"/>
    </row>
    <row r="15" spans="1:18" x14ac:dyDescent="0.25">
      <c r="A15" s="14"/>
      <c r="B15" s="84"/>
      <c r="C15" s="39"/>
      <c r="D15" s="22" t="s">
        <v>269</v>
      </c>
      <c r="E15" s="69"/>
      <c r="F15" s="39"/>
      <c r="G15" s="22" t="s">
        <v>269</v>
      </c>
      <c r="H15" s="69"/>
      <c r="I15" s="39"/>
      <c r="J15" s="22" t="s">
        <v>269</v>
      </c>
      <c r="K15" s="69"/>
      <c r="L15" s="39"/>
      <c r="M15" s="22" t="s">
        <v>269</v>
      </c>
      <c r="N15" s="69"/>
      <c r="O15" s="83" t="s">
        <v>275</v>
      </c>
      <c r="P15" s="22" t="s">
        <v>269</v>
      </c>
      <c r="Q15" s="69"/>
      <c r="R15" s="39"/>
    </row>
    <row r="16" spans="1:18" x14ac:dyDescent="0.25">
      <c r="A16" s="14"/>
      <c r="B16" s="18" t="s">
        <v>109</v>
      </c>
      <c r="C16" s="19"/>
      <c r="D16" s="19"/>
      <c r="E16" s="20" t="s">
        <v>826</v>
      </c>
      <c r="F16" s="19"/>
      <c r="G16" s="19"/>
      <c r="H16" s="29" t="s">
        <v>337</v>
      </c>
      <c r="I16" s="19"/>
      <c r="J16" s="19"/>
      <c r="K16" s="29" t="s">
        <v>337</v>
      </c>
      <c r="L16" s="19"/>
      <c r="M16" s="19"/>
      <c r="N16" s="29" t="s">
        <v>337</v>
      </c>
      <c r="O16" s="19"/>
      <c r="P16" s="19"/>
      <c r="Q16" s="20" t="s">
        <v>826</v>
      </c>
      <c r="R16" s="19"/>
    </row>
    <row r="17" spans="1:18" ht="15.75" thickBot="1" x14ac:dyDescent="0.3">
      <c r="A17" s="14"/>
      <c r="B17" s="34" t="s">
        <v>329</v>
      </c>
      <c r="C17" s="34" t="s">
        <v>329</v>
      </c>
      <c r="D17" s="35" t="s">
        <v>330</v>
      </c>
      <c r="E17" s="36" t="s">
        <v>330</v>
      </c>
      <c r="F17" s="34" t="s">
        <v>329</v>
      </c>
      <c r="G17" s="35" t="s">
        <v>330</v>
      </c>
      <c r="H17" s="36" t="s">
        <v>330</v>
      </c>
      <c r="I17" s="34" t="s">
        <v>329</v>
      </c>
      <c r="J17" s="35" t="s">
        <v>330</v>
      </c>
      <c r="K17" s="36" t="s">
        <v>330</v>
      </c>
      <c r="L17" s="34" t="s">
        <v>329</v>
      </c>
      <c r="M17" s="35" t="s">
        <v>330</v>
      </c>
      <c r="N17" s="36" t="s">
        <v>330</v>
      </c>
      <c r="O17" s="34" t="s">
        <v>329</v>
      </c>
      <c r="P17" s="35" t="s">
        <v>330</v>
      </c>
      <c r="Q17" s="36" t="s">
        <v>330</v>
      </c>
      <c r="R17" s="34" t="s">
        <v>329</v>
      </c>
    </row>
    <row r="18" spans="1:18" x14ac:dyDescent="0.25">
      <c r="A18" s="14"/>
      <c r="B18" s="21" t="s">
        <v>110</v>
      </c>
      <c r="C18" s="22"/>
      <c r="D18" s="22" t="s">
        <v>269</v>
      </c>
      <c r="E18" s="23" t="s">
        <v>827</v>
      </c>
      <c r="F18" s="22"/>
      <c r="G18" s="22" t="s">
        <v>269</v>
      </c>
      <c r="H18" s="23" t="s">
        <v>822</v>
      </c>
      <c r="I18" s="22"/>
      <c r="J18" s="22" t="s">
        <v>269</v>
      </c>
      <c r="K18" s="23" t="s">
        <v>823</v>
      </c>
      <c r="L18" s="22"/>
      <c r="M18" s="22" t="s">
        <v>269</v>
      </c>
      <c r="N18" s="23" t="s">
        <v>824</v>
      </c>
      <c r="O18" s="22"/>
      <c r="P18" s="22" t="s">
        <v>269</v>
      </c>
      <c r="Q18" s="23" t="s">
        <v>828</v>
      </c>
      <c r="R18" s="22"/>
    </row>
    <row r="19" spans="1:18" ht="15.75" thickBot="1" x14ac:dyDescent="0.3">
      <c r="A19" s="14"/>
      <c r="B19" s="34" t="s">
        <v>329</v>
      </c>
      <c r="C19" s="34" t="s">
        <v>329</v>
      </c>
      <c r="D19" s="35" t="s">
        <v>330</v>
      </c>
      <c r="E19" s="36" t="s">
        <v>330</v>
      </c>
      <c r="F19" s="34" t="s">
        <v>329</v>
      </c>
      <c r="G19" s="35" t="s">
        <v>330</v>
      </c>
      <c r="H19" s="36" t="s">
        <v>330</v>
      </c>
      <c r="I19" s="34" t="s">
        <v>329</v>
      </c>
      <c r="J19" s="35" t="s">
        <v>330</v>
      </c>
      <c r="K19" s="36" t="s">
        <v>330</v>
      </c>
      <c r="L19" s="34" t="s">
        <v>329</v>
      </c>
      <c r="M19" s="35" t="s">
        <v>330</v>
      </c>
      <c r="N19" s="36" t="s">
        <v>330</v>
      </c>
      <c r="O19" s="34" t="s">
        <v>329</v>
      </c>
      <c r="P19" s="35" t="s">
        <v>330</v>
      </c>
      <c r="Q19" s="36" t="s">
        <v>330</v>
      </c>
      <c r="R19" s="34" t="s">
        <v>329</v>
      </c>
    </row>
    <row r="20" spans="1:18" ht="15.75" thickBot="1" x14ac:dyDescent="0.3">
      <c r="A20" s="14"/>
      <c r="B20" s="34" t="s">
        <v>329</v>
      </c>
      <c r="C20" s="34" t="s">
        <v>329</v>
      </c>
      <c r="D20" s="35" t="s">
        <v>330</v>
      </c>
      <c r="E20" s="36" t="s">
        <v>330</v>
      </c>
      <c r="F20" s="34" t="s">
        <v>329</v>
      </c>
      <c r="G20" s="35" t="s">
        <v>330</v>
      </c>
      <c r="H20" s="36" t="s">
        <v>330</v>
      </c>
      <c r="I20" s="34" t="s">
        <v>329</v>
      </c>
      <c r="J20" s="35" t="s">
        <v>330</v>
      </c>
      <c r="K20" s="36" t="s">
        <v>330</v>
      </c>
      <c r="L20" s="34" t="s">
        <v>329</v>
      </c>
      <c r="M20" s="35" t="s">
        <v>330</v>
      </c>
      <c r="N20" s="36" t="s">
        <v>330</v>
      </c>
      <c r="O20" s="34" t="s">
        <v>329</v>
      </c>
      <c r="P20" s="35" t="s">
        <v>330</v>
      </c>
      <c r="Q20" s="36" t="s">
        <v>330</v>
      </c>
      <c r="R20" s="34" t="s">
        <v>330</v>
      </c>
    </row>
    <row r="21" spans="1:18" x14ac:dyDescent="0.25">
      <c r="A21" s="14"/>
      <c r="B21" s="18" t="s">
        <v>829</v>
      </c>
      <c r="C21" s="64"/>
      <c r="D21" s="65" t="s">
        <v>269</v>
      </c>
      <c r="E21" s="67" t="s">
        <v>831</v>
      </c>
      <c r="F21" s="64"/>
      <c r="G21" s="65" t="s">
        <v>269</v>
      </c>
      <c r="H21" s="67" t="s">
        <v>425</v>
      </c>
      <c r="I21" s="64"/>
      <c r="J21" s="65" t="s">
        <v>269</v>
      </c>
      <c r="K21" s="67" t="s">
        <v>832</v>
      </c>
      <c r="L21" s="64"/>
      <c r="M21" s="65" t="s">
        <v>269</v>
      </c>
      <c r="N21" s="67" t="s">
        <v>833</v>
      </c>
      <c r="O21" s="64"/>
      <c r="P21" s="65" t="s">
        <v>269</v>
      </c>
      <c r="Q21" s="67" t="s">
        <v>834</v>
      </c>
      <c r="R21" s="64"/>
    </row>
    <row r="22" spans="1:18" x14ac:dyDescent="0.25">
      <c r="A22" s="14"/>
      <c r="B22" s="18" t="s">
        <v>830</v>
      </c>
      <c r="C22" s="64"/>
      <c r="D22" s="64"/>
      <c r="E22" s="66"/>
      <c r="F22" s="64"/>
      <c r="G22" s="64"/>
      <c r="H22" s="66"/>
      <c r="I22" s="64"/>
      <c r="J22" s="64"/>
      <c r="K22" s="66"/>
      <c r="L22" s="64"/>
      <c r="M22" s="64"/>
      <c r="N22" s="66"/>
      <c r="O22" s="64"/>
      <c r="P22" s="64"/>
      <c r="Q22" s="66"/>
      <c r="R22" s="64"/>
    </row>
    <row r="23" spans="1:18" ht="15.75" thickBot="1" x14ac:dyDescent="0.3">
      <c r="A23" s="14"/>
      <c r="B23" s="34" t="s">
        <v>329</v>
      </c>
      <c r="C23" s="34" t="s">
        <v>329</v>
      </c>
      <c r="D23" s="35" t="s">
        <v>330</v>
      </c>
      <c r="E23" s="36" t="s">
        <v>330</v>
      </c>
      <c r="F23" s="34" t="s">
        <v>329</v>
      </c>
      <c r="G23" s="35" t="s">
        <v>330</v>
      </c>
      <c r="H23" s="36" t="s">
        <v>330</v>
      </c>
      <c r="I23" s="34" t="s">
        <v>329</v>
      </c>
      <c r="J23" s="35" t="s">
        <v>330</v>
      </c>
      <c r="K23" s="36" t="s">
        <v>330</v>
      </c>
      <c r="L23" s="34" t="s">
        <v>329</v>
      </c>
      <c r="M23" s="35" t="s">
        <v>330</v>
      </c>
      <c r="N23" s="36" t="s">
        <v>330</v>
      </c>
      <c r="O23" s="34" t="s">
        <v>329</v>
      </c>
      <c r="P23" s="35" t="s">
        <v>330</v>
      </c>
      <c r="Q23" s="36" t="s">
        <v>330</v>
      </c>
      <c r="R23" s="34" t="s">
        <v>329</v>
      </c>
    </row>
    <row r="24" spans="1:18" ht="15.75" thickBot="1" x14ac:dyDescent="0.3">
      <c r="A24" s="14"/>
      <c r="B24" s="34" t="s">
        <v>329</v>
      </c>
      <c r="C24" s="34" t="s">
        <v>329</v>
      </c>
      <c r="D24" s="35" t="s">
        <v>330</v>
      </c>
      <c r="E24" s="36" t="s">
        <v>330</v>
      </c>
      <c r="F24" s="34" t="s">
        <v>329</v>
      </c>
      <c r="G24" s="35" t="s">
        <v>330</v>
      </c>
      <c r="H24" s="36" t="s">
        <v>330</v>
      </c>
      <c r="I24" s="34" t="s">
        <v>329</v>
      </c>
      <c r="J24" s="35" t="s">
        <v>330</v>
      </c>
      <c r="K24" s="36" t="s">
        <v>330</v>
      </c>
      <c r="L24" s="34" t="s">
        <v>329</v>
      </c>
      <c r="M24" s="35" t="s">
        <v>330</v>
      </c>
      <c r="N24" s="36" t="s">
        <v>330</v>
      </c>
      <c r="O24" s="34" t="s">
        <v>329</v>
      </c>
      <c r="P24" s="35" t="s">
        <v>330</v>
      </c>
      <c r="Q24" s="36" t="s">
        <v>330</v>
      </c>
      <c r="R24" s="34" t="s">
        <v>330</v>
      </c>
    </row>
    <row r="25" spans="1:18" ht="26.25" x14ac:dyDescent="0.25">
      <c r="A25" s="14"/>
      <c r="B25" s="21" t="s">
        <v>113</v>
      </c>
      <c r="C25" s="22"/>
      <c r="D25" s="22"/>
      <c r="E25" s="33"/>
      <c r="F25" s="22"/>
      <c r="G25" s="22"/>
      <c r="H25" s="33"/>
      <c r="I25" s="22"/>
      <c r="J25" s="22"/>
      <c r="K25" s="33"/>
      <c r="L25" s="22"/>
      <c r="M25" s="22"/>
      <c r="N25" s="33"/>
      <c r="O25" s="22"/>
      <c r="P25" s="22"/>
      <c r="Q25" s="33"/>
      <c r="R25" s="22"/>
    </row>
    <row r="26" spans="1:18" x14ac:dyDescent="0.25">
      <c r="A26" s="14"/>
      <c r="B26" s="32" t="s">
        <v>835</v>
      </c>
      <c r="C26" s="19"/>
      <c r="D26" s="19"/>
      <c r="E26" s="20" t="s">
        <v>836</v>
      </c>
      <c r="F26" s="19"/>
      <c r="G26" s="19"/>
      <c r="H26" s="20" t="s">
        <v>837</v>
      </c>
      <c r="I26" s="19"/>
      <c r="J26" s="19"/>
      <c r="K26" s="20" t="s">
        <v>838</v>
      </c>
      <c r="L26" s="19"/>
      <c r="M26" s="19"/>
      <c r="N26" s="20" t="s">
        <v>839</v>
      </c>
      <c r="O26" s="19"/>
      <c r="P26" s="19"/>
      <c r="Q26" s="20" t="s">
        <v>840</v>
      </c>
      <c r="R26" s="19"/>
    </row>
    <row r="27" spans="1:18" ht="15.75" thickBot="1" x14ac:dyDescent="0.3">
      <c r="A27" s="14"/>
      <c r="B27" s="34" t="s">
        <v>329</v>
      </c>
      <c r="C27" s="34" t="s">
        <v>329</v>
      </c>
      <c r="D27" s="35" t="s">
        <v>330</v>
      </c>
      <c r="E27" s="36" t="s">
        <v>330</v>
      </c>
      <c r="F27" s="34" t="s">
        <v>329</v>
      </c>
      <c r="G27" s="35" t="s">
        <v>330</v>
      </c>
      <c r="H27" s="36" t="s">
        <v>330</v>
      </c>
      <c r="I27" s="34" t="s">
        <v>329</v>
      </c>
      <c r="J27" s="35" t="s">
        <v>330</v>
      </c>
      <c r="K27" s="36" t="s">
        <v>330</v>
      </c>
      <c r="L27" s="34" t="s">
        <v>329</v>
      </c>
      <c r="M27" s="35" t="s">
        <v>330</v>
      </c>
      <c r="N27" s="36" t="s">
        <v>330</v>
      </c>
      <c r="O27" s="34" t="s">
        <v>329</v>
      </c>
      <c r="P27" s="35" t="s">
        <v>330</v>
      </c>
      <c r="Q27" s="36" t="s">
        <v>330</v>
      </c>
      <c r="R27" s="34" t="s">
        <v>329</v>
      </c>
    </row>
    <row r="28" spans="1:18" ht="15.75" thickBot="1" x14ac:dyDescent="0.3">
      <c r="A28" s="14"/>
      <c r="B28" s="34" t="s">
        <v>329</v>
      </c>
      <c r="C28" s="34" t="s">
        <v>329</v>
      </c>
      <c r="D28" s="35" t="s">
        <v>330</v>
      </c>
      <c r="E28" s="36" t="s">
        <v>330</v>
      </c>
      <c r="F28" s="34" t="s">
        <v>329</v>
      </c>
      <c r="G28" s="35" t="s">
        <v>330</v>
      </c>
      <c r="H28" s="36" t="s">
        <v>330</v>
      </c>
      <c r="I28" s="34" t="s">
        <v>329</v>
      </c>
      <c r="J28" s="35" t="s">
        <v>330</v>
      </c>
      <c r="K28" s="36" t="s">
        <v>330</v>
      </c>
      <c r="L28" s="34" t="s">
        <v>329</v>
      </c>
      <c r="M28" s="35" t="s">
        <v>330</v>
      </c>
      <c r="N28" s="36" t="s">
        <v>330</v>
      </c>
      <c r="O28" s="34" t="s">
        <v>329</v>
      </c>
      <c r="P28" s="35" t="s">
        <v>330</v>
      </c>
      <c r="Q28" s="36" t="s">
        <v>330</v>
      </c>
      <c r="R28" s="34" t="s">
        <v>330</v>
      </c>
    </row>
    <row r="29" spans="1:18" x14ac:dyDescent="0.25">
      <c r="A29" s="14"/>
      <c r="B29" s="30" t="s">
        <v>841</v>
      </c>
      <c r="C29" s="22"/>
      <c r="D29" s="22"/>
      <c r="E29" s="23" t="s">
        <v>842</v>
      </c>
      <c r="F29" s="22"/>
      <c r="G29" s="22"/>
      <c r="H29" s="23" t="s">
        <v>843</v>
      </c>
      <c r="I29" s="22"/>
      <c r="J29" s="22"/>
      <c r="K29" s="23" t="s">
        <v>844</v>
      </c>
      <c r="L29" s="22"/>
      <c r="M29" s="22"/>
      <c r="N29" s="23" t="s">
        <v>845</v>
      </c>
      <c r="O29" s="22"/>
      <c r="P29" s="22"/>
      <c r="Q29" s="23" t="s">
        <v>846</v>
      </c>
      <c r="R29" s="22"/>
    </row>
    <row r="30" spans="1:18" ht="15.75" thickBot="1" x14ac:dyDescent="0.3">
      <c r="A30" s="14"/>
      <c r="B30" s="34" t="s">
        <v>329</v>
      </c>
      <c r="C30" s="34" t="s">
        <v>329</v>
      </c>
      <c r="D30" s="35" t="s">
        <v>330</v>
      </c>
      <c r="E30" s="36" t="s">
        <v>330</v>
      </c>
      <c r="F30" s="34" t="s">
        <v>329</v>
      </c>
      <c r="G30" s="35" t="s">
        <v>330</v>
      </c>
      <c r="H30" s="36" t="s">
        <v>330</v>
      </c>
      <c r="I30" s="34" t="s">
        <v>329</v>
      </c>
      <c r="J30" s="35" t="s">
        <v>330</v>
      </c>
      <c r="K30" s="36" t="s">
        <v>330</v>
      </c>
      <c r="L30" s="34" t="s">
        <v>329</v>
      </c>
      <c r="M30" s="35" t="s">
        <v>330</v>
      </c>
      <c r="N30" s="36" t="s">
        <v>330</v>
      </c>
      <c r="O30" s="34" t="s">
        <v>329</v>
      </c>
      <c r="P30" s="35" t="s">
        <v>330</v>
      </c>
      <c r="Q30" s="36" t="s">
        <v>330</v>
      </c>
      <c r="R30" s="34" t="s">
        <v>329</v>
      </c>
    </row>
    <row r="31" spans="1:18" ht="15.75" thickBot="1" x14ac:dyDescent="0.3">
      <c r="A31" s="14"/>
      <c r="B31" s="34" t="s">
        <v>329</v>
      </c>
      <c r="C31" s="34" t="s">
        <v>329</v>
      </c>
      <c r="D31" s="35" t="s">
        <v>330</v>
      </c>
      <c r="E31" s="36" t="s">
        <v>330</v>
      </c>
      <c r="F31" s="34" t="s">
        <v>329</v>
      </c>
      <c r="G31" s="35" t="s">
        <v>330</v>
      </c>
      <c r="H31" s="36" t="s">
        <v>330</v>
      </c>
      <c r="I31" s="34" t="s">
        <v>329</v>
      </c>
      <c r="J31" s="35" t="s">
        <v>330</v>
      </c>
      <c r="K31" s="36" t="s">
        <v>330</v>
      </c>
      <c r="L31" s="34" t="s">
        <v>329</v>
      </c>
      <c r="M31" s="35" t="s">
        <v>330</v>
      </c>
      <c r="N31" s="36" t="s">
        <v>330</v>
      </c>
      <c r="O31" s="34" t="s">
        <v>329</v>
      </c>
      <c r="P31" s="35" t="s">
        <v>330</v>
      </c>
      <c r="Q31" s="36" t="s">
        <v>330</v>
      </c>
      <c r="R31" s="34" t="s">
        <v>330</v>
      </c>
    </row>
    <row r="32" spans="1:18" x14ac:dyDescent="0.25">
      <c r="A32" s="14"/>
      <c r="B32" s="86" t="s">
        <v>835</v>
      </c>
      <c r="C32" s="64"/>
      <c r="D32" s="65"/>
      <c r="E32" s="88"/>
      <c r="F32" s="64"/>
      <c r="G32" s="65"/>
      <c r="H32" s="88"/>
      <c r="I32" s="64"/>
      <c r="J32" s="65"/>
      <c r="K32" s="88"/>
      <c r="L32" s="64"/>
      <c r="M32" s="65"/>
      <c r="N32" s="88"/>
      <c r="O32" s="64"/>
      <c r="P32" s="65"/>
      <c r="Q32" s="88"/>
      <c r="R32" s="64"/>
    </row>
    <row r="33" spans="1:18" x14ac:dyDescent="0.25">
      <c r="A33" s="14"/>
      <c r="B33" s="86"/>
      <c r="C33" s="64"/>
      <c r="D33" s="64"/>
      <c r="E33" s="87"/>
      <c r="F33" s="64"/>
      <c r="G33" s="64"/>
      <c r="H33" s="87"/>
      <c r="I33" s="64"/>
      <c r="J33" s="64"/>
      <c r="K33" s="87"/>
      <c r="L33" s="64"/>
      <c r="M33" s="64"/>
      <c r="N33" s="87"/>
      <c r="O33" s="64"/>
      <c r="P33" s="64"/>
      <c r="Q33" s="87"/>
      <c r="R33" s="64"/>
    </row>
    <row r="34" spans="1:18" x14ac:dyDescent="0.25">
      <c r="A34" s="14"/>
      <c r="B34" s="21" t="s">
        <v>104</v>
      </c>
      <c r="C34" s="22"/>
      <c r="D34" s="22" t="s">
        <v>269</v>
      </c>
      <c r="E34" s="33">
        <v>0.2</v>
      </c>
      <c r="F34" s="22"/>
      <c r="G34" s="22" t="s">
        <v>269</v>
      </c>
      <c r="H34" s="33">
        <v>0.28999999999999998</v>
      </c>
      <c r="I34" s="22"/>
      <c r="J34" s="22" t="s">
        <v>269</v>
      </c>
      <c r="K34" s="33">
        <v>0.16</v>
      </c>
      <c r="L34" s="22"/>
      <c r="M34" s="22" t="s">
        <v>269</v>
      </c>
      <c r="N34" s="33">
        <v>0.71</v>
      </c>
      <c r="O34" s="22"/>
      <c r="P34" s="22" t="s">
        <v>269</v>
      </c>
      <c r="Q34" s="23" t="s">
        <v>847</v>
      </c>
      <c r="R34" s="83" t="s">
        <v>277</v>
      </c>
    </row>
    <row r="35" spans="1:18" x14ac:dyDescent="0.25">
      <c r="A35" s="14"/>
      <c r="B35" s="18" t="s">
        <v>109</v>
      </c>
      <c r="C35" s="19"/>
      <c r="D35" s="19"/>
      <c r="E35" s="29" t="s">
        <v>337</v>
      </c>
      <c r="F35" s="19"/>
      <c r="G35" s="19"/>
      <c r="H35" s="29" t="s">
        <v>337</v>
      </c>
      <c r="I35" s="19"/>
      <c r="J35" s="19"/>
      <c r="K35" s="29" t="s">
        <v>337</v>
      </c>
      <c r="L35" s="19"/>
      <c r="M35" s="19"/>
      <c r="N35" s="29" t="s">
        <v>337</v>
      </c>
      <c r="O35" s="19"/>
      <c r="P35" s="19"/>
      <c r="Q35" s="29" t="s">
        <v>328</v>
      </c>
      <c r="R35" s="19"/>
    </row>
    <row r="36" spans="1:18" ht="15.75" thickBot="1" x14ac:dyDescent="0.3">
      <c r="A36" s="14"/>
      <c r="B36" s="34" t="s">
        <v>329</v>
      </c>
      <c r="C36" s="34" t="s">
        <v>329</v>
      </c>
      <c r="D36" s="35" t="s">
        <v>330</v>
      </c>
      <c r="E36" s="36" t="s">
        <v>330</v>
      </c>
      <c r="F36" s="34" t="s">
        <v>329</v>
      </c>
      <c r="G36" s="35" t="s">
        <v>330</v>
      </c>
      <c r="H36" s="36" t="s">
        <v>330</v>
      </c>
      <c r="I36" s="34" t="s">
        <v>329</v>
      </c>
      <c r="J36" s="35" t="s">
        <v>330</v>
      </c>
      <c r="K36" s="36" t="s">
        <v>330</v>
      </c>
      <c r="L36" s="34" t="s">
        <v>329</v>
      </c>
      <c r="M36" s="35" t="s">
        <v>330</v>
      </c>
      <c r="N36" s="36" t="s">
        <v>330</v>
      </c>
      <c r="O36" s="34" t="s">
        <v>329</v>
      </c>
      <c r="P36" s="35" t="s">
        <v>330</v>
      </c>
      <c r="Q36" s="36" t="s">
        <v>330</v>
      </c>
      <c r="R36" s="34" t="s">
        <v>329</v>
      </c>
    </row>
    <row r="37" spans="1:18" x14ac:dyDescent="0.25">
      <c r="A37" s="14"/>
      <c r="B37" s="21" t="s">
        <v>110</v>
      </c>
      <c r="C37" s="22"/>
      <c r="D37" s="22" t="s">
        <v>269</v>
      </c>
      <c r="E37" s="33">
        <v>0.2</v>
      </c>
      <c r="F37" s="22"/>
      <c r="G37" s="22" t="s">
        <v>269</v>
      </c>
      <c r="H37" s="33">
        <v>0.28999999999999998</v>
      </c>
      <c r="I37" s="22"/>
      <c r="J37" s="22" t="s">
        <v>269</v>
      </c>
      <c r="K37" s="33">
        <v>0.16</v>
      </c>
      <c r="L37" s="22"/>
      <c r="M37" s="22" t="s">
        <v>269</v>
      </c>
      <c r="N37" s="33">
        <v>0.71</v>
      </c>
      <c r="O37" s="22"/>
      <c r="P37" s="22" t="s">
        <v>269</v>
      </c>
      <c r="Q37" s="23" t="s">
        <v>847</v>
      </c>
      <c r="R37" s="83" t="s">
        <v>277</v>
      </c>
    </row>
    <row r="38" spans="1:18" ht="15.75" thickBot="1" x14ac:dyDescent="0.3">
      <c r="A38" s="14"/>
      <c r="B38" s="34" t="s">
        <v>329</v>
      </c>
      <c r="C38" s="34" t="s">
        <v>329</v>
      </c>
      <c r="D38" s="35" t="s">
        <v>330</v>
      </c>
      <c r="E38" s="36" t="s">
        <v>330</v>
      </c>
      <c r="F38" s="34" t="s">
        <v>329</v>
      </c>
      <c r="G38" s="35" t="s">
        <v>330</v>
      </c>
      <c r="H38" s="36" t="s">
        <v>330</v>
      </c>
      <c r="I38" s="34" t="s">
        <v>329</v>
      </c>
      <c r="J38" s="35" t="s">
        <v>330</v>
      </c>
      <c r="K38" s="36" t="s">
        <v>330</v>
      </c>
      <c r="L38" s="34" t="s">
        <v>329</v>
      </c>
      <c r="M38" s="35" t="s">
        <v>330</v>
      </c>
      <c r="N38" s="36" t="s">
        <v>330</v>
      </c>
      <c r="O38" s="34" t="s">
        <v>329</v>
      </c>
      <c r="P38" s="35" t="s">
        <v>330</v>
      </c>
      <c r="Q38" s="36" t="s">
        <v>330</v>
      </c>
      <c r="R38" s="34" t="s">
        <v>329</v>
      </c>
    </row>
    <row r="39" spans="1:18" ht="15.75" thickBot="1" x14ac:dyDescent="0.3">
      <c r="A39" s="14"/>
      <c r="B39" s="34" t="s">
        <v>329</v>
      </c>
      <c r="C39" s="34" t="s">
        <v>329</v>
      </c>
      <c r="D39" s="35" t="s">
        <v>330</v>
      </c>
      <c r="E39" s="36" t="s">
        <v>330</v>
      </c>
      <c r="F39" s="34" t="s">
        <v>329</v>
      </c>
      <c r="G39" s="35" t="s">
        <v>330</v>
      </c>
      <c r="H39" s="36" t="s">
        <v>330</v>
      </c>
      <c r="I39" s="34" t="s">
        <v>329</v>
      </c>
      <c r="J39" s="35" t="s">
        <v>330</v>
      </c>
      <c r="K39" s="36" t="s">
        <v>330</v>
      </c>
      <c r="L39" s="34" t="s">
        <v>329</v>
      </c>
      <c r="M39" s="35" t="s">
        <v>330</v>
      </c>
      <c r="N39" s="36" t="s">
        <v>330</v>
      </c>
      <c r="O39" s="34" t="s">
        <v>329</v>
      </c>
      <c r="P39" s="35" t="s">
        <v>330</v>
      </c>
      <c r="Q39" s="36" t="s">
        <v>330</v>
      </c>
      <c r="R39" s="34" t="s">
        <v>330</v>
      </c>
    </row>
    <row r="40" spans="1:18" x14ac:dyDescent="0.25">
      <c r="A40" s="14"/>
      <c r="B40" s="86" t="s">
        <v>841</v>
      </c>
      <c r="C40" s="64"/>
      <c r="D40" s="65"/>
      <c r="E40" s="88"/>
      <c r="F40" s="64"/>
      <c r="G40" s="65"/>
      <c r="H40" s="88"/>
      <c r="I40" s="64"/>
      <c r="J40" s="65"/>
      <c r="K40" s="88"/>
      <c r="L40" s="64"/>
      <c r="M40" s="65"/>
      <c r="N40" s="88"/>
      <c r="O40" s="64"/>
      <c r="P40" s="65"/>
      <c r="Q40" s="88"/>
      <c r="R40" s="64"/>
    </row>
    <row r="41" spans="1:18" x14ac:dyDescent="0.25">
      <c r="A41" s="14"/>
      <c r="B41" s="86"/>
      <c r="C41" s="64"/>
      <c r="D41" s="64"/>
      <c r="E41" s="87"/>
      <c r="F41" s="64"/>
      <c r="G41" s="64"/>
      <c r="H41" s="87"/>
      <c r="I41" s="64"/>
      <c r="J41" s="64"/>
      <c r="K41" s="87"/>
      <c r="L41" s="64"/>
      <c r="M41" s="64"/>
      <c r="N41" s="87"/>
      <c r="O41" s="64"/>
      <c r="P41" s="64"/>
      <c r="Q41" s="87"/>
      <c r="R41" s="64"/>
    </row>
    <row r="42" spans="1:18" x14ac:dyDescent="0.25">
      <c r="A42" s="14"/>
      <c r="B42" s="21" t="s">
        <v>104</v>
      </c>
      <c r="C42" s="22"/>
      <c r="D42" s="22" t="s">
        <v>269</v>
      </c>
      <c r="E42" s="33">
        <v>0.2</v>
      </c>
      <c r="F42" s="22"/>
      <c r="G42" s="22" t="s">
        <v>269</v>
      </c>
      <c r="H42" s="33">
        <v>0.28999999999999998</v>
      </c>
      <c r="I42" s="22"/>
      <c r="J42" s="22" t="s">
        <v>269</v>
      </c>
      <c r="K42" s="33">
        <v>0.16</v>
      </c>
      <c r="L42" s="22"/>
      <c r="M42" s="22" t="s">
        <v>269</v>
      </c>
      <c r="N42" s="33">
        <v>0.71</v>
      </c>
      <c r="O42" s="22"/>
      <c r="P42" s="22" t="s">
        <v>269</v>
      </c>
      <c r="Q42" s="23" t="s">
        <v>847</v>
      </c>
      <c r="R42" s="83" t="s">
        <v>277</v>
      </c>
    </row>
    <row r="43" spans="1:18" x14ac:dyDescent="0.25">
      <c r="A43" s="14"/>
      <c r="B43" s="18" t="s">
        <v>109</v>
      </c>
      <c r="C43" s="19"/>
      <c r="D43" s="19"/>
      <c r="E43" s="29" t="s">
        <v>337</v>
      </c>
      <c r="F43" s="19"/>
      <c r="G43" s="19"/>
      <c r="H43" s="29" t="s">
        <v>337</v>
      </c>
      <c r="I43" s="19"/>
      <c r="J43" s="19"/>
      <c r="K43" s="29" t="s">
        <v>337</v>
      </c>
      <c r="L43" s="19"/>
      <c r="M43" s="19"/>
      <c r="N43" s="29" t="s">
        <v>337</v>
      </c>
      <c r="O43" s="19"/>
      <c r="P43" s="19"/>
      <c r="Q43" s="29" t="s">
        <v>328</v>
      </c>
      <c r="R43" s="19"/>
    </row>
    <row r="44" spans="1:18" ht="15.75" thickBot="1" x14ac:dyDescent="0.3">
      <c r="A44" s="14"/>
      <c r="B44" s="34" t="s">
        <v>329</v>
      </c>
      <c r="C44" s="34" t="s">
        <v>329</v>
      </c>
      <c r="D44" s="35" t="s">
        <v>330</v>
      </c>
      <c r="E44" s="36" t="s">
        <v>330</v>
      </c>
      <c r="F44" s="34" t="s">
        <v>329</v>
      </c>
      <c r="G44" s="35" t="s">
        <v>330</v>
      </c>
      <c r="H44" s="36" t="s">
        <v>330</v>
      </c>
      <c r="I44" s="34" t="s">
        <v>329</v>
      </c>
      <c r="J44" s="35" t="s">
        <v>330</v>
      </c>
      <c r="K44" s="36" t="s">
        <v>330</v>
      </c>
      <c r="L44" s="34" t="s">
        <v>329</v>
      </c>
      <c r="M44" s="35" t="s">
        <v>330</v>
      </c>
      <c r="N44" s="36" t="s">
        <v>330</v>
      </c>
      <c r="O44" s="34" t="s">
        <v>329</v>
      </c>
      <c r="P44" s="35" t="s">
        <v>330</v>
      </c>
      <c r="Q44" s="36" t="s">
        <v>330</v>
      </c>
      <c r="R44" s="34" t="s">
        <v>329</v>
      </c>
    </row>
    <row r="45" spans="1:18" x14ac:dyDescent="0.25">
      <c r="A45" s="14"/>
      <c r="B45" s="21" t="s">
        <v>110</v>
      </c>
      <c r="C45" s="22"/>
      <c r="D45" s="22" t="s">
        <v>269</v>
      </c>
      <c r="E45" s="33">
        <v>0.2</v>
      </c>
      <c r="F45" s="22"/>
      <c r="G45" s="22" t="s">
        <v>269</v>
      </c>
      <c r="H45" s="33">
        <v>0.28999999999999998</v>
      </c>
      <c r="I45" s="22"/>
      <c r="J45" s="22" t="s">
        <v>269</v>
      </c>
      <c r="K45" s="33">
        <v>0.16</v>
      </c>
      <c r="L45" s="22"/>
      <c r="M45" s="22" t="s">
        <v>269</v>
      </c>
      <c r="N45" s="33">
        <v>0.71</v>
      </c>
      <c r="O45" s="22"/>
      <c r="P45" s="22" t="s">
        <v>269</v>
      </c>
      <c r="Q45" s="23" t="s">
        <v>847</v>
      </c>
      <c r="R45" s="83" t="s">
        <v>277</v>
      </c>
    </row>
    <row r="46" spans="1:18" ht="15.75" thickBot="1" x14ac:dyDescent="0.3">
      <c r="A46" s="14"/>
      <c r="B46" s="34" t="s">
        <v>329</v>
      </c>
      <c r="C46" s="34" t="s">
        <v>329</v>
      </c>
      <c r="D46" s="35" t="s">
        <v>330</v>
      </c>
      <c r="E46" s="36" t="s">
        <v>330</v>
      </c>
      <c r="F46" s="34" t="s">
        <v>329</v>
      </c>
      <c r="G46" s="35" t="s">
        <v>330</v>
      </c>
      <c r="H46" s="36" t="s">
        <v>330</v>
      </c>
      <c r="I46" s="34" t="s">
        <v>329</v>
      </c>
      <c r="J46" s="35" t="s">
        <v>330</v>
      </c>
      <c r="K46" s="36" t="s">
        <v>330</v>
      </c>
      <c r="L46" s="34" t="s">
        <v>329</v>
      </c>
      <c r="M46" s="35" t="s">
        <v>330</v>
      </c>
      <c r="N46" s="36" t="s">
        <v>330</v>
      </c>
      <c r="O46" s="34" t="s">
        <v>329</v>
      </c>
      <c r="P46" s="35" t="s">
        <v>330</v>
      </c>
      <c r="Q46" s="36" t="s">
        <v>330</v>
      </c>
      <c r="R46" s="34" t="s">
        <v>329</v>
      </c>
    </row>
    <row r="47" spans="1:18" ht="15.75" thickBot="1" x14ac:dyDescent="0.3">
      <c r="A47" s="14"/>
      <c r="B47" s="34" t="s">
        <v>329</v>
      </c>
      <c r="C47" s="34" t="s">
        <v>329</v>
      </c>
      <c r="D47" s="35" t="s">
        <v>330</v>
      </c>
      <c r="E47" s="36" t="s">
        <v>330</v>
      </c>
      <c r="F47" s="34" t="s">
        <v>329</v>
      </c>
      <c r="G47" s="35" t="s">
        <v>330</v>
      </c>
      <c r="H47" s="36" t="s">
        <v>330</v>
      </c>
      <c r="I47" s="34" t="s">
        <v>329</v>
      </c>
      <c r="J47" s="35" t="s">
        <v>330</v>
      </c>
      <c r="K47" s="36" t="s">
        <v>330</v>
      </c>
      <c r="L47" s="34" t="s">
        <v>329</v>
      </c>
      <c r="M47" s="35" t="s">
        <v>330</v>
      </c>
      <c r="N47" s="36" t="s">
        <v>330</v>
      </c>
      <c r="O47" s="34" t="s">
        <v>329</v>
      </c>
      <c r="P47" s="35" t="s">
        <v>330</v>
      </c>
      <c r="Q47" s="36" t="s">
        <v>330</v>
      </c>
      <c r="R47" s="34" t="s">
        <v>330</v>
      </c>
    </row>
    <row r="48" spans="1:18" x14ac:dyDescent="0.25">
      <c r="A48" s="14"/>
      <c r="B48" s="49"/>
      <c r="C48" s="49"/>
      <c r="D48" s="49"/>
      <c r="E48" s="49"/>
      <c r="F48" s="49"/>
      <c r="G48" s="49"/>
      <c r="H48" s="49"/>
      <c r="I48" s="49"/>
      <c r="J48" s="49"/>
      <c r="K48" s="49"/>
      <c r="L48" s="49"/>
      <c r="M48" s="49"/>
      <c r="N48" s="49"/>
      <c r="O48" s="49"/>
      <c r="P48" s="49"/>
      <c r="Q48" s="49"/>
      <c r="R48" s="49"/>
    </row>
    <row r="49" spans="1:18" x14ac:dyDescent="0.25">
      <c r="A49" s="14"/>
      <c r="B49" s="50"/>
      <c r="C49" s="50"/>
      <c r="D49" s="50"/>
      <c r="E49" s="50"/>
      <c r="F49" s="50"/>
      <c r="G49" s="50"/>
      <c r="H49" s="50"/>
      <c r="I49" s="50"/>
      <c r="J49" s="50"/>
      <c r="K49" s="50"/>
      <c r="L49" s="50"/>
      <c r="M49" s="50"/>
      <c r="N49" s="50"/>
      <c r="O49" s="50"/>
      <c r="P49" s="50"/>
      <c r="Q49" s="50"/>
      <c r="R49" s="50"/>
    </row>
    <row r="50" spans="1:18" ht="39" x14ac:dyDescent="0.25">
      <c r="A50" s="14"/>
      <c r="B50" s="26" t="s">
        <v>275</v>
      </c>
      <c r="C50" s="12" t="s">
        <v>848</v>
      </c>
    </row>
    <row r="51" spans="1:18" ht="26.25" x14ac:dyDescent="0.25">
      <c r="A51" s="14"/>
      <c r="B51" s="26" t="s">
        <v>277</v>
      </c>
      <c r="C51" s="12" t="s">
        <v>849</v>
      </c>
    </row>
    <row r="52" spans="1:18" x14ac:dyDescent="0.25">
      <c r="A52" s="14"/>
      <c r="B52" s="48" t="s">
        <v>529</v>
      </c>
      <c r="C52" s="48"/>
      <c r="D52" s="48"/>
      <c r="E52" s="48"/>
      <c r="F52" s="48"/>
      <c r="G52" s="48"/>
      <c r="H52" s="48"/>
      <c r="I52" s="48"/>
      <c r="J52" s="48"/>
      <c r="K52" s="48"/>
      <c r="L52" s="48"/>
      <c r="M52" s="48"/>
      <c r="N52" s="48"/>
      <c r="O52" s="48"/>
      <c r="P52" s="48"/>
      <c r="Q52" s="48"/>
      <c r="R52" s="48"/>
    </row>
    <row r="53" spans="1:18" x14ac:dyDescent="0.25">
      <c r="A53" s="14"/>
      <c r="B53" s="11"/>
      <c r="C53" s="60"/>
      <c r="D53" s="60" t="s">
        <v>810</v>
      </c>
      <c r="E53" s="60"/>
      <c r="F53" s="60"/>
      <c r="G53" s="60"/>
      <c r="H53" s="60"/>
      <c r="I53" s="60"/>
      <c r="J53" s="60"/>
      <c r="K53" s="60"/>
      <c r="L53" s="60"/>
      <c r="M53" s="60"/>
      <c r="N53" s="60"/>
      <c r="O53" s="16"/>
      <c r="P53" s="59"/>
      <c r="Q53" s="59"/>
      <c r="R53" s="16"/>
    </row>
    <row r="54" spans="1:18" ht="15.75" thickBot="1" x14ac:dyDescent="0.3">
      <c r="A54" s="14"/>
      <c r="B54" s="27"/>
      <c r="C54" s="60"/>
      <c r="D54" s="25"/>
      <c r="E54" s="25"/>
      <c r="F54" s="25"/>
      <c r="G54" s="25"/>
      <c r="H54" s="25"/>
      <c r="I54" s="25"/>
      <c r="J54" s="25"/>
      <c r="K54" s="25"/>
      <c r="L54" s="25"/>
      <c r="M54" s="25"/>
      <c r="N54" s="25"/>
      <c r="O54" s="60"/>
      <c r="P54" s="60" t="s">
        <v>143</v>
      </c>
      <c r="Q54" s="60"/>
      <c r="R54" s="16"/>
    </row>
    <row r="55" spans="1:18" ht="15.75" thickBot="1" x14ac:dyDescent="0.3">
      <c r="A55" s="14"/>
      <c r="B55" s="27">
        <v>2013</v>
      </c>
      <c r="C55" s="16"/>
      <c r="D55" s="28" t="s">
        <v>812</v>
      </c>
      <c r="E55" s="28"/>
      <c r="F55" s="16"/>
      <c r="G55" s="28" t="s">
        <v>813</v>
      </c>
      <c r="H55" s="28"/>
      <c r="I55" s="16"/>
      <c r="J55" s="28" t="s">
        <v>814</v>
      </c>
      <c r="K55" s="28"/>
      <c r="L55" s="16"/>
      <c r="M55" s="28" t="s">
        <v>815</v>
      </c>
      <c r="N55" s="28"/>
      <c r="O55" s="60"/>
      <c r="P55" s="25" t="s">
        <v>811</v>
      </c>
      <c r="Q55" s="25"/>
      <c r="R55" s="16"/>
    </row>
    <row r="56" spans="1:18" x14ac:dyDescent="0.25">
      <c r="A56" s="14"/>
      <c r="B56" s="18" t="s">
        <v>850</v>
      </c>
      <c r="C56" s="19"/>
      <c r="D56" s="19" t="s">
        <v>269</v>
      </c>
      <c r="E56" s="37">
        <v>12102</v>
      </c>
      <c r="F56" s="19"/>
      <c r="G56" s="19" t="s">
        <v>269</v>
      </c>
      <c r="H56" s="37">
        <v>12227</v>
      </c>
      <c r="I56" s="19"/>
      <c r="J56" s="19" t="s">
        <v>269</v>
      </c>
      <c r="K56" s="37">
        <v>13214</v>
      </c>
      <c r="L56" s="19"/>
      <c r="M56" s="19" t="s">
        <v>269</v>
      </c>
      <c r="N56" s="37">
        <v>14166</v>
      </c>
      <c r="O56" s="19"/>
      <c r="P56" s="19" t="s">
        <v>269</v>
      </c>
      <c r="Q56" s="37">
        <v>51709</v>
      </c>
      <c r="R56" s="19"/>
    </row>
    <row r="57" spans="1:18" x14ac:dyDescent="0.25">
      <c r="A57" s="14"/>
      <c r="B57" s="21" t="s">
        <v>851</v>
      </c>
      <c r="C57" s="22"/>
      <c r="D57" s="22"/>
      <c r="E57" s="23" t="s">
        <v>852</v>
      </c>
      <c r="F57" s="22" t="s">
        <v>323</v>
      </c>
      <c r="G57" s="22"/>
      <c r="H57" s="23" t="s">
        <v>853</v>
      </c>
      <c r="I57" s="22" t="s">
        <v>323</v>
      </c>
      <c r="J57" s="22"/>
      <c r="K57" s="23" t="s">
        <v>854</v>
      </c>
      <c r="L57" s="22" t="s">
        <v>323</v>
      </c>
      <c r="M57" s="22"/>
      <c r="N57" s="33" t="s">
        <v>337</v>
      </c>
      <c r="O57" s="22"/>
      <c r="P57" s="22"/>
      <c r="Q57" s="23" t="s">
        <v>855</v>
      </c>
      <c r="R57" s="22" t="s">
        <v>323</v>
      </c>
    </row>
    <row r="58" spans="1:18" ht="15.75" thickBot="1" x14ac:dyDescent="0.3">
      <c r="A58" s="14"/>
      <c r="B58" s="34" t="s">
        <v>329</v>
      </c>
      <c r="C58" s="34" t="s">
        <v>329</v>
      </c>
      <c r="D58" s="35" t="s">
        <v>330</v>
      </c>
      <c r="E58" s="36" t="s">
        <v>330</v>
      </c>
      <c r="F58" s="34" t="s">
        <v>329</v>
      </c>
      <c r="G58" s="35" t="s">
        <v>330</v>
      </c>
      <c r="H58" s="36" t="s">
        <v>330</v>
      </c>
      <c r="I58" s="34" t="s">
        <v>329</v>
      </c>
      <c r="J58" s="35" t="s">
        <v>330</v>
      </c>
      <c r="K58" s="36" t="s">
        <v>330</v>
      </c>
      <c r="L58" s="34" t="s">
        <v>329</v>
      </c>
      <c r="M58" s="35" t="s">
        <v>330</v>
      </c>
      <c r="N58" s="36" t="s">
        <v>330</v>
      </c>
      <c r="O58" s="34" t="s">
        <v>329</v>
      </c>
      <c r="P58" s="35" t="s">
        <v>330</v>
      </c>
      <c r="Q58" s="36" t="s">
        <v>330</v>
      </c>
      <c r="R58" s="34" t="s">
        <v>329</v>
      </c>
    </row>
    <row r="59" spans="1:18" x14ac:dyDescent="0.25">
      <c r="A59" s="14"/>
      <c r="B59" s="18" t="s">
        <v>82</v>
      </c>
      <c r="C59" s="19"/>
      <c r="D59" s="19" t="s">
        <v>269</v>
      </c>
      <c r="E59" s="37">
        <v>11862</v>
      </c>
      <c r="F59" s="19"/>
      <c r="G59" s="19" t="s">
        <v>269</v>
      </c>
      <c r="H59" s="37">
        <v>11981</v>
      </c>
      <c r="I59" s="19"/>
      <c r="J59" s="19" t="s">
        <v>269</v>
      </c>
      <c r="K59" s="37">
        <v>12970</v>
      </c>
      <c r="L59" s="19"/>
      <c r="M59" s="19" t="s">
        <v>269</v>
      </c>
      <c r="N59" s="37">
        <v>14166</v>
      </c>
      <c r="O59" s="19"/>
      <c r="P59" s="19" t="s">
        <v>269</v>
      </c>
      <c r="Q59" s="37">
        <v>50979</v>
      </c>
      <c r="R59" s="19"/>
    </row>
    <row r="60" spans="1:18" ht="15.75" thickBot="1" x14ac:dyDescent="0.3">
      <c r="A60" s="14"/>
      <c r="B60" s="34" t="s">
        <v>329</v>
      </c>
      <c r="C60" s="34" t="s">
        <v>329</v>
      </c>
      <c r="D60" s="35" t="s">
        <v>330</v>
      </c>
      <c r="E60" s="36" t="s">
        <v>330</v>
      </c>
      <c r="F60" s="34" t="s">
        <v>329</v>
      </c>
      <c r="G60" s="35" t="s">
        <v>330</v>
      </c>
      <c r="H60" s="36" t="s">
        <v>330</v>
      </c>
      <c r="I60" s="34" t="s">
        <v>329</v>
      </c>
      <c r="J60" s="35" t="s">
        <v>330</v>
      </c>
      <c r="K60" s="36" t="s">
        <v>330</v>
      </c>
      <c r="L60" s="34" t="s">
        <v>329</v>
      </c>
      <c r="M60" s="35" t="s">
        <v>330</v>
      </c>
      <c r="N60" s="36" t="s">
        <v>330</v>
      </c>
      <c r="O60" s="34" t="s">
        <v>329</v>
      </c>
      <c r="P60" s="35" t="s">
        <v>330</v>
      </c>
      <c r="Q60" s="36" t="s">
        <v>330</v>
      </c>
      <c r="R60" s="34" t="s">
        <v>329</v>
      </c>
    </row>
    <row r="61" spans="1:18" ht="15.75" thickBot="1" x14ac:dyDescent="0.3">
      <c r="A61" s="14"/>
      <c r="B61" s="34" t="s">
        <v>329</v>
      </c>
      <c r="C61" s="34" t="s">
        <v>329</v>
      </c>
      <c r="D61" s="35" t="s">
        <v>330</v>
      </c>
      <c r="E61" s="36" t="s">
        <v>330</v>
      </c>
      <c r="F61" s="34" t="s">
        <v>329</v>
      </c>
      <c r="G61" s="35" t="s">
        <v>330</v>
      </c>
      <c r="H61" s="36" t="s">
        <v>330</v>
      </c>
      <c r="I61" s="34" t="s">
        <v>329</v>
      </c>
      <c r="J61" s="35" t="s">
        <v>330</v>
      </c>
      <c r="K61" s="36" t="s">
        <v>330</v>
      </c>
      <c r="L61" s="34" t="s">
        <v>329</v>
      </c>
      <c r="M61" s="35" t="s">
        <v>330</v>
      </c>
      <c r="N61" s="36" t="s">
        <v>330</v>
      </c>
      <c r="O61" s="34" t="s">
        <v>329</v>
      </c>
      <c r="P61" s="35" t="s">
        <v>330</v>
      </c>
      <c r="Q61" s="36" t="s">
        <v>330</v>
      </c>
      <c r="R61" s="34" t="s">
        <v>330</v>
      </c>
    </row>
    <row r="62" spans="1:18" x14ac:dyDescent="0.25">
      <c r="A62" s="14"/>
      <c r="B62" s="84" t="s">
        <v>856</v>
      </c>
      <c r="C62" s="39"/>
      <c r="D62" s="24"/>
      <c r="E62" s="90">
        <v>3313</v>
      </c>
      <c r="F62" s="39"/>
      <c r="G62" s="24"/>
      <c r="H62" s="90">
        <v>7607</v>
      </c>
      <c r="I62" s="39"/>
      <c r="J62" s="24"/>
      <c r="K62" s="90">
        <v>3084</v>
      </c>
      <c r="L62" s="39"/>
      <c r="M62" s="24"/>
      <c r="N62" s="90">
        <v>3405</v>
      </c>
      <c r="O62" s="39"/>
      <c r="P62" s="24"/>
      <c r="Q62" s="90">
        <v>17409</v>
      </c>
      <c r="R62" s="39"/>
    </row>
    <row r="63" spans="1:18" x14ac:dyDescent="0.25">
      <c r="A63" s="14"/>
      <c r="B63" s="84"/>
      <c r="C63" s="39"/>
      <c r="D63" s="22" t="s">
        <v>269</v>
      </c>
      <c r="E63" s="75"/>
      <c r="F63" s="39"/>
      <c r="G63" s="22" t="s">
        <v>269</v>
      </c>
      <c r="H63" s="75"/>
      <c r="I63" s="39"/>
      <c r="J63" s="22" t="s">
        <v>269</v>
      </c>
      <c r="K63" s="75"/>
      <c r="L63" s="39"/>
      <c r="M63" s="22" t="s">
        <v>269</v>
      </c>
      <c r="N63" s="75"/>
      <c r="O63" s="39"/>
      <c r="P63" s="22" t="s">
        <v>269</v>
      </c>
      <c r="Q63" s="75"/>
      <c r="R63" s="39"/>
    </row>
    <row r="64" spans="1:18" x14ac:dyDescent="0.25">
      <c r="A64" s="14"/>
      <c r="B64" s="18" t="s">
        <v>857</v>
      </c>
      <c r="C64" s="19"/>
      <c r="D64" s="19"/>
      <c r="E64" s="20">
        <v>136</v>
      </c>
      <c r="F64" s="19"/>
      <c r="G64" s="19"/>
      <c r="H64" s="20">
        <v>145</v>
      </c>
      <c r="I64" s="19"/>
      <c r="J64" s="19"/>
      <c r="K64" s="20">
        <v>144</v>
      </c>
      <c r="L64" s="19"/>
      <c r="M64" s="19"/>
      <c r="N64" s="20">
        <v>90</v>
      </c>
      <c r="O64" s="19"/>
      <c r="P64" s="19"/>
      <c r="Q64" s="20">
        <v>515</v>
      </c>
      <c r="R64" s="19"/>
    </row>
    <row r="65" spans="1:18" ht="15.75" thickBot="1" x14ac:dyDescent="0.3">
      <c r="A65" s="14"/>
      <c r="B65" s="34" t="s">
        <v>329</v>
      </c>
      <c r="C65" s="34" t="s">
        <v>329</v>
      </c>
      <c r="D65" s="35" t="s">
        <v>330</v>
      </c>
      <c r="E65" s="36" t="s">
        <v>330</v>
      </c>
      <c r="F65" s="34" t="s">
        <v>329</v>
      </c>
      <c r="G65" s="35" t="s">
        <v>330</v>
      </c>
      <c r="H65" s="36" t="s">
        <v>330</v>
      </c>
      <c r="I65" s="34" t="s">
        <v>329</v>
      </c>
      <c r="J65" s="35" t="s">
        <v>330</v>
      </c>
      <c r="K65" s="36" t="s">
        <v>330</v>
      </c>
      <c r="L65" s="34" t="s">
        <v>329</v>
      </c>
      <c r="M65" s="35" t="s">
        <v>330</v>
      </c>
      <c r="N65" s="36" t="s">
        <v>330</v>
      </c>
      <c r="O65" s="34" t="s">
        <v>329</v>
      </c>
      <c r="P65" s="35" t="s">
        <v>330</v>
      </c>
      <c r="Q65" s="36" t="s">
        <v>330</v>
      </c>
      <c r="R65" s="34" t="s">
        <v>329</v>
      </c>
    </row>
    <row r="66" spans="1:18" x14ac:dyDescent="0.25">
      <c r="A66" s="14"/>
      <c r="B66" s="21" t="s">
        <v>110</v>
      </c>
      <c r="C66" s="22"/>
      <c r="D66" s="22" t="s">
        <v>269</v>
      </c>
      <c r="E66" s="31">
        <v>3449</v>
      </c>
      <c r="F66" s="22"/>
      <c r="G66" s="22" t="s">
        <v>269</v>
      </c>
      <c r="H66" s="31">
        <v>7752</v>
      </c>
      <c r="I66" s="22"/>
      <c r="J66" s="22" t="s">
        <v>269</v>
      </c>
      <c r="K66" s="31">
        <v>3228</v>
      </c>
      <c r="L66" s="22"/>
      <c r="M66" s="22" t="s">
        <v>269</v>
      </c>
      <c r="N66" s="31">
        <v>3495</v>
      </c>
      <c r="O66" s="22"/>
      <c r="P66" s="22" t="s">
        <v>269</v>
      </c>
      <c r="Q66" s="31">
        <v>17924</v>
      </c>
      <c r="R66" s="22"/>
    </row>
    <row r="67" spans="1:18" ht="15.75" thickBot="1" x14ac:dyDescent="0.3">
      <c r="A67" s="14"/>
      <c r="B67" s="34" t="s">
        <v>329</v>
      </c>
      <c r="C67" s="34" t="s">
        <v>329</v>
      </c>
      <c r="D67" s="35" t="s">
        <v>330</v>
      </c>
      <c r="E67" s="36" t="s">
        <v>330</v>
      </c>
      <c r="F67" s="34" t="s">
        <v>329</v>
      </c>
      <c r="G67" s="35" t="s">
        <v>330</v>
      </c>
      <c r="H67" s="36" t="s">
        <v>330</v>
      </c>
      <c r="I67" s="34" t="s">
        <v>329</v>
      </c>
      <c r="J67" s="35" t="s">
        <v>330</v>
      </c>
      <c r="K67" s="36" t="s">
        <v>330</v>
      </c>
      <c r="L67" s="34" t="s">
        <v>329</v>
      </c>
      <c r="M67" s="35" t="s">
        <v>330</v>
      </c>
      <c r="N67" s="36" t="s">
        <v>330</v>
      </c>
      <c r="O67" s="34" t="s">
        <v>329</v>
      </c>
      <c r="P67" s="35" t="s">
        <v>330</v>
      </c>
      <c r="Q67" s="36" t="s">
        <v>330</v>
      </c>
      <c r="R67" s="34" t="s">
        <v>329</v>
      </c>
    </row>
    <row r="68" spans="1:18" ht="15.75" thickBot="1" x14ac:dyDescent="0.3">
      <c r="A68" s="14"/>
      <c r="B68" s="34" t="s">
        <v>329</v>
      </c>
      <c r="C68" s="34" t="s">
        <v>329</v>
      </c>
      <c r="D68" s="35" t="s">
        <v>330</v>
      </c>
      <c r="E68" s="36" t="s">
        <v>330</v>
      </c>
      <c r="F68" s="34" t="s">
        <v>329</v>
      </c>
      <c r="G68" s="35" t="s">
        <v>330</v>
      </c>
      <c r="H68" s="36" t="s">
        <v>330</v>
      </c>
      <c r="I68" s="34" t="s">
        <v>329</v>
      </c>
      <c r="J68" s="35" t="s">
        <v>330</v>
      </c>
      <c r="K68" s="36" t="s">
        <v>330</v>
      </c>
      <c r="L68" s="34" t="s">
        <v>329</v>
      </c>
      <c r="M68" s="35" t="s">
        <v>330</v>
      </c>
      <c r="N68" s="36" t="s">
        <v>330</v>
      </c>
      <c r="O68" s="34" t="s">
        <v>329</v>
      </c>
      <c r="P68" s="35" t="s">
        <v>330</v>
      </c>
      <c r="Q68" s="36" t="s">
        <v>330</v>
      </c>
      <c r="R68" s="34" t="s">
        <v>330</v>
      </c>
    </row>
    <row r="69" spans="1:18" x14ac:dyDescent="0.25">
      <c r="A69" s="14"/>
      <c r="B69" s="18" t="s">
        <v>829</v>
      </c>
      <c r="C69" s="64"/>
      <c r="D69" s="65" t="s">
        <v>269</v>
      </c>
      <c r="E69" s="73">
        <v>3450</v>
      </c>
      <c r="F69" s="64"/>
      <c r="G69" s="65" t="s">
        <v>269</v>
      </c>
      <c r="H69" s="73">
        <v>7736</v>
      </c>
      <c r="I69" s="64"/>
      <c r="J69" s="65" t="s">
        <v>269</v>
      </c>
      <c r="K69" s="73">
        <v>3211</v>
      </c>
      <c r="L69" s="64"/>
      <c r="M69" s="65" t="s">
        <v>269</v>
      </c>
      <c r="N69" s="73">
        <v>3478</v>
      </c>
      <c r="O69" s="64"/>
      <c r="P69" s="65" t="s">
        <v>269</v>
      </c>
      <c r="Q69" s="73">
        <v>17875</v>
      </c>
      <c r="R69" s="64"/>
    </row>
    <row r="70" spans="1:18" x14ac:dyDescent="0.25">
      <c r="A70" s="14"/>
      <c r="B70" s="18" t="s">
        <v>830</v>
      </c>
      <c r="C70" s="64"/>
      <c r="D70" s="64"/>
      <c r="E70" s="72"/>
      <c r="F70" s="64"/>
      <c r="G70" s="64"/>
      <c r="H70" s="72"/>
      <c r="I70" s="64"/>
      <c r="J70" s="64"/>
      <c r="K70" s="72"/>
      <c r="L70" s="64"/>
      <c r="M70" s="64"/>
      <c r="N70" s="72"/>
      <c r="O70" s="64"/>
      <c r="P70" s="64"/>
      <c r="Q70" s="72"/>
      <c r="R70" s="64"/>
    </row>
    <row r="71" spans="1:18" ht="15.75" thickBot="1" x14ac:dyDescent="0.3">
      <c r="A71" s="14"/>
      <c r="B71" s="34" t="s">
        <v>329</v>
      </c>
      <c r="C71" s="34" t="s">
        <v>329</v>
      </c>
      <c r="D71" s="35" t="s">
        <v>330</v>
      </c>
      <c r="E71" s="36" t="s">
        <v>330</v>
      </c>
      <c r="F71" s="34" t="s">
        <v>329</v>
      </c>
      <c r="G71" s="35" t="s">
        <v>330</v>
      </c>
      <c r="H71" s="36" t="s">
        <v>330</v>
      </c>
      <c r="I71" s="34" t="s">
        <v>329</v>
      </c>
      <c r="J71" s="35" t="s">
        <v>330</v>
      </c>
      <c r="K71" s="36" t="s">
        <v>330</v>
      </c>
      <c r="L71" s="34" t="s">
        <v>329</v>
      </c>
      <c r="M71" s="35" t="s">
        <v>330</v>
      </c>
      <c r="N71" s="36" t="s">
        <v>330</v>
      </c>
      <c r="O71" s="34" t="s">
        <v>329</v>
      </c>
      <c r="P71" s="35" t="s">
        <v>330</v>
      </c>
      <c r="Q71" s="36" t="s">
        <v>330</v>
      </c>
      <c r="R71" s="34" t="s">
        <v>329</v>
      </c>
    </row>
    <row r="72" spans="1:18" ht="15.75" thickBot="1" x14ac:dyDescent="0.3">
      <c r="A72" s="14"/>
      <c r="B72" s="34" t="s">
        <v>329</v>
      </c>
      <c r="C72" s="34" t="s">
        <v>329</v>
      </c>
      <c r="D72" s="35" t="s">
        <v>330</v>
      </c>
      <c r="E72" s="36" t="s">
        <v>330</v>
      </c>
      <c r="F72" s="34" t="s">
        <v>329</v>
      </c>
      <c r="G72" s="35" t="s">
        <v>330</v>
      </c>
      <c r="H72" s="36" t="s">
        <v>330</v>
      </c>
      <c r="I72" s="34" t="s">
        <v>329</v>
      </c>
      <c r="J72" s="35" t="s">
        <v>330</v>
      </c>
      <c r="K72" s="36" t="s">
        <v>330</v>
      </c>
      <c r="L72" s="34" t="s">
        <v>329</v>
      </c>
      <c r="M72" s="35" t="s">
        <v>330</v>
      </c>
      <c r="N72" s="36" t="s">
        <v>330</v>
      </c>
      <c r="O72" s="34" t="s">
        <v>329</v>
      </c>
      <c r="P72" s="35" t="s">
        <v>330</v>
      </c>
      <c r="Q72" s="36" t="s">
        <v>330</v>
      </c>
      <c r="R72" s="34" t="s">
        <v>330</v>
      </c>
    </row>
    <row r="73" spans="1:18" ht="26.25" x14ac:dyDescent="0.25">
      <c r="A73" s="14"/>
      <c r="B73" s="21" t="s">
        <v>113</v>
      </c>
      <c r="C73" s="22"/>
      <c r="D73" s="22"/>
      <c r="E73" s="33"/>
      <c r="F73" s="22"/>
      <c r="G73" s="22"/>
      <c r="H73" s="33"/>
      <c r="I73" s="22"/>
      <c r="J73" s="22"/>
      <c r="K73" s="33"/>
      <c r="L73" s="22"/>
      <c r="M73" s="22"/>
      <c r="N73" s="33"/>
      <c r="O73" s="22"/>
      <c r="P73" s="22"/>
      <c r="Q73" s="33"/>
      <c r="R73" s="22"/>
    </row>
    <row r="74" spans="1:18" x14ac:dyDescent="0.25">
      <c r="A74" s="14"/>
      <c r="B74" s="32" t="s">
        <v>835</v>
      </c>
      <c r="C74" s="19"/>
      <c r="D74" s="19"/>
      <c r="E74" s="37">
        <v>14672</v>
      </c>
      <c r="F74" s="19"/>
      <c r="G74" s="19"/>
      <c r="H74" s="37">
        <v>14844</v>
      </c>
      <c r="I74" s="19"/>
      <c r="J74" s="19"/>
      <c r="K74" s="37">
        <v>15093</v>
      </c>
      <c r="L74" s="19"/>
      <c r="M74" s="19"/>
      <c r="N74" s="37">
        <v>15178</v>
      </c>
      <c r="O74" s="19"/>
      <c r="P74" s="19"/>
      <c r="Q74" s="37">
        <v>14948</v>
      </c>
      <c r="R74" s="19"/>
    </row>
    <row r="75" spans="1:18" ht="15.75" thickBot="1" x14ac:dyDescent="0.3">
      <c r="A75" s="14"/>
      <c r="B75" s="34" t="s">
        <v>329</v>
      </c>
      <c r="C75" s="34" t="s">
        <v>329</v>
      </c>
      <c r="D75" s="35" t="s">
        <v>330</v>
      </c>
      <c r="E75" s="36" t="s">
        <v>330</v>
      </c>
      <c r="F75" s="34" t="s">
        <v>329</v>
      </c>
      <c r="G75" s="35" t="s">
        <v>330</v>
      </c>
      <c r="H75" s="36" t="s">
        <v>330</v>
      </c>
      <c r="I75" s="34" t="s">
        <v>329</v>
      </c>
      <c r="J75" s="35" t="s">
        <v>330</v>
      </c>
      <c r="K75" s="36" t="s">
        <v>330</v>
      </c>
      <c r="L75" s="34" t="s">
        <v>329</v>
      </c>
      <c r="M75" s="35" t="s">
        <v>330</v>
      </c>
      <c r="N75" s="36" t="s">
        <v>330</v>
      </c>
      <c r="O75" s="34" t="s">
        <v>329</v>
      </c>
      <c r="P75" s="35" t="s">
        <v>330</v>
      </c>
      <c r="Q75" s="36" t="s">
        <v>330</v>
      </c>
      <c r="R75" s="34" t="s">
        <v>329</v>
      </c>
    </row>
    <row r="76" spans="1:18" ht="15.75" thickBot="1" x14ac:dyDescent="0.3">
      <c r="A76" s="14"/>
      <c r="B76" s="34" t="s">
        <v>329</v>
      </c>
      <c r="C76" s="34" t="s">
        <v>329</v>
      </c>
      <c r="D76" s="35" t="s">
        <v>330</v>
      </c>
      <c r="E76" s="36" t="s">
        <v>330</v>
      </c>
      <c r="F76" s="34" t="s">
        <v>329</v>
      </c>
      <c r="G76" s="35" t="s">
        <v>330</v>
      </c>
      <c r="H76" s="36" t="s">
        <v>330</v>
      </c>
      <c r="I76" s="34" t="s">
        <v>329</v>
      </c>
      <c r="J76" s="35" t="s">
        <v>330</v>
      </c>
      <c r="K76" s="36" t="s">
        <v>330</v>
      </c>
      <c r="L76" s="34" t="s">
        <v>329</v>
      </c>
      <c r="M76" s="35" t="s">
        <v>330</v>
      </c>
      <c r="N76" s="36" t="s">
        <v>330</v>
      </c>
      <c r="O76" s="34" t="s">
        <v>329</v>
      </c>
      <c r="P76" s="35" t="s">
        <v>330</v>
      </c>
      <c r="Q76" s="36" t="s">
        <v>330</v>
      </c>
      <c r="R76" s="34" t="s">
        <v>330</v>
      </c>
    </row>
    <row r="77" spans="1:18" x14ac:dyDescent="0.25">
      <c r="A77" s="14"/>
      <c r="B77" s="30" t="s">
        <v>841</v>
      </c>
      <c r="C77" s="22"/>
      <c r="D77" s="22"/>
      <c r="E77" s="31">
        <v>14772</v>
      </c>
      <c r="F77" s="22"/>
      <c r="G77" s="22"/>
      <c r="H77" s="31">
        <v>14944</v>
      </c>
      <c r="I77" s="22"/>
      <c r="J77" s="22"/>
      <c r="K77" s="31">
        <v>15193</v>
      </c>
      <c r="L77" s="22"/>
      <c r="M77" s="22"/>
      <c r="N77" s="31">
        <v>15278</v>
      </c>
      <c r="O77" s="22"/>
      <c r="P77" s="22"/>
      <c r="Q77" s="31">
        <v>15048</v>
      </c>
      <c r="R77" s="22"/>
    </row>
    <row r="78" spans="1:18" ht="15.75" thickBot="1" x14ac:dyDescent="0.3">
      <c r="A78" s="14"/>
      <c r="B78" s="34" t="s">
        <v>329</v>
      </c>
      <c r="C78" s="34" t="s">
        <v>329</v>
      </c>
      <c r="D78" s="35" t="s">
        <v>330</v>
      </c>
      <c r="E78" s="36" t="s">
        <v>330</v>
      </c>
      <c r="F78" s="34" t="s">
        <v>329</v>
      </c>
      <c r="G78" s="35" t="s">
        <v>330</v>
      </c>
      <c r="H78" s="36" t="s">
        <v>330</v>
      </c>
      <c r="I78" s="34" t="s">
        <v>329</v>
      </c>
      <c r="J78" s="35" t="s">
        <v>330</v>
      </c>
      <c r="K78" s="36" t="s">
        <v>330</v>
      </c>
      <c r="L78" s="34" t="s">
        <v>329</v>
      </c>
      <c r="M78" s="35" t="s">
        <v>330</v>
      </c>
      <c r="N78" s="36" t="s">
        <v>330</v>
      </c>
      <c r="O78" s="34" t="s">
        <v>329</v>
      </c>
      <c r="P78" s="35" t="s">
        <v>330</v>
      </c>
      <c r="Q78" s="36" t="s">
        <v>330</v>
      </c>
      <c r="R78" s="34" t="s">
        <v>329</v>
      </c>
    </row>
    <row r="79" spans="1:18" ht="15.75" thickBot="1" x14ac:dyDescent="0.3">
      <c r="A79" s="14"/>
      <c r="B79" s="34" t="s">
        <v>329</v>
      </c>
      <c r="C79" s="34" t="s">
        <v>329</v>
      </c>
      <c r="D79" s="35" t="s">
        <v>330</v>
      </c>
      <c r="E79" s="36" t="s">
        <v>330</v>
      </c>
      <c r="F79" s="34" t="s">
        <v>329</v>
      </c>
      <c r="G79" s="35" t="s">
        <v>330</v>
      </c>
      <c r="H79" s="36" t="s">
        <v>330</v>
      </c>
      <c r="I79" s="34" t="s">
        <v>329</v>
      </c>
      <c r="J79" s="35" t="s">
        <v>330</v>
      </c>
      <c r="K79" s="36" t="s">
        <v>330</v>
      </c>
      <c r="L79" s="34" t="s">
        <v>329</v>
      </c>
      <c r="M79" s="35" t="s">
        <v>330</v>
      </c>
      <c r="N79" s="36" t="s">
        <v>330</v>
      </c>
      <c r="O79" s="34" t="s">
        <v>329</v>
      </c>
      <c r="P79" s="35" t="s">
        <v>330</v>
      </c>
      <c r="Q79" s="36" t="s">
        <v>330</v>
      </c>
      <c r="R79" s="34" t="s">
        <v>330</v>
      </c>
    </row>
    <row r="80" spans="1:18" x14ac:dyDescent="0.25">
      <c r="A80" s="14"/>
      <c r="B80" s="86" t="s">
        <v>835</v>
      </c>
      <c r="C80" s="64"/>
      <c r="D80" s="65"/>
      <c r="E80" s="88"/>
      <c r="F80" s="64"/>
      <c r="G80" s="65"/>
      <c r="H80" s="88"/>
      <c r="I80" s="64"/>
      <c r="J80" s="65"/>
      <c r="K80" s="88"/>
      <c r="L80" s="64"/>
      <c r="M80" s="65"/>
      <c r="N80" s="88"/>
      <c r="O80" s="64"/>
      <c r="P80" s="65"/>
      <c r="Q80" s="88"/>
      <c r="R80" s="64"/>
    </row>
    <row r="81" spans="1:18" x14ac:dyDescent="0.25">
      <c r="A81" s="14"/>
      <c r="B81" s="86"/>
      <c r="C81" s="64"/>
      <c r="D81" s="64"/>
      <c r="E81" s="87"/>
      <c r="F81" s="64"/>
      <c r="G81" s="64"/>
      <c r="H81" s="87"/>
      <c r="I81" s="64"/>
      <c r="J81" s="64"/>
      <c r="K81" s="87"/>
      <c r="L81" s="64"/>
      <c r="M81" s="64"/>
      <c r="N81" s="87"/>
      <c r="O81" s="64"/>
      <c r="P81" s="64"/>
      <c r="Q81" s="87"/>
      <c r="R81" s="64"/>
    </row>
    <row r="82" spans="1:18" x14ac:dyDescent="0.25">
      <c r="A82" s="14"/>
      <c r="B82" s="21" t="s">
        <v>858</v>
      </c>
      <c r="C82" s="22"/>
      <c r="D82" s="22" t="s">
        <v>269</v>
      </c>
      <c r="E82" s="33">
        <v>0.21</v>
      </c>
      <c r="F82" s="22"/>
      <c r="G82" s="22" t="s">
        <v>269</v>
      </c>
      <c r="H82" s="33">
        <v>0.5</v>
      </c>
      <c r="I82" s="22"/>
      <c r="J82" s="22" t="s">
        <v>269</v>
      </c>
      <c r="K82" s="33">
        <v>0.19</v>
      </c>
      <c r="L82" s="22"/>
      <c r="M82" s="22" t="s">
        <v>269</v>
      </c>
      <c r="N82" s="33">
        <v>0.21</v>
      </c>
      <c r="O82" s="22"/>
      <c r="P82" s="22" t="s">
        <v>269</v>
      </c>
      <c r="Q82" s="23">
        <v>1.1200000000000001</v>
      </c>
      <c r="R82" s="83" t="s">
        <v>485</v>
      </c>
    </row>
    <row r="83" spans="1:18" x14ac:dyDescent="0.25">
      <c r="A83" s="14"/>
      <c r="B83" s="18" t="s">
        <v>859</v>
      </c>
      <c r="C83" s="19"/>
      <c r="D83" s="19"/>
      <c r="E83" s="29">
        <v>0.01</v>
      </c>
      <c r="F83" s="19"/>
      <c r="G83" s="19"/>
      <c r="H83" s="29">
        <v>0.01</v>
      </c>
      <c r="I83" s="19"/>
      <c r="J83" s="19"/>
      <c r="K83" s="29">
        <v>0.01</v>
      </c>
      <c r="L83" s="19"/>
      <c r="M83" s="19"/>
      <c r="N83" s="29">
        <v>0.01</v>
      </c>
      <c r="O83" s="19"/>
      <c r="P83" s="19"/>
      <c r="Q83" s="29">
        <v>0.03</v>
      </c>
      <c r="R83" s="89" t="s">
        <v>485</v>
      </c>
    </row>
    <row r="84" spans="1:18" ht="15.75" thickBot="1" x14ac:dyDescent="0.3">
      <c r="A84" s="14"/>
      <c r="B84" s="34" t="s">
        <v>329</v>
      </c>
      <c r="C84" s="34" t="s">
        <v>329</v>
      </c>
      <c r="D84" s="35" t="s">
        <v>330</v>
      </c>
      <c r="E84" s="36" t="s">
        <v>330</v>
      </c>
      <c r="F84" s="34" t="s">
        <v>329</v>
      </c>
      <c r="G84" s="35" t="s">
        <v>330</v>
      </c>
      <c r="H84" s="36" t="s">
        <v>330</v>
      </c>
      <c r="I84" s="34" t="s">
        <v>329</v>
      </c>
      <c r="J84" s="35" t="s">
        <v>330</v>
      </c>
      <c r="K84" s="36" t="s">
        <v>330</v>
      </c>
      <c r="L84" s="34" t="s">
        <v>329</v>
      </c>
      <c r="M84" s="35" t="s">
        <v>330</v>
      </c>
      <c r="N84" s="36" t="s">
        <v>330</v>
      </c>
      <c r="O84" s="34" t="s">
        <v>329</v>
      </c>
      <c r="P84" s="35" t="s">
        <v>330</v>
      </c>
      <c r="Q84" s="36" t="s">
        <v>330</v>
      </c>
      <c r="R84" s="34" t="s">
        <v>329</v>
      </c>
    </row>
    <row r="85" spans="1:18" x14ac:dyDescent="0.25">
      <c r="A85" s="14"/>
      <c r="B85" s="21" t="s">
        <v>110</v>
      </c>
      <c r="C85" s="22"/>
      <c r="D85" s="22" t="s">
        <v>269</v>
      </c>
      <c r="E85" s="33">
        <v>0.22</v>
      </c>
      <c r="F85" s="22"/>
      <c r="G85" s="22" t="s">
        <v>269</v>
      </c>
      <c r="H85" s="33">
        <v>0.51</v>
      </c>
      <c r="I85" s="22"/>
      <c r="J85" s="22" t="s">
        <v>269</v>
      </c>
      <c r="K85" s="33">
        <v>0.2</v>
      </c>
      <c r="L85" s="22"/>
      <c r="M85" s="22" t="s">
        <v>269</v>
      </c>
      <c r="N85" s="33">
        <v>0.22</v>
      </c>
      <c r="O85" s="22"/>
      <c r="P85" s="22" t="s">
        <v>269</v>
      </c>
      <c r="Q85" s="23">
        <v>1.1499999999999999</v>
      </c>
      <c r="R85" s="83" t="s">
        <v>485</v>
      </c>
    </row>
    <row r="86" spans="1:18" ht="15.75" thickBot="1" x14ac:dyDescent="0.3">
      <c r="A86" s="14"/>
      <c r="B86" s="34" t="s">
        <v>329</v>
      </c>
      <c r="C86" s="34" t="s">
        <v>329</v>
      </c>
      <c r="D86" s="35" t="s">
        <v>330</v>
      </c>
      <c r="E86" s="36" t="s">
        <v>330</v>
      </c>
      <c r="F86" s="34" t="s">
        <v>329</v>
      </c>
      <c r="G86" s="35" t="s">
        <v>330</v>
      </c>
      <c r="H86" s="36" t="s">
        <v>330</v>
      </c>
      <c r="I86" s="34" t="s">
        <v>329</v>
      </c>
      <c r="J86" s="35" t="s">
        <v>330</v>
      </c>
      <c r="K86" s="36" t="s">
        <v>330</v>
      </c>
      <c r="L86" s="34" t="s">
        <v>329</v>
      </c>
      <c r="M86" s="35" t="s">
        <v>330</v>
      </c>
      <c r="N86" s="36" t="s">
        <v>330</v>
      </c>
      <c r="O86" s="34" t="s">
        <v>329</v>
      </c>
      <c r="P86" s="35" t="s">
        <v>330</v>
      </c>
      <c r="Q86" s="36" t="s">
        <v>330</v>
      </c>
      <c r="R86" s="34" t="s">
        <v>329</v>
      </c>
    </row>
    <row r="87" spans="1:18" ht="15.75" thickBot="1" x14ac:dyDescent="0.3">
      <c r="A87" s="14"/>
      <c r="B87" s="34" t="s">
        <v>329</v>
      </c>
      <c r="C87" s="34" t="s">
        <v>329</v>
      </c>
      <c r="D87" s="35" t="s">
        <v>330</v>
      </c>
      <c r="E87" s="36" t="s">
        <v>330</v>
      </c>
      <c r="F87" s="34" t="s">
        <v>329</v>
      </c>
      <c r="G87" s="35" t="s">
        <v>330</v>
      </c>
      <c r="H87" s="36" t="s">
        <v>330</v>
      </c>
      <c r="I87" s="34" t="s">
        <v>329</v>
      </c>
      <c r="J87" s="35" t="s">
        <v>330</v>
      </c>
      <c r="K87" s="36" t="s">
        <v>330</v>
      </c>
      <c r="L87" s="34" t="s">
        <v>329</v>
      </c>
      <c r="M87" s="35" t="s">
        <v>330</v>
      </c>
      <c r="N87" s="36" t="s">
        <v>330</v>
      </c>
      <c r="O87" s="34" t="s">
        <v>329</v>
      </c>
      <c r="P87" s="35" t="s">
        <v>330</v>
      </c>
      <c r="Q87" s="36" t="s">
        <v>330</v>
      </c>
      <c r="R87" s="34" t="s">
        <v>330</v>
      </c>
    </row>
    <row r="88" spans="1:18" x14ac:dyDescent="0.25">
      <c r="A88" s="14"/>
      <c r="B88" s="86" t="s">
        <v>841</v>
      </c>
      <c r="C88" s="64"/>
      <c r="D88" s="65"/>
      <c r="E88" s="88"/>
      <c r="F88" s="64"/>
      <c r="G88" s="65"/>
      <c r="H88" s="88"/>
      <c r="I88" s="64"/>
      <c r="J88" s="65"/>
      <c r="K88" s="88"/>
      <c r="L88" s="64"/>
      <c r="M88" s="65"/>
      <c r="N88" s="88"/>
      <c r="O88" s="64"/>
      <c r="P88" s="65"/>
      <c r="Q88" s="88"/>
      <c r="R88" s="64"/>
    </row>
    <row r="89" spans="1:18" x14ac:dyDescent="0.25">
      <c r="A89" s="14"/>
      <c r="B89" s="86"/>
      <c r="C89" s="64"/>
      <c r="D89" s="64"/>
      <c r="E89" s="87"/>
      <c r="F89" s="64"/>
      <c r="G89" s="64"/>
      <c r="H89" s="87"/>
      <c r="I89" s="64"/>
      <c r="J89" s="64"/>
      <c r="K89" s="87"/>
      <c r="L89" s="64"/>
      <c r="M89" s="64"/>
      <c r="N89" s="87"/>
      <c r="O89" s="64"/>
      <c r="P89" s="64"/>
      <c r="Q89" s="87"/>
      <c r="R89" s="64"/>
    </row>
    <row r="90" spans="1:18" x14ac:dyDescent="0.25">
      <c r="A90" s="14"/>
      <c r="B90" s="21" t="s">
        <v>860</v>
      </c>
      <c r="C90" s="22"/>
      <c r="D90" s="22" t="s">
        <v>269</v>
      </c>
      <c r="E90" s="33">
        <v>0.21</v>
      </c>
      <c r="F90" s="22"/>
      <c r="G90" s="22" t="s">
        <v>269</v>
      </c>
      <c r="H90" s="33">
        <v>0.49</v>
      </c>
      <c r="I90" s="22"/>
      <c r="J90" s="22" t="s">
        <v>269</v>
      </c>
      <c r="K90" s="33">
        <v>0.19</v>
      </c>
      <c r="L90" s="22"/>
      <c r="M90" s="22" t="s">
        <v>269</v>
      </c>
      <c r="N90" s="33">
        <v>0.21</v>
      </c>
      <c r="O90" s="22"/>
      <c r="P90" s="22" t="s">
        <v>269</v>
      </c>
      <c r="Q90" s="23">
        <v>1.1100000000000001</v>
      </c>
      <c r="R90" s="83" t="s">
        <v>485</v>
      </c>
    </row>
    <row r="91" spans="1:18" x14ac:dyDescent="0.25">
      <c r="A91" s="14"/>
      <c r="B91" s="18" t="s">
        <v>859</v>
      </c>
      <c r="C91" s="19"/>
      <c r="D91" s="19"/>
      <c r="E91" s="29">
        <v>0.01</v>
      </c>
      <c r="F91" s="19"/>
      <c r="G91" s="19"/>
      <c r="H91" s="29">
        <v>0.01</v>
      </c>
      <c r="I91" s="19"/>
      <c r="J91" s="19"/>
      <c r="K91" s="29">
        <v>0.01</v>
      </c>
      <c r="L91" s="19"/>
      <c r="M91" s="19"/>
      <c r="N91" s="29">
        <v>0.01</v>
      </c>
      <c r="O91" s="19"/>
      <c r="P91" s="19"/>
      <c r="Q91" s="29">
        <v>0.03</v>
      </c>
      <c r="R91" s="89" t="s">
        <v>485</v>
      </c>
    </row>
    <row r="92" spans="1:18" ht="15.75" thickBot="1" x14ac:dyDescent="0.3">
      <c r="A92" s="14"/>
      <c r="B92" s="34" t="s">
        <v>329</v>
      </c>
      <c r="C92" s="34" t="s">
        <v>329</v>
      </c>
      <c r="D92" s="35" t="s">
        <v>330</v>
      </c>
      <c r="E92" s="36" t="s">
        <v>330</v>
      </c>
      <c r="F92" s="34" t="s">
        <v>329</v>
      </c>
      <c r="G92" s="35" t="s">
        <v>330</v>
      </c>
      <c r="H92" s="36" t="s">
        <v>330</v>
      </c>
      <c r="I92" s="34" t="s">
        <v>329</v>
      </c>
      <c r="J92" s="35" t="s">
        <v>330</v>
      </c>
      <c r="K92" s="36" t="s">
        <v>330</v>
      </c>
      <c r="L92" s="34" t="s">
        <v>329</v>
      </c>
      <c r="M92" s="35" t="s">
        <v>330</v>
      </c>
      <c r="N92" s="36" t="s">
        <v>330</v>
      </c>
      <c r="O92" s="34" t="s">
        <v>329</v>
      </c>
      <c r="P92" s="35" t="s">
        <v>330</v>
      </c>
      <c r="Q92" s="36" t="s">
        <v>330</v>
      </c>
      <c r="R92" s="34" t="s">
        <v>329</v>
      </c>
    </row>
    <row r="93" spans="1:18" x14ac:dyDescent="0.25">
      <c r="A93" s="14"/>
      <c r="B93" s="21" t="s">
        <v>110</v>
      </c>
      <c r="C93" s="22"/>
      <c r="D93" s="22" t="s">
        <v>269</v>
      </c>
      <c r="E93" s="33">
        <v>0.22</v>
      </c>
      <c r="F93" s="22"/>
      <c r="G93" s="22" t="s">
        <v>269</v>
      </c>
      <c r="H93" s="33">
        <v>0.5</v>
      </c>
      <c r="I93" s="22"/>
      <c r="J93" s="22" t="s">
        <v>269</v>
      </c>
      <c r="K93" s="33">
        <v>0.2</v>
      </c>
      <c r="L93" s="22"/>
      <c r="M93" s="22" t="s">
        <v>269</v>
      </c>
      <c r="N93" s="33">
        <v>0.22</v>
      </c>
      <c r="O93" s="22"/>
      <c r="P93" s="22" t="s">
        <v>269</v>
      </c>
      <c r="Q93" s="23">
        <v>1.1399999999999999</v>
      </c>
      <c r="R93" s="83" t="s">
        <v>485</v>
      </c>
    </row>
    <row r="94" spans="1:18" ht="15.75" thickBot="1" x14ac:dyDescent="0.3">
      <c r="A94" s="14"/>
      <c r="B94" s="34" t="s">
        <v>329</v>
      </c>
      <c r="C94" s="34" t="s">
        <v>329</v>
      </c>
      <c r="D94" s="35" t="s">
        <v>330</v>
      </c>
      <c r="E94" s="36" t="s">
        <v>330</v>
      </c>
      <c r="F94" s="34" t="s">
        <v>329</v>
      </c>
      <c r="G94" s="35" t="s">
        <v>330</v>
      </c>
      <c r="H94" s="36" t="s">
        <v>330</v>
      </c>
      <c r="I94" s="34" t="s">
        <v>329</v>
      </c>
      <c r="J94" s="35" t="s">
        <v>330</v>
      </c>
      <c r="K94" s="36" t="s">
        <v>330</v>
      </c>
      <c r="L94" s="34" t="s">
        <v>329</v>
      </c>
      <c r="M94" s="35" t="s">
        <v>330</v>
      </c>
      <c r="N94" s="36" t="s">
        <v>330</v>
      </c>
      <c r="O94" s="34" t="s">
        <v>329</v>
      </c>
      <c r="P94" s="35" t="s">
        <v>330</v>
      </c>
      <c r="Q94" s="36" t="s">
        <v>330</v>
      </c>
      <c r="R94" s="34" t="s">
        <v>329</v>
      </c>
    </row>
    <row r="95" spans="1:18" ht="15.75" thickBot="1" x14ac:dyDescent="0.3">
      <c r="A95" s="14"/>
      <c r="B95" s="34" t="s">
        <v>329</v>
      </c>
      <c r="C95" s="34" t="s">
        <v>329</v>
      </c>
      <c r="D95" s="35" t="s">
        <v>330</v>
      </c>
      <c r="E95" s="36" t="s">
        <v>330</v>
      </c>
      <c r="F95" s="34" t="s">
        <v>329</v>
      </c>
      <c r="G95" s="35" t="s">
        <v>330</v>
      </c>
      <c r="H95" s="36" t="s">
        <v>330</v>
      </c>
      <c r="I95" s="34" t="s">
        <v>329</v>
      </c>
      <c r="J95" s="35" t="s">
        <v>330</v>
      </c>
      <c r="K95" s="36" t="s">
        <v>330</v>
      </c>
      <c r="L95" s="34" t="s">
        <v>329</v>
      </c>
      <c r="M95" s="35" t="s">
        <v>330</v>
      </c>
      <c r="N95" s="36" t="s">
        <v>330</v>
      </c>
      <c r="O95" s="34" t="s">
        <v>329</v>
      </c>
      <c r="P95" s="35" t="s">
        <v>330</v>
      </c>
      <c r="Q95" s="36" t="s">
        <v>330</v>
      </c>
      <c r="R95" s="34" t="s">
        <v>330</v>
      </c>
    </row>
    <row r="96" spans="1:18" x14ac:dyDescent="0.25">
      <c r="A96" s="14"/>
      <c r="B96" s="49"/>
      <c r="C96" s="49"/>
      <c r="D96" s="49"/>
      <c r="E96" s="49"/>
      <c r="F96" s="49"/>
      <c r="G96" s="49"/>
      <c r="H96" s="49"/>
      <c r="I96" s="49"/>
      <c r="J96" s="49"/>
      <c r="K96" s="49"/>
      <c r="L96" s="49"/>
      <c r="M96" s="49"/>
      <c r="N96" s="49"/>
      <c r="O96" s="49"/>
      <c r="P96" s="49"/>
      <c r="Q96" s="49"/>
      <c r="R96" s="49"/>
    </row>
    <row r="97" spans="1:18" x14ac:dyDescent="0.25">
      <c r="A97" s="14"/>
      <c r="B97" s="50"/>
      <c r="C97" s="50"/>
      <c r="D97" s="50"/>
      <c r="E97" s="50"/>
      <c r="F97" s="50"/>
      <c r="G97" s="50"/>
      <c r="H97" s="50"/>
      <c r="I97" s="50"/>
      <c r="J97" s="50"/>
      <c r="K97" s="50"/>
      <c r="L97" s="50"/>
      <c r="M97" s="50"/>
      <c r="N97" s="50"/>
      <c r="O97" s="50"/>
      <c r="P97" s="50"/>
      <c r="Q97" s="50"/>
      <c r="R97" s="50"/>
    </row>
    <row r="98" spans="1:18" ht="39" x14ac:dyDescent="0.25">
      <c r="A98" s="14"/>
      <c r="B98" s="26" t="s">
        <v>482</v>
      </c>
      <c r="C98" s="12" t="s">
        <v>861</v>
      </c>
    </row>
    <row r="99" spans="1:18" ht="26.25" x14ac:dyDescent="0.25">
      <c r="A99" s="14"/>
      <c r="B99" s="26" t="s">
        <v>396</v>
      </c>
      <c r="C99" s="12" t="s">
        <v>862</v>
      </c>
    </row>
    <row r="100" spans="1:18" x14ac:dyDescent="0.25">
      <c r="A100" s="14"/>
      <c r="B100" s="91" t="s">
        <v>485</v>
      </c>
      <c r="C100" s="47" t="s">
        <v>849</v>
      </c>
    </row>
    <row r="101" spans="1:18" x14ac:dyDescent="0.25">
      <c r="A101" s="14"/>
      <c r="B101" s="91"/>
      <c r="C101" s="47"/>
    </row>
    <row r="102" spans="1:18" x14ac:dyDescent="0.25">
      <c r="A102" s="14"/>
      <c r="B102" s="44"/>
      <c r="C102" s="44"/>
      <c r="D102" s="44"/>
      <c r="E102" s="44"/>
      <c r="F102" s="44"/>
      <c r="G102" s="44"/>
      <c r="H102" s="44"/>
      <c r="I102" s="44"/>
      <c r="J102" s="44"/>
      <c r="K102" s="44"/>
      <c r="L102" s="44"/>
      <c r="M102" s="44"/>
      <c r="N102" s="44"/>
      <c r="O102" s="44"/>
      <c r="P102" s="44"/>
      <c r="Q102" s="44"/>
      <c r="R102" s="44"/>
    </row>
    <row r="103" spans="1:18" x14ac:dyDescent="0.25">
      <c r="A103" s="14"/>
      <c r="B103" s="51"/>
      <c r="C103" s="51"/>
      <c r="D103" s="51"/>
      <c r="E103" s="51"/>
      <c r="F103" s="51"/>
      <c r="G103" s="51"/>
      <c r="H103" s="51"/>
      <c r="I103" s="51"/>
      <c r="J103" s="51"/>
      <c r="K103" s="51"/>
      <c r="L103" s="51"/>
      <c r="M103" s="51"/>
      <c r="N103" s="51"/>
      <c r="O103" s="51"/>
      <c r="P103" s="51"/>
      <c r="Q103" s="51"/>
      <c r="R103" s="51"/>
    </row>
  </sheetData>
  <mergeCells count="159">
    <mergeCell ref="B97:R97"/>
    <mergeCell ref="B102:R102"/>
    <mergeCell ref="B103:R103"/>
    <mergeCell ref="B4:R4"/>
    <mergeCell ref="B5:R5"/>
    <mergeCell ref="B6:R6"/>
    <mergeCell ref="B7:R7"/>
    <mergeCell ref="B49:R49"/>
    <mergeCell ref="B52:R52"/>
    <mergeCell ref="P88:P89"/>
    <mergeCell ref="Q88:Q89"/>
    <mergeCell ref="R88:R89"/>
    <mergeCell ref="B100:B101"/>
    <mergeCell ref="C100:C101"/>
    <mergeCell ref="A1:A2"/>
    <mergeCell ref="B1:R1"/>
    <mergeCell ref="B2:R2"/>
    <mergeCell ref="B3:R3"/>
    <mergeCell ref="A4:A103"/>
    <mergeCell ref="J88:J89"/>
    <mergeCell ref="K88:K89"/>
    <mergeCell ref="L88:L89"/>
    <mergeCell ref="M88:M89"/>
    <mergeCell ref="N88:N89"/>
    <mergeCell ref="O88:O89"/>
    <mergeCell ref="Q80:Q81"/>
    <mergeCell ref="R80:R81"/>
    <mergeCell ref="B88:B89"/>
    <mergeCell ref="C88:C89"/>
    <mergeCell ref="D88:D89"/>
    <mergeCell ref="E88:E89"/>
    <mergeCell ref="F88:F89"/>
    <mergeCell ref="G88:G89"/>
    <mergeCell ref="H88:H89"/>
    <mergeCell ref="I88:I89"/>
    <mergeCell ref="K80:K81"/>
    <mergeCell ref="L80:L81"/>
    <mergeCell ref="M80:M81"/>
    <mergeCell ref="N80:N81"/>
    <mergeCell ref="O80:O81"/>
    <mergeCell ref="P80:P81"/>
    <mergeCell ref="R69:R70"/>
    <mergeCell ref="B80:B81"/>
    <mergeCell ref="C80:C81"/>
    <mergeCell ref="D80:D81"/>
    <mergeCell ref="E80:E81"/>
    <mergeCell ref="F80:F81"/>
    <mergeCell ref="G80:G81"/>
    <mergeCell ref="H80:H81"/>
    <mergeCell ref="I80:I81"/>
    <mergeCell ref="J80:J81"/>
    <mergeCell ref="L69:L70"/>
    <mergeCell ref="M69:M70"/>
    <mergeCell ref="N69:N70"/>
    <mergeCell ref="O69:O70"/>
    <mergeCell ref="P69:P70"/>
    <mergeCell ref="Q69:Q70"/>
    <mergeCell ref="R62:R63"/>
    <mergeCell ref="C69:C70"/>
    <mergeCell ref="D69:D70"/>
    <mergeCell ref="E69:E70"/>
    <mergeCell ref="F69:F70"/>
    <mergeCell ref="G69:G70"/>
    <mergeCell ref="H69:H70"/>
    <mergeCell ref="I69:I70"/>
    <mergeCell ref="J69:J70"/>
    <mergeCell ref="K69:K70"/>
    <mergeCell ref="I62:I63"/>
    <mergeCell ref="K62:K63"/>
    <mergeCell ref="L62:L63"/>
    <mergeCell ref="N62:N63"/>
    <mergeCell ref="O62:O63"/>
    <mergeCell ref="Q62:Q63"/>
    <mergeCell ref="P55:Q55"/>
    <mergeCell ref="D55:E55"/>
    <mergeCell ref="G55:H55"/>
    <mergeCell ref="J55:K55"/>
    <mergeCell ref="M55:N55"/>
    <mergeCell ref="B62:B63"/>
    <mergeCell ref="C62:C63"/>
    <mergeCell ref="E62:E63"/>
    <mergeCell ref="F62:F63"/>
    <mergeCell ref="H62:H63"/>
    <mergeCell ref="N40:N41"/>
    <mergeCell ref="O40:O41"/>
    <mergeCell ref="P40:P41"/>
    <mergeCell ref="Q40:Q41"/>
    <mergeCell ref="R40:R41"/>
    <mergeCell ref="C53:C54"/>
    <mergeCell ref="D53:N54"/>
    <mergeCell ref="P53:Q53"/>
    <mergeCell ref="O54:O55"/>
    <mergeCell ref="P54:Q54"/>
    <mergeCell ref="H40:H41"/>
    <mergeCell ref="I40:I41"/>
    <mergeCell ref="J40:J41"/>
    <mergeCell ref="K40:K41"/>
    <mergeCell ref="L40:L41"/>
    <mergeCell ref="M40:M41"/>
    <mergeCell ref="B40:B41"/>
    <mergeCell ref="C40:C41"/>
    <mergeCell ref="D40:D41"/>
    <mergeCell ref="E40:E41"/>
    <mergeCell ref="F40:F41"/>
    <mergeCell ref="G40:G41"/>
    <mergeCell ref="M32:M33"/>
    <mergeCell ref="N32:N33"/>
    <mergeCell ref="O32:O33"/>
    <mergeCell ref="P32:P33"/>
    <mergeCell ref="Q32:Q33"/>
    <mergeCell ref="R32:R33"/>
    <mergeCell ref="G32:G33"/>
    <mergeCell ref="H32:H33"/>
    <mergeCell ref="I32:I33"/>
    <mergeCell ref="J32:J33"/>
    <mergeCell ref="K32:K33"/>
    <mergeCell ref="L32:L33"/>
    <mergeCell ref="N21:N22"/>
    <mergeCell ref="O21:O22"/>
    <mergeCell ref="P21:P22"/>
    <mergeCell ref="Q21:Q22"/>
    <mergeCell ref="R21:R22"/>
    <mergeCell ref="B32:B33"/>
    <mergeCell ref="C32:C33"/>
    <mergeCell ref="D32:D33"/>
    <mergeCell ref="E32:E33"/>
    <mergeCell ref="F32:F33"/>
    <mergeCell ref="H21:H22"/>
    <mergeCell ref="I21:I22"/>
    <mergeCell ref="J21:J22"/>
    <mergeCell ref="K21:K22"/>
    <mergeCell ref="L21:L22"/>
    <mergeCell ref="M21:M22"/>
    <mergeCell ref="K14:K15"/>
    <mergeCell ref="L14:L15"/>
    <mergeCell ref="N14:N15"/>
    <mergeCell ref="Q14:Q15"/>
    <mergeCell ref="R14:R15"/>
    <mergeCell ref="C21:C22"/>
    <mergeCell ref="D21:D22"/>
    <mergeCell ref="E21:E22"/>
    <mergeCell ref="F21:F22"/>
    <mergeCell ref="G21:G22"/>
    <mergeCell ref="B14:B15"/>
    <mergeCell ref="C14:C15"/>
    <mergeCell ref="E14:E15"/>
    <mergeCell ref="F14:F15"/>
    <mergeCell ref="H14:H15"/>
    <mergeCell ref="I14:I15"/>
    <mergeCell ref="C8:C9"/>
    <mergeCell ref="D8:N9"/>
    <mergeCell ref="P8:Q8"/>
    <mergeCell ref="O9:O10"/>
    <mergeCell ref="P9:Q9"/>
    <mergeCell ref="P10:Q10"/>
    <mergeCell ref="D10:E10"/>
    <mergeCell ref="G10:H10"/>
    <mergeCell ref="J10:K10"/>
    <mergeCell ref="M10:N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4"/>
  <sheetViews>
    <sheetView showGridLines="0" workbookViewId="0"/>
  </sheetViews>
  <sheetFormatPr defaultRowHeight="15" x14ac:dyDescent="0.25"/>
  <cols>
    <col min="1" max="3" width="36.5703125" bestFit="1" customWidth="1"/>
    <col min="4" max="4" width="16.7109375" customWidth="1"/>
    <col min="5" max="5" width="7.140625" customWidth="1"/>
    <col min="6" max="6" width="2.7109375" customWidth="1"/>
    <col min="7" max="7" width="10.5703125" customWidth="1"/>
    <col min="8" max="8" width="7.140625" customWidth="1"/>
    <col min="9" max="9" width="2" customWidth="1"/>
    <col min="10" max="11" width="7.140625" customWidth="1"/>
    <col min="12" max="12" width="2.5703125" customWidth="1"/>
    <col min="13" max="13" width="9.7109375" customWidth="1"/>
    <col min="14" max="14" width="0.7109375" customWidth="1"/>
    <col min="15" max="15" width="3" customWidth="1"/>
    <col min="16" max="16" width="9.5703125" customWidth="1"/>
    <col min="17" max="17" width="0.7109375" customWidth="1"/>
    <col min="18" max="18" width="2" customWidth="1"/>
    <col min="19" max="19" width="7.140625" customWidth="1"/>
    <col min="20" max="20" width="0.7109375" customWidth="1"/>
    <col min="21" max="21" width="2.7109375" customWidth="1"/>
    <col min="22" max="22" width="9.5703125" customWidth="1"/>
    <col min="23" max="23" width="0.7109375" customWidth="1"/>
    <col min="24" max="24" width="2" customWidth="1"/>
    <col min="25" max="25" width="7.42578125" customWidth="1"/>
    <col min="26" max="26" width="0.7109375" customWidth="1"/>
    <col min="27" max="27" width="3" customWidth="1"/>
    <col min="28" max="28" width="10.5703125" customWidth="1"/>
    <col min="29" max="29" width="0.7109375" customWidth="1"/>
    <col min="30" max="30" width="1.140625" customWidth="1"/>
    <col min="31" max="31" width="10.42578125" customWidth="1"/>
    <col min="32" max="32" width="0.7109375" customWidth="1"/>
    <col min="33" max="33" width="1" customWidth="1"/>
    <col min="34" max="34" width="7.5703125" customWidth="1"/>
    <col min="35" max="35" width="0.7109375" customWidth="1"/>
  </cols>
  <sheetData>
    <row r="1" spans="1:35" ht="15" customHeight="1" x14ac:dyDescent="0.25">
      <c r="A1" s="8" t="s">
        <v>863</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30" x14ac:dyDescent="0.25">
      <c r="A3" s="3" t="s">
        <v>863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row>
    <row r="4" spans="1:35" x14ac:dyDescent="0.25">
      <c r="A4" s="14" t="s">
        <v>863</v>
      </c>
      <c r="B4" s="79" t="s">
        <v>864</v>
      </c>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row>
    <row r="5" spans="1:35" x14ac:dyDescent="0.25">
      <c r="A5" s="14"/>
      <c r="B5" s="79" t="s">
        <v>865</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row>
    <row r="6" spans="1:35" x14ac:dyDescent="0.25">
      <c r="A6" s="14"/>
      <c r="B6" s="79" t="s">
        <v>866</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row>
    <row r="7" spans="1:35" x14ac:dyDescent="0.25">
      <c r="A7" s="14"/>
      <c r="B7" s="48" t="s">
        <v>529</v>
      </c>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row>
    <row r="8" spans="1:35" x14ac:dyDescent="0.25">
      <c r="A8" s="14"/>
      <c r="B8" s="59"/>
      <c r="C8" s="60"/>
      <c r="D8" s="59"/>
      <c r="E8" s="60"/>
      <c r="F8" s="59"/>
      <c r="G8" s="59"/>
      <c r="H8" s="60"/>
      <c r="I8" s="59"/>
      <c r="J8" s="59"/>
      <c r="K8" s="60"/>
      <c r="L8" s="59"/>
      <c r="M8" s="59"/>
      <c r="N8" s="60"/>
      <c r="O8" s="60" t="s">
        <v>867</v>
      </c>
      <c r="P8" s="60"/>
      <c r="Q8" s="60"/>
      <c r="R8" s="60" t="s">
        <v>871</v>
      </c>
      <c r="S8" s="60"/>
      <c r="T8" s="60"/>
      <c r="U8" s="60"/>
      <c r="V8" s="60"/>
      <c r="W8" s="60"/>
      <c r="X8" s="60"/>
      <c r="Y8" s="60"/>
      <c r="Z8" s="60"/>
      <c r="AA8" s="59"/>
      <c r="AB8" s="59"/>
      <c r="AC8" s="60"/>
      <c r="AD8" s="59"/>
      <c r="AE8" s="59"/>
      <c r="AF8" s="60"/>
      <c r="AG8" s="59"/>
      <c r="AH8" s="59"/>
      <c r="AI8" s="60"/>
    </row>
    <row r="9" spans="1:35" x14ac:dyDescent="0.25">
      <c r="A9" s="14"/>
      <c r="B9" s="59"/>
      <c r="C9" s="60"/>
      <c r="D9" s="59"/>
      <c r="E9" s="60"/>
      <c r="F9" s="59"/>
      <c r="G9" s="59"/>
      <c r="H9" s="60"/>
      <c r="I9" s="59"/>
      <c r="J9" s="59"/>
      <c r="K9" s="60"/>
      <c r="L9" s="59"/>
      <c r="M9" s="59"/>
      <c r="N9" s="60"/>
      <c r="O9" s="60" t="s">
        <v>868</v>
      </c>
      <c r="P9" s="60"/>
      <c r="Q9" s="60"/>
      <c r="R9" s="60" t="s">
        <v>872</v>
      </c>
      <c r="S9" s="60"/>
      <c r="T9" s="60"/>
      <c r="U9" s="60"/>
      <c r="V9" s="60"/>
      <c r="W9" s="60"/>
      <c r="X9" s="60"/>
      <c r="Y9" s="60"/>
      <c r="Z9" s="60"/>
      <c r="AA9" s="59"/>
      <c r="AB9" s="59"/>
      <c r="AC9" s="60"/>
      <c r="AD9" s="59"/>
      <c r="AE9" s="59"/>
      <c r="AF9" s="60"/>
      <c r="AG9" s="59"/>
      <c r="AH9" s="59"/>
      <c r="AI9" s="60"/>
    </row>
    <row r="10" spans="1:35" ht="15.75" thickBot="1" x14ac:dyDescent="0.3">
      <c r="A10" s="14"/>
      <c r="B10" s="27"/>
      <c r="C10" s="16"/>
      <c r="D10" s="27"/>
      <c r="E10" s="16"/>
      <c r="F10" s="59"/>
      <c r="G10" s="59"/>
      <c r="H10" s="16"/>
      <c r="I10" s="25" t="s">
        <v>873</v>
      </c>
      <c r="J10" s="25"/>
      <c r="K10" s="25"/>
      <c r="L10" s="25"/>
      <c r="M10" s="25"/>
      <c r="N10" s="60"/>
      <c r="O10" s="60" t="s">
        <v>869</v>
      </c>
      <c r="P10" s="60"/>
      <c r="Q10" s="60"/>
      <c r="R10" s="62"/>
      <c r="S10" s="62"/>
      <c r="T10" s="62"/>
      <c r="U10" s="62"/>
      <c r="V10" s="62"/>
      <c r="W10" s="62"/>
      <c r="X10" s="62"/>
      <c r="Y10" s="62"/>
      <c r="Z10" s="16"/>
      <c r="AA10" s="59"/>
      <c r="AB10" s="59"/>
      <c r="AC10" s="16"/>
      <c r="AD10" s="59"/>
      <c r="AE10" s="59"/>
      <c r="AF10" s="16"/>
      <c r="AG10" s="59"/>
      <c r="AH10" s="59"/>
      <c r="AI10" s="16"/>
    </row>
    <row r="11" spans="1:35" ht="15.75" thickBot="1" x14ac:dyDescent="0.3">
      <c r="A11" s="14"/>
      <c r="B11" s="27"/>
      <c r="C11" s="16"/>
      <c r="D11" s="27"/>
      <c r="E11" s="16"/>
      <c r="F11" s="59"/>
      <c r="G11" s="59"/>
      <c r="H11" s="16"/>
      <c r="I11" s="103"/>
      <c r="J11" s="103"/>
      <c r="K11" s="104"/>
      <c r="L11" s="104" t="s">
        <v>874</v>
      </c>
      <c r="M11" s="104"/>
      <c r="N11" s="60"/>
      <c r="O11" s="25" t="s">
        <v>870</v>
      </c>
      <c r="P11" s="25"/>
      <c r="Q11" s="16"/>
      <c r="R11" s="103"/>
      <c r="S11" s="103"/>
      <c r="T11" s="104"/>
      <c r="U11" s="104" t="s">
        <v>875</v>
      </c>
      <c r="V11" s="104"/>
      <c r="W11" s="16"/>
      <c r="X11" s="103"/>
      <c r="Y11" s="103"/>
      <c r="Z11" s="60"/>
      <c r="AA11" s="60" t="s">
        <v>876</v>
      </c>
      <c r="AB11" s="60"/>
      <c r="AC11" s="60"/>
      <c r="AD11" s="60" t="s">
        <v>878</v>
      </c>
      <c r="AE11" s="60"/>
      <c r="AF11" s="60"/>
      <c r="AG11" s="60" t="s">
        <v>880</v>
      </c>
      <c r="AH11" s="60"/>
      <c r="AI11" s="16"/>
    </row>
    <row r="12" spans="1:35" ht="15.75" thickBot="1" x14ac:dyDescent="0.3">
      <c r="A12" s="14"/>
      <c r="B12" s="27" t="s">
        <v>882</v>
      </c>
      <c r="C12" s="16"/>
      <c r="D12" s="17" t="s">
        <v>883</v>
      </c>
      <c r="E12" s="16"/>
      <c r="F12" s="25" t="s">
        <v>884</v>
      </c>
      <c r="G12" s="25"/>
      <c r="H12" s="16"/>
      <c r="I12" s="25" t="s">
        <v>509</v>
      </c>
      <c r="J12" s="25"/>
      <c r="K12" s="60"/>
      <c r="L12" s="25" t="s">
        <v>508</v>
      </c>
      <c r="M12" s="25"/>
      <c r="N12" s="16"/>
      <c r="O12" s="28" t="s">
        <v>508</v>
      </c>
      <c r="P12" s="28"/>
      <c r="Q12" s="16"/>
      <c r="R12" s="25" t="s">
        <v>509</v>
      </c>
      <c r="S12" s="25"/>
      <c r="T12" s="60"/>
      <c r="U12" s="25" t="s">
        <v>508</v>
      </c>
      <c r="V12" s="25"/>
      <c r="W12" s="16"/>
      <c r="X12" s="25" t="s">
        <v>513</v>
      </c>
      <c r="Y12" s="25"/>
      <c r="Z12" s="60"/>
      <c r="AA12" s="25" t="s">
        <v>877</v>
      </c>
      <c r="AB12" s="25"/>
      <c r="AC12" s="60"/>
      <c r="AD12" s="25" t="s">
        <v>879</v>
      </c>
      <c r="AE12" s="25"/>
      <c r="AF12" s="60"/>
      <c r="AG12" s="25" t="s">
        <v>881</v>
      </c>
      <c r="AH12" s="25"/>
      <c r="AI12" s="16"/>
    </row>
    <row r="13" spans="1:35" x14ac:dyDescent="0.25">
      <c r="A13" s="14"/>
      <c r="B13" s="93" t="s">
        <v>885</v>
      </c>
      <c r="C13" s="94"/>
      <c r="D13" s="95" t="s">
        <v>886</v>
      </c>
      <c r="E13" s="95"/>
      <c r="F13" s="95" t="s">
        <v>269</v>
      </c>
      <c r="G13" s="96" t="s">
        <v>887</v>
      </c>
      <c r="H13" s="95"/>
      <c r="I13" s="95" t="s">
        <v>269</v>
      </c>
      <c r="J13" s="96" t="s">
        <v>888</v>
      </c>
      <c r="K13" s="95"/>
      <c r="L13" s="95" t="s">
        <v>269</v>
      </c>
      <c r="M13" s="96" t="s">
        <v>889</v>
      </c>
      <c r="N13" s="95"/>
      <c r="O13" s="95" t="s">
        <v>269</v>
      </c>
      <c r="P13" s="96" t="s">
        <v>890</v>
      </c>
      <c r="Q13" s="95"/>
      <c r="R13" s="95" t="s">
        <v>269</v>
      </c>
      <c r="S13" s="96" t="s">
        <v>888</v>
      </c>
      <c r="T13" s="95"/>
      <c r="U13" s="95" t="s">
        <v>269</v>
      </c>
      <c r="V13" s="96" t="s">
        <v>891</v>
      </c>
      <c r="W13" s="95"/>
      <c r="X13" s="95" t="s">
        <v>269</v>
      </c>
      <c r="Y13" s="96" t="s">
        <v>892</v>
      </c>
      <c r="Z13" s="95"/>
      <c r="AA13" s="95" t="s">
        <v>269</v>
      </c>
      <c r="AB13" s="96" t="s">
        <v>893</v>
      </c>
      <c r="AC13" s="95"/>
      <c r="AD13" s="95"/>
      <c r="AE13" s="96" t="s">
        <v>894</v>
      </c>
      <c r="AF13" s="95"/>
      <c r="AG13" s="95"/>
      <c r="AH13" s="96" t="s">
        <v>895</v>
      </c>
      <c r="AI13" s="95"/>
    </row>
    <row r="14" spans="1:35" x14ac:dyDescent="0.25">
      <c r="A14" s="14"/>
      <c r="B14" s="97" t="s">
        <v>885</v>
      </c>
      <c r="C14" s="98"/>
      <c r="D14" s="99" t="s">
        <v>896</v>
      </c>
      <c r="E14" s="99"/>
      <c r="F14" s="99"/>
      <c r="G14" s="100" t="s">
        <v>897</v>
      </c>
      <c r="H14" s="99"/>
      <c r="I14" s="99"/>
      <c r="J14" s="100" t="s">
        <v>898</v>
      </c>
      <c r="K14" s="99"/>
      <c r="L14" s="99"/>
      <c r="M14" s="100" t="s">
        <v>899</v>
      </c>
      <c r="N14" s="99"/>
      <c r="O14" s="99"/>
      <c r="P14" s="101" t="s">
        <v>337</v>
      </c>
      <c r="Q14" s="99"/>
      <c r="R14" s="99"/>
      <c r="S14" s="100" t="s">
        <v>898</v>
      </c>
      <c r="T14" s="99"/>
      <c r="U14" s="99"/>
      <c r="V14" s="100" t="s">
        <v>899</v>
      </c>
      <c r="W14" s="99"/>
      <c r="X14" s="99"/>
      <c r="Y14" s="100" t="s">
        <v>900</v>
      </c>
      <c r="Z14" s="99"/>
      <c r="AA14" s="99"/>
      <c r="AB14" s="100" t="s">
        <v>901</v>
      </c>
      <c r="AC14" s="99"/>
      <c r="AD14" s="99"/>
      <c r="AE14" s="100" t="s">
        <v>902</v>
      </c>
      <c r="AF14" s="99"/>
      <c r="AG14" s="99"/>
      <c r="AH14" s="100" t="s">
        <v>895</v>
      </c>
      <c r="AI14" s="99"/>
    </row>
    <row r="15" spans="1:35" x14ac:dyDescent="0.25">
      <c r="A15" s="14"/>
      <c r="B15" s="93" t="s">
        <v>885</v>
      </c>
      <c r="C15" s="94"/>
      <c r="D15" s="95" t="s">
        <v>903</v>
      </c>
      <c r="E15" s="95"/>
      <c r="F15" s="95"/>
      <c r="G15" s="96" t="s">
        <v>904</v>
      </c>
      <c r="H15" s="95"/>
      <c r="I15" s="95"/>
      <c r="J15" s="96" t="s">
        <v>905</v>
      </c>
      <c r="K15" s="95"/>
      <c r="L15" s="95"/>
      <c r="M15" s="96" t="s">
        <v>906</v>
      </c>
      <c r="N15" s="95"/>
      <c r="O15" s="95"/>
      <c r="P15" s="102" t="s">
        <v>337</v>
      </c>
      <c r="Q15" s="95"/>
      <c r="R15" s="95"/>
      <c r="S15" s="96" t="s">
        <v>905</v>
      </c>
      <c r="T15" s="95"/>
      <c r="U15" s="95"/>
      <c r="V15" s="96" t="s">
        <v>906</v>
      </c>
      <c r="W15" s="95"/>
      <c r="X15" s="95"/>
      <c r="Y15" s="96" t="s">
        <v>907</v>
      </c>
      <c r="Z15" s="95"/>
      <c r="AA15" s="95"/>
      <c r="AB15" s="96" t="s">
        <v>908</v>
      </c>
      <c r="AC15" s="95"/>
      <c r="AD15" s="95"/>
      <c r="AE15" s="96" t="s">
        <v>909</v>
      </c>
      <c r="AF15" s="95"/>
      <c r="AG15" s="95"/>
      <c r="AH15" s="96" t="s">
        <v>661</v>
      </c>
      <c r="AI15" s="95"/>
    </row>
    <row r="16" spans="1:35" x14ac:dyDescent="0.25">
      <c r="A16" s="14"/>
      <c r="B16" s="97" t="s">
        <v>910</v>
      </c>
      <c r="C16" s="98"/>
      <c r="D16" s="99" t="s">
        <v>911</v>
      </c>
      <c r="E16" s="99"/>
      <c r="F16" s="99"/>
      <c r="G16" s="100" t="s">
        <v>912</v>
      </c>
      <c r="H16" s="99"/>
      <c r="I16" s="99"/>
      <c r="J16" s="100" t="s">
        <v>913</v>
      </c>
      <c r="K16" s="99"/>
      <c r="L16" s="99"/>
      <c r="M16" s="100" t="s">
        <v>914</v>
      </c>
      <c r="N16" s="99"/>
      <c r="O16" s="99"/>
      <c r="P16" s="100" t="s">
        <v>915</v>
      </c>
      <c r="Q16" s="99"/>
      <c r="R16" s="99"/>
      <c r="S16" s="100" t="s">
        <v>913</v>
      </c>
      <c r="T16" s="99"/>
      <c r="U16" s="99"/>
      <c r="V16" s="100" t="s">
        <v>916</v>
      </c>
      <c r="W16" s="99"/>
      <c r="X16" s="99"/>
      <c r="Y16" s="100" t="s">
        <v>917</v>
      </c>
      <c r="Z16" s="99"/>
      <c r="AA16" s="99"/>
      <c r="AB16" s="100" t="s">
        <v>918</v>
      </c>
      <c r="AC16" s="99"/>
      <c r="AD16" s="99"/>
      <c r="AE16" s="100" t="s">
        <v>919</v>
      </c>
      <c r="AF16" s="99"/>
      <c r="AG16" s="99"/>
      <c r="AH16" s="100" t="s">
        <v>920</v>
      </c>
      <c r="AI16" s="99"/>
    </row>
    <row r="17" spans="1:35" x14ac:dyDescent="0.25">
      <c r="A17" s="14"/>
      <c r="B17" s="93" t="s">
        <v>910</v>
      </c>
      <c r="C17" s="94"/>
      <c r="D17" s="95" t="s">
        <v>921</v>
      </c>
      <c r="E17" s="95"/>
      <c r="F17" s="95"/>
      <c r="G17" s="96" t="s">
        <v>922</v>
      </c>
      <c r="H17" s="95"/>
      <c r="I17" s="95"/>
      <c r="J17" s="96" t="s">
        <v>923</v>
      </c>
      <c r="K17" s="95"/>
      <c r="L17" s="95"/>
      <c r="M17" s="96" t="s">
        <v>924</v>
      </c>
      <c r="N17" s="95"/>
      <c r="O17" s="95"/>
      <c r="P17" s="102" t="s">
        <v>337</v>
      </c>
      <c r="Q17" s="95"/>
      <c r="R17" s="95"/>
      <c r="S17" s="96" t="s">
        <v>923</v>
      </c>
      <c r="T17" s="95"/>
      <c r="U17" s="95"/>
      <c r="V17" s="96" t="s">
        <v>924</v>
      </c>
      <c r="W17" s="95"/>
      <c r="X17" s="95"/>
      <c r="Y17" s="96" t="s">
        <v>925</v>
      </c>
      <c r="Z17" s="95"/>
      <c r="AA17" s="95"/>
      <c r="AB17" s="96" t="s">
        <v>926</v>
      </c>
      <c r="AC17" s="95"/>
      <c r="AD17" s="95"/>
      <c r="AE17" s="96" t="s">
        <v>927</v>
      </c>
      <c r="AF17" s="95"/>
      <c r="AG17" s="95"/>
      <c r="AH17" s="96" t="s">
        <v>928</v>
      </c>
      <c r="AI17" s="95"/>
    </row>
    <row r="18" spans="1:35" x14ac:dyDescent="0.25">
      <c r="A18" s="14"/>
      <c r="B18" s="97" t="s">
        <v>910</v>
      </c>
      <c r="C18" s="98"/>
      <c r="D18" s="99" t="s">
        <v>929</v>
      </c>
      <c r="E18" s="99"/>
      <c r="F18" s="99"/>
      <c r="G18" s="100" t="s">
        <v>930</v>
      </c>
      <c r="H18" s="99"/>
      <c r="I18" s="99"/>
      <c r="J18" s="100" t="s">
        <v>931</v>
      </c>
      <c r="K18" s="99"/>
      <c r="L18" s="99"/>
      <c r="M18" s="100" t="s">
        <v>932</v>
      </c>
      <c r="N18" s="99"/>
      <c r="O18" s="99"/>
      <c r="P18" s="101" t="s">
        <v>337</v>
      </c>
      <c r="Q18" s="99"/>
      <c r="R18" s="99"/>
      <c r="S18" s="100" t="s">
        <v>931</v>
      </c>
      <c r="T18" s="99"/>
      <c r="U18" s="99"/>
      <c r="V18" s="100" t="s">
        <v>932</v>
      </c>
      <c r="W18" s="99"/>
      <c r="X18" s="99"/>
      <c r="Y18" s="100" t="s">
        <v>933</v>
      </c>
      <c r="Z18" s="99"/>
      <c r="AA18" s="99"/>
      <c r="AB18" s="100" t="s">
        <v>934</v>
      </c>
      <c r="AC18" s="99"/>
      <c r="AD18" s="99"/>
      <c r="AE18" s="100" t="s">
        <v>894</v>
      </c>
      <c r="AF18" s="99"/>
      <c r="AG18" s="99"/>
      <c r="AH18" s="100" t="s">
        <v>935</v>
      </c>
      <c r="AI18" s="99"/>
    </row>
    <row r="19" spans="1:35" x14ac:dyDescent="0.25">
      <c r="A19" s="14"/>
      <c r="B19" s="93" t="s">
        <v>936</v>
      </c>
      <c r="C19" s="94"/>
      <c r="D19" s="95" t="s">
        <v>937</v>
      </c>
      <c r="E19" s="95"/>
      <c r="F19" s="95"/>
      <c r="G19" s="102" t="s">
        <v>337</v>
      </c>
      <c r="H19" s="95"/>
      <c r="I19" s="95"/>
      <c r="J19" s="96" t="s">
        <v>938</v>
      </c>
      <c r="K19" s="95"/>
      <c r="L19" s="95"/>
      <c r="M19" s="96" t="s">
        <v>939</v>
      </c>
      <c r="N19" s="95"/>
      <c r="O19" s="95"/>
      <c r="P19" s="102" t="s">
        <v>337</v>
      </c>
      <c r="Q19" s="95"/>
      <c r="R19" s="95"/>
      <c r="S19" s="96" t="s">
        <v>938</v>
      </c>
      <c r="T19" s="95"/>
      <c r="U19" s="95"/>
      <c r="V19" s="96" t="s">
        <v>939</v>
      </c>
      <c r="W19" s="95"/>
      <c r="X19" s="95"/>
      <c r="Y19" s="96" t="s">
        <v>380</v>
      </c>
      <c r="Z19" s="95"/>
      <c r="AA19" s="95"/>
      <c r="AB19" s="96" t="s">
        <v>940</v>
      </c>
      <c r="AC19" s="95"/>
      <c r="AD19" s="95"/>
      <c r="AE19" s="96" t="s">
        <v>941</v>
      </c>
      <c r="AF19" s="95"/>
      <c r="AG19" s="95"/>
      <c r="AH19" s="96" t="s">
        <v>942</v>
      </c>
      <c r="AI19" s="95"/>
    </row>
    <row r="20" spans="1:35" x14ac:dyDescent="0.25">
      <c r="A20" s="14"/>
      <c r="B20" s="97" t="s">
        <v>936</v>
      </c>
      <c r="C20" s="98"/>
      <c r="D20" s="99" t="s">
        <v>943</v>
      </c>
      <c r="E20" s="99"/>
      <c r="F20" s="99"/>
      <c r="G20" s="101" t="s">
        <v>337</v>
      </c>
      <c r="H20" s="99"/>
      <c r="I20" s="99"/>
      <c r="J20" s="100" t="s">
        <v>944</v>
      </c>
      <c r="K20" s="99"/>
      <c r="L20" s="99"/>
      <c r="M20" s="100" t="s">
        <v>945</v>
      </c>
      <c r="N20" s="99"/>
      <c r="O20" s="99"/>
      <c r="P20" s="101" t="s">
        <v>337</v>
      </c>
      <c r="Q20" s="99"/>
      <c r="R20" s="99"/>
      <c r="S20" s="100" t="s">
        <v>944</v>
      </c>
      <c r="T20" s="99"/>
      <c r="U20" s="99"/>
      <c r="V20" s="100" t="s">
        <v>945</v>
      </c>
      <c r="W20" s="99"/>
      <c r="X20" s="99"/>
      <c r="Y20" s="100" t="s">
        <v>946</v>
      </c>
      <c r="Z20" s="99"/>
      <c r="AA20" s="99"/>
      <c r="AB20" s="100" t="s">
        <v>947</v>
      </c>
      <c r="AC20" s="99"/>
      <c r="AD20" s="99"/>
      <c r="AE20" s="100" t="s">
        <v>948</v>
      </c>
      <c r="AF20" s="99"/>
      <c r="AG20" s="99"/>
      <c r="AH20" s="100" t="s">
        <v>949</v>
      </c>
      <c r="AI20" s="99"/>
    </row>
    <row r="21" spans="1:35" x14ac:dyDescent="0.25">
      <c r="A21" s="14"/>
      <c r="B21" s="93" t="s">
        <v>936</v>
      </c>
      <c r="C21" s="94"/>
      <c r="D21" s="95" t="s">
        <v>950</v>
      </c>
      <c r="E21" s="95"/>
      <c r="F21" s="95"/>
      <c r="G21" s="102" t="s">
        <v>337</v>
      </c>
      <c r="H21" s="95"/>
      <c r="I21" s="95"/>
      <c r="J21" s="96" t="s">
        <v>951</v>
      </c>
      <c r="K21" s="95"/>
      <c r="L21" s="95"/>
      <c r="M21" s="96" t="s">
        <v>952</v>
      </c>
      <c r="N21" s="95"/>
      <c r="O21" s="95"/>
      <c r="P21" s="96" t="s">
        <v>454</v>
      </c>
      <c r="Q21" s="95"/>
      <c r="R21" s="95"/>
      <c r="S21" s="96" t="s">
        <v>951</v>
      </c>
      <c r="T21" s="95"/>
      <c r="U21" s="95"/>
      <c r="V21" s="96" t="s">
        <v>953</v>
      </c>
      <c r="W21" s="95"/>
      <c r="X21" s="95"/>
      <c r="Y21" s="96" t="s">
        <v>954</v>
      </c>
      <c r="Z21" s="95"/>
      <c r="AA21" s="95"/>
      <c r="AB21" s="96" t="s">
        <v>955</v>
      </c>
      <c r="AC21" s="95"/>
      <c r="AD21" s="95"/>
      <c r="AE21" s="96" t="s">
        <v>956</v>
      </c>
      <c r="AF21" s="95"/>
      <c r="AG21" s="95"/>
      <c r="AH21" s="96" t="s">
        <v>957</v>
      </c>
      <c r="AI21" s="95"/>
    </row>
    <row r="22" spans="1:35" x14ac:dyDescent="0.25">
      <c r="A22" s="14"/>
      <c r="B22" s="97" t="s">
        <v>936</v>
      </c>
      <c r="C22" s="98"/>
      <c r="D22" s="99" t="s">
        <v>958</v>
      </c>
      <c r="E22" s="99"/>
      <c r="F22" s="99"/>
      <c r="G22" s="100" t="s">
        <v>959</v>
      </c>
      <c r="H22" s="99"/>
      <c r="I22" s="99"/>
      <c r="J22" s="100" t="s">
        <v>669</v>
      </c>
      <c r="K22" s="99"/>
      <c r="L22" s="99"/>
      <c r="M22" s="100" t="s">
        <v>960</v>
      </c>
      <c r="N22" s="99"/>
      <c r="O22" s="99"/>
      <c r="P22" s="100" t="s">
        <v>961</v>
      </c>
      <c r="Q22" s="99"/>
      <c r="R22" s="99"/>
      <c r="S22" s="100" t="s">
        <v>669</v>
      </c>
      <c r="T22" s="99"/>
      <c r="U22" s="99"/>
      <c r="V22" s="100" t="s">
        <v>962</v>
      </c>
      <c r="W22" s="99"/>
      <c r="X22" s="99"/>
      <c r="Y22" s="100" t="s">
        <v>963</v>
      </c>
      <c r="Z22" s="99"/>
      <c r="AA22" s="99"/>
      <c r="AB22" s="100" t="s">
        <v>964</v>
      </c>
      <c r="AC22" s="99"/>
      <c r="AD22" s="99"/>
      <c r="AE22" s="100" t="s">
        <v>902</v>
      </c>
      <c r="AF22" s="99"/>
      <c r="AG22" s="99"/>
      <c r="AH22" s="100" t="s">
        <v>965</v>
      </c>
      <c r="AI22" s="99"/>
    </row>
    <row r="23" spans="1:35" x14ac:dyDescent="0.25">
      <c r="A23" s="14"/>
      <c r="B23" s="93" t="s">
        <v>936</v>
      </c>
      <c r="C23" s="94"/>
      <c r="D23" s="95" t="s">
        <v>966</v>
      </c>
      <c r="E23" s="95"/>
      <c r="F23" s="95"/>
      <c r="G23" s="96" t="s">
        <v>967</v>
      </c>
      <c r="H23" s="95"/>
      <c r="I23" s="95"/>
      <c r="J23" s="96" t="s">
        <v>968</v>
      </c>
      <c r="K23" s="95"/>
      <c r="L23" s="95"/>
      <c r="M23" s="96" t="s">
        <v>969</v>
      </c>
      <c r="N23" s="95"/>
      <c r="O23" s="95"/>
      <c r="P23" s="102" t="s">
        <v>337</v>
      </c>
      <c r="Q23" s="95"/>
      <c r="R23" s="95"/>
      <c r="S23" s="96" t="s">
        <v>968</v>
      </c>
      <c r="T23" s="95"/>
      <c r="U23" s="95"/>
      <c r="V23" s="96" t="s">
        <v>969</v>
      </c>
      <c r="W23" s="95"/>
      <c r="X23" s="95"/>
      <c r="Y23" s="96" t="s">
        <v>970</v>
      </c>
      <c r="Z23" s="95"/>
      <c r="AA23" s="95"/>
      <c r="AB23" s="96" t="s">
        <v>971</v>
      </c>
      <c r="AC23" s="95"/>
      <c r="AD23" s="95"/>
      <c r="AE23" s="96" t="s">
        <v>972</v>
      </c>
      <c r="AF23" s="95"/>
      <c r="AG23" s="95"/>
      <c r="AH23" s="96" t="s">
        <v>973</v>
      </c>
      <c r="AI23" s="95"/>
    </row>
    <row r="24" spans="1:35" x14ac:dyDescent="0.25">
      <c r="A24" s="14"/>
      <c r="B24" s="97" t="s">
        <v>936</v>
      </c>
      <c r="C24" s="98"/>
      <c r="D24" s="99" t="s">
        <v>974</v>
      </c>
      <c r="E24" s="99"/>
      <c r="F24" s="99"/>
      <c r="G24" s="100" t="s">
        <v>975</v>
      </c>
      <c r="H24" s="99"/>
      <c r="I24" s="99"/>
      <c r="J24" s="100" t="s">
        <v>976</v>
      </c>
      <c r="K24" s="99"/>
      <c r="L24" s="99"/>
      <c r="M24" s="100" t="s">
        <v>977</v>
      </c>
      <c r="N24" s="99"/>
      <c r="O24" s="99"/>
      <c r="P24" s="101" t="s">
        <v>337</v>
      </c>
      <c r="Q24" s="99"/>
      <c r="R24" s="99"/>
      <c r="S24" s="100" t="s">
        <v>976</v>
      </c>
      <c r="T24" s="99"/>
      <c r="U24" s="99"/>
      <c r="V24" s="100" t="s">
        <v>977</v>
      </c>
      <c r="W24" s="99"/>
      <c r="X24" s="99"/>
      <c r="Y24" s="100" t="s">
        <v>978</v>
      </c>
      <c r="Z24" s="99"/>
      <c r="AA24" s="99"/>
      <c r="AB24" s="100" t="s">
        <v>566</v>
      </c>
      <c r="AC24" s="99"/>
      <c r="AD24" s="99"/>
      <c r="AE24" s="100" t="s">
        <v>979</v>
      </c>
      <c r="AF24" s="99"/>
      <c r="AG24" s="99"/>
      <c r="AH24" s="100" t="s">
        <v>980</v>
      </c>
      <c r="AI24" s="99"/>
    </row>
    <row r="25" spans="1:35" x14ac:dyDescent="0.25">
      <c r="A25" s="14"/>
      <c r="B25" s="93" t="s">
        <v>936</v>
      </c>
      <c r="C25" s="94"/>
      <c r="D25" s="95" t="s">
        <v>981</v>
      </c>
      <c r="E25" s="95"/>
      <c r="F25" s="95"/>
      <c r="G25" s="96" t="s">
        <v>982</v>
      </c>
      <c r="H25" s="95"/>
      <c r="I25" s="95"/>
      <c r="J25" s="96" t="s">
        <v>983</v>
      </c>
      <c r="K25" s="95"/>
      <c r="L25" s="95"/>
      <c r="M25" s="96" t="s">
        <v>984</v>
      </c>
      <c r="N25" s="95"/>
      <c r="O25" s="95"/>
      <c r="P25" s="102" t="s">
        <v>337</v>
      </c>
      <c r="Q25" s="95"/>
      <c r="R25" s="95"/>
      <c r="S25" s="96" t="s">
        <v>983</v>
      </c>
      <c r="T25" s="95"/>
      <c r="U25" s="95"/>
      <c r="V25" s="96" t="s">
        <v>984</v>
      </c>
      <c r="W25" s="95"/>
      <c r="X25" s="95"/>
      <c r="Y25" s="96" t="s">
        <v>985</v>
      </c>
      <c r="Z25" s="95"/>
      <c r="AA25" s="95"/>
      <c r="AB25" s="96" t="s">
        <v>986</v>
      </c>
      <c r="AC25" s="95"/>
      <c r="AD25" s="95"/>
      <c r="AE25" s="96" t="s">
        <v>956</v>
      </c>
      <c r="AF25" s="95"/>
      <c r="AG25" s="95"/>
      <c r="AH25" s="96" t="s">
        <v>980</v>
      </c>
      <c r="AI25" s="95"/>
    </row>
    <row r="26" spans="1:35" x14ac:dyDescent="0.25">
      <c r="A26" s="14"/>
      <c r="B26" s="97" t="s">
        <v>936</v>
      </c>
      <c r="C26" s="98"/>
      <c r="D26" s="99" t="s">
        <v>987</v>
      </c>
      <c r="E26" s="99"/>
      <c r="F26" s="99"/>
      <c r="G26" s="100" t="s">
        <v>988</v>
      </c>
      <c r="H26" s="99"/>
      <c r="I26" s="99"/>
      <c r="J26" s="100" t="s">
        <v>989</v>
      </c>
      <c r="K26" s="99"/>
      <c r="L26" s="99"/>
      <c r="M26" s="100" t="s">
        <v>990</v>
      </c>
      <c r="N26" s="99"/>
      <c r="O26" s="99"/>
      <c r="P26" s="101" t="s">
        <v>337</v>
      </c>
      <c r="Q26" s="99"/>
      <c r="R26" s="99"/>
      <c r="S26" s="100" t="s">
        <v>989</v>
      </c>
      <c r="T26" s="99"/>
      <c r="U26" s="99"/>
      <c r="V26" s="100" t="s">
        <v>990</v>
      </c>
      <c r="W26" s="99"/>
      <c r="X26" s="99"/>
      <c r="Y26" s="100" t="s">
        <v>991</v>
      </c>
      <c r="Z26" s="99"/>
      <c r="AA26" s="99"/>
      <c r="AB26" s="100" t="s">
        <v>992</v>
      </c>
      <c r="AC26" s="99"/>
      <c r="AD26" s="99"/>
      <c r="AE26" s="100" t="s">
        <v>993</v>
      </c>
      <c r="AF26" s="99"/>
      <c r="AG26" s="99"/>
      <c r="AH26" s="100" t="s">
        <v>928</v>
      </c>
      <c r="AI26" s="99"/>
    </row>
    <row r="27" spans="1:35" x14ac:dyDescent="0.25">
      <c r="A27" s="14"/>
      <c r="B27" s="93" t="s">
        <v>936</v>
      </c>
      <c r="C27" s="94"/>
      <c r="D27" s="95" t="s">
        <v>994</v>
      </c>
      <c r="E27" s="95"/>
      <c r="F27" s="95"/>
      <c r="G27" s="102" t="s">
        <v>337</v>
      </c>
      <c r="H27" s="95"/>
      <c r="I27" s="95"/>
      <c r="J27" s="96" t="s">
        <v>995</v>
      </c>
      <c r="K27" s="95"/>
      <c r="L27" s="95"/>
      <c r="M27" s="96" t="s">
        <v>996</v>
      </c>
      <c r="N27" s="95"/>
      <c r="O27" s="95"/>
      <c r="P27" s="102" t="s">
        <v>337</v>
      </c>
      <c r="Q27" s="95"/>
      <c r="R27" s="95"/>
      <c r="S27" s="96" t="s">
        <v>995</v>
      </c>
      <c r="T27" s="95"/>
      <c r="U27" s="95"/>
      <c r="V27" s="96" t="s">
        <v>996</v>
      </c>
      <c r="W27" s="95"/>
      <c r="X27" s="95"/>
      <c r="Y27" s="96" t="s">
        <v>997</v>
      </c>
      <c r="Z27" s="95"/>
      <c r="AA27" s="95"/>
      <c r="AB27" s="96" t="s">
        <v>274</v>
      </c>
      <c r="AC27" s="95"/>
      <c r="AD27" s="95"/>
      <c r="AE27" s="96" t="s">
        <v>942</v>
      </c>
      <c r="AF27" s="95"/>
      <c r="AG27" s="95"/>
      <c r="AH27" s="96" t="s">
        <v>935</v>
      </c>
      <c r="AI27" s="95"/>
    </row>
    <row r="28" spans="1:35" x14ac:dyDescent="0.25">
      <c r="A28" s="14"/>
      <c r="B28" s="97" t="s">
        <v>936</v>
      </c>
      <c r="C28" s="98"/>
      <c r="D28" s="99" t="s">
        <v>998</v>
      </c>
      <c r="E28" s="99"/>
      <c r="F28" s="99"/>
      <c r="G28" s="100" t="s">
        <v>999</v>
      </c>
      <c r="H28" s="99"/>
      <c r="I28" s="99"/>
      <c r="J28" s="100" t="s">
        <v>1000</v>
      </c>
      <c r="K28" s="99"/>
      <c r="L28" s="99"/>
      <c r="M28" s="100" t="s">
        <v>1001</v>
      </c>
      <c r="N28" s="99"/>
      <c r="O28" s="99"/>
      <c r="P28" s="101" t="s">
        <v>337</v>
      </c>
      <c r="Q28" s="99"/>
      <c r="R28" s="99"/>
      <c r="S28" s="100" t="s">
        <v>1000</v>
      </c>
      <c r="T28" s="99"/>
      <c r="U28" s="99"/>
      <c r="V28" s="100" t="s">
        <v>1001</v>
      </c>
      <c r="W28" s="99"/>
      <c r="X28" s="99"/>
      <c r="Y28" s="100" t="s">
        <v>1002</v>
      </c>
      <c r="Z28" s="99"/>
      <c r="AA28" s="99"/>
      <c r="AB28" s="100" t="s">
        <v>1003</v>
      </c>
      <c r="AC28" s="99"/>
      <c r="AD28" s="99"/>
      <c r="AE28" s="100" t="s">
        <v>1004</v>
      </c>
      <c r="AF28" s="99"/>
      <c r="AG28" s="99"/>
      <c r="AH28" s="100" t="s">
        <v>935</v>
      </c>
      <c r="AI28" s="99"/>
    </row>
    <row r="29" spans="1:35" x14ac:dyDescent="0.25">
      <c r="A29" s="14"/>
      <c r="B29" s="93" t="s">
        <v>936</v>
      </c>
      <c r="C29" s="94"/>
      <c r="D29" s="95" t="s">
        <v>1005</v>
      </c>
      <c r="E29" s="95"/>
      <c r="F29" s="95"/>
      <c r="G29" s="96" t="s">
        <v>1006</v>
      </c>
      <c r="H29" s="95"/>
      <c r="I29" s="95"/>
      <c r="J29" s="96" t="s">
        <v>1007</v>
      </c>
      <c r="K29" s="95"/>
      <c r="L29" s="95"/>
      <c r="M29" s="96" t="s">
        <v>1008</v>
      </c>
      <c r="N29" s="95"/>
      <c r="O29" s="95"/>
      <c r="P29" s="102" t="s">
        <v>337</v>
      </c>
      <c r="Q29" s="95"/>
      <c r="R29" s="95"/>
      <c r="S29" s="96" t="s">
        <v>1007</v>
      </c>
      <c r="T29" s="95"/>
      <c r="U29" s="95"/>
      <c r="V29" s="96" t="s">
        <v>1008</v>
      </c>
      <c r="W29" s="95"/>
      <c r="X29" s="95"/>
      <c r="Y29" s="96" t="s">
        <v>1009</v>
      </c>
      <c r="Z29" s="95"/>
      <c r="AA29" s="95"/>
      <c r="AB29" s="96" t="s">
        <v>1010</v>
      </c>
      <c r="AC29" s="95"/>
      <c r="AD29" s="95"/>
      <c r="AE29" s="96" t="s">
        <v>1011</v>
      </c>
      <c r="AF29" s="95"/>
      <c r="AG29" s="95"/>
      <c r="AH29" s="96" t="s">
        <v>661</v>
      </c>
      <c r="AI29" s="95"/>
    </row>
    <row r="30" spans="1:35" x14ac:dyDescent="0.25">
      <c r="A30" s="14"/>
      <c r="B30" s="97" t="s">
        <v>936</v>
      </c>
      <c r="C30" s="98"/>
      <c r="D30" s="99" t="s">
        <v>903</v>
      </c>
      <c r="E30" s="99"/>
      <c r="F30" s="99"/>
      <c r="G30" s="100" t="s">
        <v>1012</v>
      </c>
      <c r="H30" s="99"/>
      <c r="I30" s="99"/>
      <c r="J30" s="100" t="s">
        <v>1013</v>
      </c>
      <c r="K30" s="99"/>
      <c r="L30" s="99"/>
      <c r="M30" s="100" t="s">
        <v>1014</v>
      </c>
      <c r="N30" s="99"/>
      <c r="O30" s="99"/>
      <c r="P30" s="101" t="s">
        <v>337</v>
      </c>
      <c r="Q30" s="99"/>
      <c r="R30" s="99"/>
      <c r="S30" s="100" t="s">
        <v>1013</v>
      </c>
      <c r="T30" s="99"/>
      <c r="U30" s="99"/>
      <c r="V30" s="100" t="s">
        <v>1014</v>
      </c>
      <c r="W30" s="99"/>
      <c r="X30" s="99"/>
      <c r="Y30" s="100" t="s">
        <v>1015</v>
      </c>
      <c r="Z30" s="99"/>
      <c r="AA30" s="99"/>
      <c r="AB30" s="100" t="s">
        <v>1016</v>
      </c>
      <c r="AC30" s="99"/>
      <c r="AD30" s="99"/>
      <c r="AE30" s="100" t="s">
        <v>1011</v>
      </c>
      <c r="AF30" s="99"/>
      <c r="AG30" s="99"/>
      <c r="AH30" s="100" t="s">
        <v>661</v>
      </c>
      <c r="AI30" s="99"/>
    </row>
    <row r="31" spans="1:35" x14ac:dyDescent="0.25">
      <c r="A31" s="14"/>
      <c r="B31" s="93" t="s">
        <v>936</v>
      </c>
      <c r="C31" s="94"/>
      <c r="D31" s="95" t="s">
        <v>1017</v>
      </c>
      <c r="E31" s="95"/>
      <c r="F31" s="95"/>
      <c r="G31" s="102" t="s">
        <v>337</v>
      </c>
      <c r="H31" s="95"/>
      <c r="I31" s="95"/>
      <c r="J31" s="96" t="s">
        <v>1018</v>
      </c>
      <c r="K31" s="95"/>
      <c r="L31" s="95"/>
      <c r="M31" s="96" t="s">
        <v>1019</v>
      </c>
      <c r="N31" s="95"/>
      <c r="O31" s="95"/>
      <c r="P31" s="102"/>
      <c r="Q31" s="95"/>
      <c r="R31" s="95"/>
      <c r="S31" s="96" t="s">
        <v>1018</v>
      </c>
      <c r="T31" s="95"/>
      <c r="U31" s="95"/>
      <c r="V31" s="96" t="s">
        <v>1019</v>
      </c>
      <c r="W31" s="95"/>
      <c r="X31" s="95"/>
      <c r="Y31" s="96" t="s">
        <v>1020</v>
      </c>
      <c r="Z31" s="95"/>
      <c r="AA31" s="95"/>
      <c r="AB31" s="96" t="s">
        <v>271</v>
      </c>
      <c r="AC31" s="95"/>
      <c r="AD31" s="95"/>
      <c r="AE31" s="96" t="s">
        <v>1021</v>
      </c>
      <c r="AF31" s="95"/>
      <c r="AG31" s="95"/>
      <c r="AH31" s="96" t="s">
        <v>659</v>
      </c>
      <c r="AI31" s="95"/>
    </row>
    <row r="32" spans="1:35" x14ac:dyDescent="0.25">
      <c r="A32" s="14"/>
      <c r="B32" s="97" t="s">
        <v>936</v>
      </c>
      <c r="C32" s="98"/>
      <c r="D32" s="99" t="s">
        <v>1022</v>
      </c>
      <c r="E32" s="99"/>
      <c r="F32" s="99"/>
      <c r="G32" s="101" t="s">
        <v>337</v>
      </c>
      <c r="H32" s="99"/>
      <c r="I32" s="99"/>
      <c r="J32" s="100" t="s">
        <v>1023</v>
      </c>
      <c r="K32" s="99"/>
      <c r="L32" s="99"/>
      <c r="M32" s="100" t="s">
        <v>1024</v>
      </c>
      <c r="N32" s="99"/>
      <c r="O32" s="99"/>
      <c r="P32" s="100" t="s">
        <v>417</v>
      </c>
      <c r="Q32" s="99"/>
      <c r="R32" s="99"/>
      <c r="S32" s="100" t="s">
        <v>1023</v>
      </c>
      <c r="T32" s="99"/>
      <c r="U32" s="99"/>
      <c r="V32" s="100" t="s">
        <v>1025</v>
      </c>
      <c r="W32" s="99"/>
      <c r="X32" s="99"/>
      <c r="Y32" s="100" t="s">
        <v>1026</v>
      </c>
      <c r="Z32" s="99"/>
      <c r="AA32" s="99"/>
      <c r="AB32" s="100" t="s">
        <v>1027</v>
      </c>
      <c r="AC32" s="99"/>
      <c r="AD32" s="99"/>
      <c r="AE32" s="100" t="s">
        <v>1028</v>
      </c>
      <c r="AF32" s="99"/>
      <c r="AG32" s="99"/>
      <c r="AH32" s="100" t="s">
        <v>659</v>
      </c>
      <c r="AI32" s="99"/>
    </row>
    <row r="33" spans="1:35" x14ac:dyDescent="0.25">
      <c r="A33" s="14"/>
      <c r="B33" s="93" t="s">
        <v>1029</v>
      </c>
      <c r="C33" s="94"/>
      <c r="D33" s="95" t="s">
        <v>1030</v>
      </c>
      <c r="E33" s="95"/>
      <c r="F33" s="95"/>
      <c r="G33" s="96" t="s">
        <v>1031</v>
      </c>
      <c r="H33" s="95"/>
      <c r="I33" s="95"/>
      <c r="J33" s="96" t="s">
        <v>1032</v>
      </c>
      <c r="K33" s="95"/>
      <c r="L33" s="95"/>
      <c r="M33" s="96" t="s">
        <v>1033</v>
      </c>
      <c r="N33" s="95"/>
      <c r="O33" s="95"/>
      <c r="P33" s="96" t="s">
        <v>1034</v>
      </c>
      <c r="Q33" s="95"/>
      <c r="R33" s="95"/>
      <c r="S33" s="96" t="s">
        <v>1032</v>
      </c>
      <c r="T33" s="95"/>
      <c r="U33" s="95"/>
      <c r="V33" s="96" t="s">
        <v>1035</v>
      </c>
      <c r="W33" s="95"/>
      <c r="X33" s="95"/>
      <c r="Y33" s="96" t="s">
        <v>1036</v>
      </c>
      <c r="Z33" s="95"/>
      <c r="AA33" s="95"/>
      <c r="AB33" s="96" t="s">
        <v>1037</v>
      </c>
      <c r="AC33" s="95"/>
      <c r="AD33" s="95"/>
      <c r="AE33" s="96" t="s">
        <v>948</v>
      </c>
      <c r="AF33" s="95"/>
      <c r="AG33" s="95"/>
      <c r="AH33" s="96" t="s">
        <v>949</v>
      </c>
      <c r="AI33" s="95"/>
    </row>
    <row r="34" spans="1:35" x14ac:dyDescent="0.25">
      <c r="A34" s="14"/>
      <c r="B34" s="97" t="s">
        <v>1038</v>
      </c>
      <c r="C34" s="98"/>
      <c r="D34" s="99" t="s">
        <v>1039</v>
      </c>
      <c r="E34" s="99"/>
      <c r="F34" s="99"/>
      <c r="G34" s="100" t="s">
        <v>1040</v>
      </c>
      <c r="H34" s="99"/>
      <c r="I34" s="99"/>
      <c r="J34" s="101" t="s">
        <v>337</v>
      </c>
      <c r="K34" s="99"/>
      <c r="L34" s="99"/>
      <c r="M34" s="100" t="s">
        <v>1041</v>
      </c>
      <c r="N34" s="99"/>
      <c r="O34" s="99"/>
      <c r="P34" s="101" t="s">
        <v>337</v>
      </c>
      <c r="Q34" s="99"/>
      <c r="R34" s="99"/>
      <c r="S34" s="101" t="s">
        <v>337</v>
      </c>
      <c r="T34" s="99"/>
      <c r="U34" s="99"/>
      <c r="V34" s="100" t="s">
        <v>1041</v>
      </c>
      <c r="W34" s="99"/>
      <c r="X34" s="99"/>
      <c r="Y34" s="100" t="s">
        <v>1041</v>
      </c>
      <c r="Z34" s="99"/>
      <c r="AA34" s="99"/>
      <c r="AB34" s="100" t="s">
        <v>1042</v>
      </c>
      <c r="AC34" s="99"/>
      <c r="AD34" s="99"/>
      <c r="AE34" s="100" t="s">
        <v>957</v>
      </c>
      <c r="AF34" s="99"/>
      <c r="AG34" s="99"/>
      <c r="AH34" s="100" t="s">
        <v>1043</v>
      </c>
      <c r="AI34" s="99"/>
    </row>
    <row r="35" spans="1:35" x14ac:dyDescent="0.25">
      <c r="A35" s="14"/>
      <c r="B35" s="93" t="s">
        <v>1038</v>
      </c>
      <c r="C35" s="94"/>
      <c r="D35" s="95" t="s">
        <v>1044</v>
      </c>
      <c r="E35" s="95"/>
      <c r="F35" s="95"/>
      <c r="G35" s="96" t="s">
        <v>1045</v>
      </c>
      <c r="H35" s="95"/>
      <c r="I35" s="95"/>
      <c r="J35" s="96" t="s">
        <v>1046</v>
      </c>
      <c r="K35" s="95"/>
      <c r="L35" s="95"/>
      <c r="M35" s="96" t="s">
        <v>1047</v>
      </c>
      <c r="N35" s="95"/>
      <c r="O35" s="95"/>
      <c r="P35" s="102" t="s">
        <v>337</v>
      </c>
      <c r="Q35" s="95"/>
      <c r="R35" s="95"/>
      <c r="S35" s="96" t="s">
        <v>1046</v>
      </c>
      <c r="T35" s="95"/>
      <c r="U35" s="95"/>
      <c r="V35" s="96" t="s">
        <v>1047</v>
      </c>
      <c r="W35" s="95"/>
      <c r="X35" s="95"/>
      <c r="Y35" s="96" t="s">
        <v>1048</v>
      </c>
      <c r="Z35" s="95"/>
      <c r="AA35" s="95"/>
      <c r="AB35" s="96" t="s">
        <v>1049</v>
      </c>
      <c r="AC35" s="95"/>
      <c r="AD35" s="95"/>
      <c r="AE35" s="96" t="s">
        <v>935</v>
      </c>
      <c r="AF35" s="95"/>
      <c r="AG35" s="95"/>
      <c r="AH35" s="96" t="s">
        <v>661</v>
      </c>
      <c r="AI35" s="95"/>
    </row>
    <row r="36" spans="1:35" x14ac:dyDescent="0.25">
      <c r="A36" s="14"/>
      <c r="B36" s="97" t="s">
        <v>1038</v>
      </c>
      <c r="C36" s="98"/>
      <c r="D36" s="99" t="s">
        <v>1050</v>
      </c>
      <c r="E36" s="99"/>
      <c r="F36" s="99"/>
      <c r="G36" s="101" t="s">
        <v>337</v>
      </c>
      <c r="H36" s="99"/>
      <c r="I36" s="99"/>
      <c r="J36" s="100" t="s">
        <v>1051</v>
      </c>
      <c r="K36" s="99"/>
      <c r="L36" s="99"/>
      <c r="M36" s="101" t="s">
        <v>337</v>
      </c>
      <c r="N36" s="99"/>
      <c r="O36" s="99"/>
      <c r="P36" s="101"/>
      <c r="Q36" s="99"/>
      <c r="R36" s="99"/>
      <c r="S36" s="100" t="s">
        <v>1051</v>
      </c>
      <c r="T36" s="99"/>
      <c r="U36" s="99"/>
      <c r="V36" s="101" t="s">
        <v>337</v>
      </c>
      <c r="W36" s="99"/>
      <c r="X36" s="99"/>
      <c r="Y36" s="100" t="s">
        <v>1051</v>
      </c>
      <c r="Z36" s="99"/>
      <c r="AA36" s="99"/>
      <c r="AB36" s="101" t="s">
        <v>337</v>
      </c>
      <c r="AC36" s="99"/>
      <c r="AD36" s="99"/>
      <c r="AE36" s="101" t="s">
        <v>1052</v>
      </c>
      <c r="AF36" s="99"/>
      <c r="AG36" s="99"/>
      <c r="AH36" s="100" t="s">
        <v>659</v>
      </c>
      <c r="AI36" s="99"/>
    </row>
    <row r="37" spans="1:35" x14ac:dyDescent="0.25">
      <c r="A37" s="14"/>
      <c r="B37" s="93" t="s">
        <v>1038</v>
      </c>
      <c r="C37" s="94"/>
      <c r="D37" s="95" t="s">
        <v>1005</v>
      </c>
      <c r="E37" s="95"/>
      <c r="F37" s="95"/>
      <c r="G37" s="96" t="s">
        <v>1053</v>
      </c>
      <c r="H37" s="95"/>
      <c r="I37" s="95"/>
      <c r="J37" s="96" t="s">
        <v>1054</v>
      </c>
      <c r="K37" s="95"/>
      <c r="L37" s="95"/>
      <c r="M37" s="96" t="s">
        <v>1055</v>
      </c>
      <c r="N37" s="95"/>
      <c r="O37" s="95"/>
      <c r="P37" s="102"/>
      <c r="Q37" s="95"/>
      <c r="R37" s="95"/>
      <c r="S37" s="96" t="s">
        <v>1054</v>
      </c>
      <c r="T37" s="95"/>
      <c r="U37" s="95"/>
      <c r="V37" s="96" t="s">
        <v>1055</v>
      </c>
      <c r="W37" s="95"/>
      <c r="X37" s="95"/>
      <c r="Y37" s="96" t="s">
        <v>1056</v>
      </c>
      <c r="Z37" s="95"/>
      <c r="AA37" s="95"/>
      <c r="AB37" s="96" t="s">
        <v>660</v>
      </c>
      <c r="AC37" s="95"/>
      <c r="AD37" s="95"/>
      <c r="AE37" s="96" t="s">
        <v>1011</v>
      </c>
      <c r="AF37" s="95"/>
      <c r="AG37" s="95"/>
      <c r="AH37" s="96" t="s">
        <v>659</v>
      </c>
      <c r="AI37" s="95"/>
    </row>
    <row r="38" spans="1:35" x14ac:dyDescent="0.25">
      <c r="A38" s="14"/>
      <c r="B38" s="97" t="s">
        <v>1057</v>
      </c>
      <c r="C38" s="98"/>
      <c r="D38" s="99" t="s">
        <v>1058</v>
      </c>
      <c r="E38" s="99"/>
      <c r="F38" s="99"/>
      <c r="G38" s="101" t="s">
        <v>337</v>
      </c>
      <c r="H38" s="99"/>
      <c r="I38" s="99"/>
      <c r="J38" s="100" t="s">
        <v>1059</v>
      </c>
      <c r="K38" s="99"/>
      <c r="L38" s="99"/>
      <c r="M38" s="100" t="s">
        <v>1060</v>
      </c>
      <c r="N38" s="99"/>
      <c r="O38" s="99"/>
      <c r="P38" s="101" t="s">
        <v>337</v>
      </c>
      <c r="Q38" s="99"/>
      <c r="R38" s="99"/>
      <c r="S38" s="100" t="s">
        <v>1059</v>
      </c>
      <c r="T38" s="99"/>
      <c r="U38" s="99"/>
      <c r="V38" s="100" t="s">
        <v>1060</v>
      </c>
      <c r="W38" s="99"/>
      <c r="X38" s="99"/>
      <c r="Y38" s="100" t="s">
        <v>1061</v>
      </c>
      <c r="Z38" s="99"/>
      <c r="AA38" s="99"/>
      <c r="AB38" s="100" t="s">
        <v>1062</v>
      </c>
      <c r="AC38" s="99"/>
      <c r="AD38" s="99"/>
      <c r="AE38" s="100" t="s">
        <v>894</v>
      </c>
      <c r="AF38" s="99"/>
      <c r="AG38" s="99"/>
      <c r="AH38" s="100" t="s">
        <v>1004</v>
      </c>
      <c r="AI38" s="99"/>
    </row>
    <row r="39" spans="1:35" x14ac:dyDescent="0.25">
      <c r="A39" s="14"/>
      <c r="B39" s="93" t="s">
        <v>1057</v>
      </c>
      <c r="C39" s="94"/>
      <c r="D39" s="95" t="s">
        <v>1063</v>
      </c>
      <c r="E39" s="95"/>
      <c r="F39" s="95"/>
      <c r="G39" s="102" t="s">
        <v>337</v>
      </c>
      <c r="H39" s="95"/>
      <c r="I39" s="95"/>
      <c r="J39" s="96" t="s">
        <v>1064</v>
      </c>
      <c r="K39" s="95"/>
      <c r="L39" s="95"/>
      <c r="M39" s="96" t="s">
        <v>1065</v>
      </c>
      <c r="N39" s="95"/>
      <c r="O39" s="95"/>
      <c r="P39" s="96" t="s">
        <v>1066</v>
      </c>
      <c r="Q39" s="95"/>
      <c r="R39" s="95"/>
      <c r="S39" s="96" t="s">
        <v>1064</v>
      </c>
      <c r="T39" s="95"/>
      <c r="U39" s="95"/>
      <c r="V39" s="96" t="s">
        <v>1067</v>
      </c>
      <c r="W39" s="95"/>
      <c r="X39" s="95"/>
      <c r="Y39" s="96" t="s">
        <v>1068</v>
      </c>
      <c r="Z39" s="95"/>
      <c r="AA39" s="95"/>
      <c r="AB39" s="96" t="s">
        <v>1069</v>
      </c>
      <c r="AC39" s="95"/>
      <c r="AD39" s="95"/>
      <c r="AE39" s="96" t="s">
        <v>1028</v>
      </c>
      <c r="AF39" s="95"/>
      <c r="AG39" s="95"/>
      <c r="AH39" s="96" t="s">
        <v>942</v>
      </c>
      <c r="AI39" s="95"/>
    </row>
    <row r="40" spans="1:35" x14ac:dyDescent="0.25">
      <c r="A40" s="14"/>
      <c r="B40" s="97" t="s">
        <v>1057</v>
      </c>
      <c r="C40" s="98"/>
      <c r="D40" s="99" t="s">
        <v>1070</v>
      </c>
      <c r="E40" s="99"/>
      <c r="F40" s="99"/>
      <c r="G40" s="100" t="s">
        <v>1071</v>
      </c>
      <c r="H40" s="99"/>
      <c r="I40" s="99"/>
      <c r="J40" s="100" t="s">
        <v>1072</v>
      </c>
      <c r="K40" s="99"/>
      <c r="L40" s="99"/>
      <c r="M40" s="100" t="s">
        <v>1073</v>
      </c>
      <c r="N40" s="99"/>
      <c r="O40" s="99"/>
      <c r="P40" s="100" t="s">
        <v>1074</v>
      </c>
      <c r="Q40" s="99"/>
      <c r="R40" s="99"/>
      <c r="S40" s="100" t="s">
        <v>1072</v>
      </c>
      <c r="T40" s="99"/>
      <c r="U40" s="99"/>
      <c r="V40" s="100" t="s">
        <v>1075</v>
      </c>
      <c r="W40" s="99"/>
      <c r="X40" s="99"/>
      <c r="Y40" s="100" t="s">
        <v>1076</v>
      </c>
      <c r="Z40" s="99"/>
      <c r="AA40" s="99"/>
      <c r="AB40" s="100" t="s">
        <v>1077</v>
      </c>
      <c r="AC40" s="99"/>
      <c r="AD40" s="99"/>
      <c r="AE40" s="100" t="s">
        <v>942</v>
      </c>
      <c r="AF40" s="99"/>
      <c r="AG40" s="99"/>
      <c r="AH40" s="100" t="s">
        <v>1078</v>
      </c>
      <c r="AI40" s="99"/>
    </row>
    <row r="41" spans="1:35" x14ac:dyDescent="0.25">
      <c r="A41" s="14"/>
      <c r="B41" s="93" t="s">
        <v>1057</v>
      </c>
      <c r="C41" s="94"/>
      <c r="D41" s="95" t="s">
        <v>1079</v>
      </c>
      <c r="E41" s="95"/>
      <c r="F41" s="95"/>
      <c r="G41" s="96" t="s">
        <v>1080</v>
      </c>
      <c r="H41" s="95"/>
      <c r="I41" s="95"/>
      <c r="J41" s="96" t="s">
        <v>1081</v>
      </c>
      <c r="K41" s="95"/>
      <c r="L41" s="95"/>
      <c r="M41" s="96" t="s">
        <v>1082</v>
      </c>
      <c r="N41" s="95"/>
      <c r="O41" s="95"/>
      <c r="P41" s="102" t="s">
        <v>337</v>
      </c>
      <c r="Q41" s="95"/>
      <c r="R41" s="95"/>
      <c r="S41" s="96" t="s">
        <v>1081</v>
      </c>
      <c r="T41" s="95"/>
      <c r="U41" s="95"/>
      <c r="V41" s="96" t="s">
        <v>1082</v>
      </c>
      <c r="W41" s="95"/>
      <c r="X41" s="95"/>
      <c r="Y41" s="96" t="s">
        <v>1083</v>
      </c>
      <c r="Z41" s="95"/>
      <c r="AA41" s="95"/>
      <c r="AB41" s="96" t="s">
        <v>1084</v>
      </c>
      <c r="AC41" s="95"/>
      <c r="AD41" s="95"/>
      <c r="AE41" s="96" t="s">
        <v>942</v>
      </c>
      <c r="AF41" s="95"/>
      <c r="AG41" s="95"/>
      <c r="AH41" s="96" t="s">
        <v>1078</v>
      </c>
      <c r="AI41" s="95"/>
    </row>
    <row r="42" spans="1:35" x14ac:dyDescent="0.25">
      <c r="A42" s="14"/>
      <c r="B42" s="48" t="s">
        <v>1085</v>
      </c>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row>
    <row r="43" spans="1:35" x14ac:dyDescent="0.25">
      <c r="A43" s="14"/>
      <c r="B43" s="59"/>
      <c r="C43" s="60"/>
      <c r="D43" s="59"/>
      <c r="E43" s="60"/>
      <c r="F43" s="59"/>
      <c r="G43" s="59"/>
      <c r="H43" s="60"/>
      <c r="I43" s="59"/>
      <c r="J43" s="59"/>
      <c r="K43" s="60"/>
      <c r="L43" s="59"/>
      <c r="M43" s="59"/>
      <c r="N43" s="60"/>
      <c r="O43" s="60" t="s">
        <v>867</v>
      </c>
      <c r="P43" s="60"/>
      <c r="Q43" s="60"/>
      <c r="R43" s="60" t="s">
        <v>871</v>
      </c>
      <c r="S43" s="60"/>
      <c r="T43" s="60"/>
      <c r="U43" s="60"/>
      <c r="V43" s="60"/>
      <c r="W43" s="60"/>
      <c r="X43" s="60"/>
      <c r="Y43" s="60"/>
      <c r="Z43" s="60"/>
      <c r="AA43" s="59"/>
      <c r="AB43" s="59"/>
      <c r="AC43" s="60"/>
      <c r="AD43" s="59"/>
      <c r="AE43" s="59"/>
      <c r="AF43" s="60"/>
      <c r="AG43" s="59"/>
      <c r="AH43" s="59"/>
      <c r="AI43" s="60"/>
    </row>
    <row r="44" spans="1:35" x14ac:dyDescent="0.25">
      <c r="A44" s="14"/>
      <c r="B44" s="59"/>
      <c r="C44" s="60"/>
      <c r="D44" s="59"/>
      <c r="E44" s="60"/>
      <c r="F44" s="59"/>
      <c r="G44" s="59"/>
      <c r="H44" s="60"/>
      <c r="I44" s="59"/>
      <c r="J44" s="59"/>
      <c r="K44" s="60"/>
      <c r="L44" s="59"/>
      <c r="M44" s="59"/>
      <c r="N44" s="60"/>
      <c r="O44" s="60" t="s">
        <v>868</v>
      </c>
      <c r="P44" s="60"/>
      <c r="Q44" s="60"/>
      <c r="R44" s="60" t="s">
        <v>872</v>
      </c>
      <c r="S44" s="60"/>
      <c r="T44" s="60"/>
      <c r="U44" s="60"/>
      <c r="V44" s="60"/>
      <c r="W44" s="60"/>
      <c r="X44" s="60"/>
      <c r="Y44" s="60"/>
      <c r="Z44" s="60"/>
      <c r="AA44" s="59"/>
      <c r="AB44" s="59"/>
      <c r="AC44" s="60"/>
      <c r="AD44" s="59"/>
      <c r="AE44" s="59"/>
      <c r="AF44" s="60"/>
      <c r="AG44" s="59"/>
      <c r="AH44" s="59"/>
      <c r="AI44" s="60"/>
    </row>
    <row r="45" spans="1:35" ht="15.75" thickBot="1" x14ac:dyDescent="0.3">
      <c r="A45" s="14"/>
      <c r="B45" s="27"/>
      <c r="C45" s="16"/>
      <c r="D45" s="27"/>
      <c r="E45" s="16"/>
      <c r="F45" s="59"/>
      <c r="G45" s="59"/>
      <c r="H45" s="16"/>
      <c r="I45" s="25" t="s">
        <v>873</v>
      </c>
      <c r="J45" s="25"/>
      <c r="K45" s="25"/>
      <c r="L45" s="25"/>
      <c r="M45" s="25"/>
      <c r="N45" s="60"/>
      <c r="O45" s="60" t="s">
        <v>869</v>
      </c>
      <c r="P45" s="60"/>
      <c r="Q45" s="60"/>
      <c r="R45" s="62"/>
      <c r="S45" s="62"/>
      <c r="T45" s="62"/>
      <c r="U45" s="62"/>
      <c r="V45" s="62"/>
      <c r="W45" s="62"/>
      <c r="X45" s="62"/>
      <c r="Y45" s="62"/>
      <c r="Z45" s="16"/>
      <c r="AA45" s="59"/>
      <c r="AB45" s="59"/>
      <c r="AC45" s="16"/>
      <c r="AD45" s="59"/>
      <c r="AE45" s="59"/>
      <c r="AF45" s="16"/>
      <c r="AG45" s="59"/>
      <c r="AH45" s="59"/>
      <c r="AI45" s="16"/>
    </row>
    <row r="46" spans="1:35" ht="15.75" thickBot="1" x14ac:dyDescent="0.3">
      <c r="A46" s="14"/>
      <c r="B46" s="27"/>
      <c r="C46" s="16"/>
      <c r="D46" s="27"/>
      <c r="E46" s="16"/>
      <c r="F46" s="59"/>
      <c r="G46" s="59"/>
      <c r="H46" s="16"/>
      <c r="I46" s="103"/>
      <c r="J46" s="103"/>
      <c r="K46" s="104"/>
      <c r="L46" s="104" t="s">
        <v>874</v>
      </c>
      <c r="M46" s="104"/>
      <c r="N46" s="60"/>
      <c r="O46" s="25" t="s">
        <v>870</v>
      </c>
      <c r="P46" s="25"/>
      <c r="Q46" s="16"/>
      <c r="R46" s="103"/>
      <c r="S46" s="103"/>
      <c r="T46" s="104"/>
      <c r="U46" s="104" t="s">
        <v>875</v>
      </c>
      <c r="V46" s="104"/>
      <c r="W46" s="16"/>
      <c r="X46" s="103"/>
      <c r="Y46" s="103"/>
      <c r="Z46" s="60"/>
      <c r="AA46" s="60" t="s">
        <v>876</v>
      </c>
      <c r="AB46" s="60"/>
      <c r="AC46" s="60"/>
      <c r="AD46" s="60" t="s">
        <v>878</v>
      </c>
      <c r="AE46" s="60"/>
      <c r="AF46" s="60"/>
      <c r="AG46" s="60" t="s">
        <v>880</v>
      </c>
      <c r="AH46" s="60"/>
      <c r="AI46" s="16"/>
    </row>
    <row r="47" spans="1:35" ht="15.75" thickBot="1" x14ac:dyDescent="0.3">
      <c r="A47" s="14"/>
      <c r="B47" s="27" t="s">
        <v>882</v>
      </c>
      <c r="C47" s="16"/>
      <c r="D47" s="17" t="s">
        <v>883</v>
      </c>
      <c r="E47" s="16"/>
      <c r="F47" s="25" t="s">
        <v>884</v>
      </c>
      <c r="G47" s="25"/>
      <c r="H47" s="16"/>
      <c r="I47" s="25" t="s">
        <v>509</v>
      </c>
      <c r="J47" s="25"/>
      <c r="K47" s="60"/>
      <c r="L47" s="25" t="s">
        <v>508</v>
      </c>
      <c r="M47" s="25"/>
      <c r="N47" s="16"/>
      <c r="O47" s="28" t="s">
        <v>508</v>
      </c>
      <c r="P47" s="28"/>
      <c r="Q47" s="16"/>
      <c r="R47" s="25" t="s">
        <v>509</v>
      </c>
      <c r="S47" s="25"/>
      <c r="T47" s="60"/>
      <c r="U47" s="25" t="s">
        <v>508</v>
      </c>
      <c r="V47" s="25"/>
      <c r="W47" s="16"/>
      <c r="X47" s="25" t="s">
        <v>513</v>
      </c>
      <c r="Y47" s="25"/>
      <c r="Z47" s="60"/>
      <c r="AA47" s="25" t="s">
        <v>877</v>
      </c>
      <c r="AB47" s="25"/>
      <c r="AC47" s="60"/>
      <c r="AD47" s="25" t="s">
        <v>879</v>
      </c>
      <c r="AE47" s="25"/>
      <c r="AF47" s="60"/>
      <c r="AG47" s="25" t="s">
        <v>881</v>
      </c>
      <c r="AH47" s="25"/>
      <c r="AI47" s="16"/>
    </row>
    <row r="48" spans="1:35" x14ac:dyDescent="0.25">
      <c r="A48" s="14"/>
      <c r="B48" s="93" t="s">
        <v>1057</v>
      </c>
      <c r="C48" s="94"/>
      <c r="D48" s="95" t="s">
        <v>1086</v>
      </c>
      <c r="E48" s="95"/>
      <c r="F48" s="95"/>
      <c r="G48" s="96" t="s">
        <v>1087</v>
      </c>
      <c r="H48" s="95"/>
      <c r="I48" s="95"/>
      <c r="J48" s="96" t="s">
        <v>1088</v>
      </c>
      <c r="K48" s="95"/>
      <c r="L48" s="95"/>
      <c r="M48" s="96" t="s">
        <v>1089</v>
      </c>
      <c r="N48" s="95"/>
      <c r="O48" s="95"/>
      <c r="P48" s="102" t="s">
        <v>337</v>
      </c>
      <c r="Q48" s="95"/>
      <c r="R48" s="95"/>
      <c r="S48" s="96" t="s">
        <v>1088</v>
      </c>
      <c r="T48" s="95"/>
      <c r="U48" s="95"/>
      <c r="V48" s="96" t="s">
        <v>1089</v>
      </c>
      <c r="W48" s="95"/>
      <c r="X48" s="95"/>
      <c r="Y48" s="96" t="s">
        <v>1090</v>
      </c>
      <c r="Z48" s="95"/>
      <c r="AA48" s="95"/>
      <c r="AB48" s="96" t="s">
        <v>1091</v>
      </c>
      <c r="AC48" s="95"/>
      <c r="AD48" s="95"/>
      <c r="AE48" s="96" t="s">
        <v>1028</v>
      </c>
      <c r="AF48" s="95"/>
      <c r="AG48" s="95"/>
      <c r="AH48" s="96" t="s">
        <v>1078</v>
      </c>
      <c r="AI48" s="95"/>
    </row>
    <row r="49" spans="1:35" x14ac:dyDescent="0.25">
      <c r="A49" s="14"/>
      <c r="B49" s="97" t="s">
        <v>1057</v>
      </c>
      <c r="C49" s="98"/>
      <c r="D49" s="99" t="s">
        <v>1092</v>
      </c>
      <c r="E49" s="99"/>
      <c r="F49" s="99"/>
      <c r="G49" s="101" t="s">
        <v>337</v>
      </c>
      <c r="H49" s="99"/>
      <c r="I49" s="99"/>
      <c r="J49" s="100" t="s">
        <v>1093</v>
      </c>
      <c r="K49" s="99"/>
      <c r="L49" s="99"/>
      <c r="M49" s="100" t="s">
        <v>1094</v>
      </c>
      <c r="N49" s="99"/>
      <c r="O49" s="99"/>
      <c r="P49" s="100" t="s">
        <v>1095</v>
      </c>
      <c r="Q49" s="99"/>
      <c r="R49" s="99"/>
      <c r="S49" s="100" t="s">
        <v>1093</v>
      </c>
      <c r="T49" s="99"/>
      <c r="U49" s="99"/>
      <c r="V49" s="100" t="s">
        <v>1096</v>
      </c>
      <c r="W49" s="99"/>
      <c r="X49" s="99"/>
      <c r="Y49" s="100" t="s">
        <v>1097</v>
      </c>
      <c r="Z49" s="99"/>
      <c r="AA49" s="99"/>
      <c r="AB49" s="100" t="s">
        <v>1098</v>
      </c>
      <c r="AC49" s="99"/>
      <c r="AD49" s="99"/>
      <c r="AE49" s="100" t="s">
        <v>1011</v>
      </c>
      <c r="AF49" s="99"/>
      <c r="AG49" s="99"/>
      <c r="AH49" s="100" t="s">
        <v>949</v>
      </c>
      <c r="AI49" s="99"/>
    </row>
    <row r="50" spans="1:35" x14ac:dyDescent="0.25">
      <c r="A50" s="14"/>
      <c r="B50" s="93" t="s">
        <v>1057</v>
      </c>
      <c r="C50" s="94"/>
      <c r="D50" s="95" t="s">
        <v>1099</v>
      </c>
      <c r="E50" s="95"/>
      <c r="F50" s="95"/>
      <c r="G50" s="96" t="s">
        <v>1100</v>
      </c>
      <c r="H50" s="95"/>
      <c r="I50" s="95"/>
      <c r="J50" s="96" t="s">
        <v>1101</v>
      </c>
      <c r="K50" s="95"/>
      <c r="L50" s="95"/>
      <c r="M50" s="96" t="s">
        <v>1102</v>
      </c>
      <c r="N50" s="95"/>
      <c r="O50" s="95"/>
      <c r="P50" s="96" t="s">
        <v>1103</v>
      </c>
      <c r="Q50" s="95"/>
      <c r="R50" s="95"/>
      <c r="S50" s="96" t="s">
        <v>1101</v>
      </c>
      <c r="T50" s="95"/>
      <c r="U50" s="95"/>
      <c r="V50" s="96" t="s">
        <v>1104</v>
      </c>
      <c r="W50" s="95"/>
      <c r="X50" s="95"/>
      <c r="Y50" s="96" t="s">
        <v>1105</v>
      </c>
      <c r="Z50" s="95"/>
      <c r="AA50" s="95"/>
      <c r="AB50" s="96" t="s">
        <v>1106</v>
      </c>
      <c r="AC50" s="95"/>
      <c r="AD50" s="95"/>
      <c r="AE50" s="96" t="s">
        <v>1011</v>
      </c>
      <c r="AF50" s="95"/>
      <c r="AG50" s="95"/>
      <c r="AH50" s="96" t="s">
        <v>957</v>
      </c>
      <c r="AI50" s="95"/>
    </row>
    <row r="51" spans="1:35" x14ac:dyDescent="0.25">
      <c r="A51" s="14"/>
      <c r="B51" s="97" t="s">
        <v>1057</v>
      </c>
      <c r="C51" s="98"/>
      <c r="D51" s="99" t="s">
        <v>1107</v>
      </c>
      <c r="E51" s="99"/>
      <c r="F51" s="99"/>
      <c r="G51" s="100" t="s">
        <v>1108</v>
      </c>
      <c r="H51" s="99"/>
      <c r="I51" s="99"/>
      <c r="J51" s="100" t="s">
        <v>1109</v>
      </c>
      <c r="K51" s="99"/>
      <c r="L51" s="99"/>
      <c r="M51" s="100" t="s">
        <v>1110</v>
      </c>
      <c r="N51" s="99"/>
      <c r="O51" s="99"/>
      <c r="P51" s="100" t="s">
        <v>1111</v>
      </c>
      <c r="Q51" s="99"/>
      <c r="R51" s="99"/>
      <c r="S51" s="100" t="s">
        <v>1109</v>
      </c>
      <c r="T51" s="99"/>
      <c r="U51" s="99"/>
      <c r="V51" s="100" t="s">
        <v>1112</v>
      </c>
      <c r="W51" s="99"/>
      <c r="X51" s="99"/>
      <c r="Y51" s="100" t="s">
        <v>1113</v>
      </c>
      <c r="Z51" s="99"/>
      <c r="AA51" s="99"/>
      <c r="AB51" s="100" t="s">
        <v>1114</v>
      </c>
      <c r="AC51" s="99"/>
      <c r="AD51" s="99"/>
      <c r="AE51" s="100" t="s">
        <v>1115</v>
      </c>
      <c r="AF51" s="99"/>
      <c r="AG51" s="99"/>
      <c r="AH51" s="100" t="s">
        <v>957</v>
      </c>
      <c r="AI51" s="99"/>
    </row>
    <row r="52" spans="1:35" x14ac:dyDescent="0.25">
      <c r="A52" s="14"/>
      <c r="B52" s="93" t="s">
        <v>1057</v>
      </c>
      <c r="C52" s="94"/>
      <c r="D52" s="95" t="s">
        <v>1116</v>
      </c>
      <c r="E52" s="95"/>
      <c r="F52" s="95"/>
      <c r="G52" s="102" t="s">
        <v>337</v>
      </c>
      <c r="H52" s="95"/>
      <c r="I52" s="95"/>
      <c r="J52" s="96" t="s">
        <v>1117</v>
      </c>
      <c r="K52" s="95"/>
      <c r="L52" s="95"/>
      <c r="M52" s="96" t="s">
        <v>1118</v>
      </c>
      <c r="N52" s="95"/>
      <c r="O52" s="95"/>
      <c r="P52" s="96" t="s">
        <v>450</v>
      </c>
      <c r="Q52" s="95"/>
      <c r="R52" s="95"/>
      <c r="S52" s="96" t="s">
        <v>1117</v>
      </c>
      <c r="T52" s="95"/>
      <c r="U52" s="95"/>
      <c r="V52" s="96" t="s">
        <v>1119</v>
      </c>
      <c r="W52" s="95"/>
      <c r="X52" s="95"/>
      <c r="Y52" s="96" t="s">
        <v>1120</v>
      </c>
      <c r="Z52" s="95"/>
      <c r="AA52" s="95"/>
      <c r="AB52" s="96" t="s">
        <v>1121</v>
      </c>
      <c r="AC52" s="95"/>
      <c r="AD52" s="95"/>
      <c r="AE52" s="96" t="s">
        <v>1122</v>
      </c>
      <c r="AF52" s="95"/>
      <c r="AG52" s="95"/>
      <c r="AH52" s="96" t="s">
        <v>895</v>
      </c>
      <c r="AI52" s="95"/>
    </row>
    <row r="53" spans="1:35" x14ac:dyDescent="0.25">
      <c r="A53" s="14"/>
      <c r="B53" s="97" t="s">
        <v>1057</v>
      </c>
      <c r="C53" s="98"/>
      <c r="D53" s="99" t="s">
        <v>1123</v>
      </c>
      <c r="E53" s="99"/>
      <c r="F53" s="99"/>
      <c r="G53" s="101" t="s">
        <v>337</v>
      </c>
      <c r="H53" s="99"/>
      <c r="I53" s="99"/>
      <c r="J53" s="100" t="s">
        <v>1124</v>
      </c>
      <c r="K53" s="99"/>
      <c r="L53" s="99"/>
      <c r="M53" s="100" t="s">
        <v>1125</v>
      </c>
      <c r="N53" s="99"/>
      <c r="O53" s="99"/>
      <c r="P53" s="100" t="s">
        <v>1126</v>
      </c>
      <c r="Q53" s="99"/>
      <c r="R53" s="99"/>
      <c r="S53" s="100" t="s">
        <v>1124</v>
      </c>
      <c r="T53" s="99"/>
      <c r="U53" s="99"/>
      <c r="V53" s="100" t="s">
        <v>1127</v>
      </c>
      <c r="W53" s="99"/>
      <c r="X53" s="99"/>
      <c r="Y53" s="100" t="s">
        <v>1128</v>
      </c>
      <c r="Z53" s="99"/>
      <c r="AA53" s="99"/>
      <c r="AB53" s="100" t="s">
        <v>1129</v>
      </c>
      <c r="AC53" s="99"/>
      <c r="AD53" s="99"/>
      <c r="AE53" s="100" t="s">
        <v>949</v>
      </c>
      <c r="AF53" s="99"/>
      <c r="AG53" s="99"/>
      <c r="AH53" s="100" t="s">
        <v>920</v>
      </c>
      <c r="AI53" s="99"/>
    </row>
    <row r="54" spans="1:35" x14ac:dyDescent="0.25">
      <c r="A54" s="14"/>
      <c r="B54" s="93" t="s">
        <v>1057</v>
      </c>
      <c r="C54" s="94"/>
      <c r="D54" s="95" t="s">
        <v>1130</v>
      </c>
      <c r="E54" s="95"/>
      <c r="F54" s="95"/>
      <c r="G54" s="96" t="s">
        <v>1131</v>
      </c>
      <c r="H54" s="95"/>
      <c r="I54" s="95"/>
      <c r="J54" s="96" t="s">
        <v>1132</v>
      </c>
      <c r="K54" s="95"/>
      <c r="L54" s="95"/>
      <c r="M54" s="96" t="s">
        <v>1133</v>
      </c>
      <c r="N54" s="95"/>
      <c r="O54" s="95"/>
      <c r="P54" s="96" t="s">
        <v>1134</v>
      </c>
      <c r="Q54" s="95"/>
      <c r="R54" s="95"/>
      <c r="S54" s="96" t="s">
        <v>1132</v>
      </c>
      <c r="T54" s="95"/>
      <c r="U54" s="95"/>
      <c r="V54" s="96" t="s">
        <v>1135</v>
      </c>
      <c r="W54" s="95"/>
      <c r="X54" s="95"/>
      <c r="Y54" s="96" t="s">
        <v>1136</v>
      </c>
      <c r="Z54" s="95"/>
      <c r="AA54" s="95"/>
      <c r="AB54" s="96" t="s">
        <v>1137</v>
      </c>
      <c r="AC54" s="95"/>
      <c r="AD54" s="95"/>
      <c r="AE54" s="96" t="s">
        <v>1138</v>
      </c>
      <c r="AF54" s="95"/>
      <c r="AG54" s="95"/>
      <c r="AH54" s="96" t="s">
        <v>965</v>
      </c>
      <c r="AI54" s="95"/>
    </row>
    <row r="55" spans="1:35" x14ac:dyDescent="0.25">
      <c r="A55" s="14"/>
      <c r="B55" s="97" t="s">
        <v>1057</v>
      </c>
      <c r="C55" s="98"/>
      <c r="D55" s="99" t="s">
        <v>1139</v>
      </c>
      <c r="E55" s="99"/>
      <c r="F55" s="99"/>
      <c r="G55" s="100" t="s">
        <v>1140</v>
      </c>
      <c r="H55" s="99"/>
      <c r="I55" s="99"/>
      <c r="J55" s="100" t="s">
        <v>1141</v>
      </c>
      <c r="K55" s="99"/>
      <c r="L55" s="99"/>
      <c r="M55" s="100" t="s">
        <v>1142</v>
      </c>
      <c r="N55" s="99"/>
      <c r="O55" s="99"/>
      <c r="P55" s="100" t="s">
        <v>381</v>
      </c>
      <c r="Q55" s="99"/>
      <c r="R55" s="99"/>
      <c r="S55" s="100" t="s">
        <v>1141</v>
      </c>
      <c r="T55" s="99"/>
      <c r="U55" s="99"/>
      <c r="V55" s="100" t="s">
        <v>1143</v>
      </c>
      <c r="W55" s="99"/>
      <c r="X55" s="99"/>
      <c r="Y55" s="100" t="s">
        <v>1144</v>
      </c>
      <c r="Z55" s="99"/>
      <c r="AA55" s="99"/>
      <c r="AB55" s="100" t="s">
        <v>1145</v>
      </c>
      <c r="AC55" s="99"/>
      <c r="AD55" s="99"/>
      <c r="AE55" s="100" t="s">
        <v>1078</v>
      </c>
      <c r="AF55" s="99"/>
      <c r="AG55" s="99"/>
      <c r="AH55" s="100" t="s">
        <v>965</v>
      </c>
      <c r="AI55" s="99"/>
    </row>
    <row r="56" spans="1:35" x14ac:dyDescent="0.25">
      <c r="A56" s="14"/>
      <c r="B56" s="93" t="s">
        <v>1057</v>
      </c>
      <c r="C56" s="94"/>
      <c r="D56" s="95" t="s">
        <v>1146</v>
      </c>
      <c r="E56" s="95"/>
      <c r="F56" s="95"/>
      <c r="G56" s="96" t="s">
        <v>1147</v>
      </c>
      <c r="H56" s="95"/>
      <c r="I56" s="95"/>
      <c r="J56" s="96" t="s">
        <v>1148</v>
      </c>
      <c r="K56" s="95"/>
      <c r="L56" s="95"/>
      <c r="M56" s="96" t="s">
        <v>1149</v>
      </c>
      <c r="N56" s="95"/>
      <c r="O56" s="95"/>
      <c r="P56" s="102" t="s">
        <v>337</v>
      </c>
      <c r="Q56" s="95"/>
      <c r="R56" s="95"/>
      <c r="S56" s="96" t="s">
        <v>1148</v>
      </c>
      <c r="T56" s="95"/>
      <c r="U56" s="95"/>
      <c r="V56" s="96" t="s">
        <v>1149</v>
      </c>
      <c r="W56" s="95"/>
      <c r="X56" s="95"/>
      <c r="Y56" s="96" t="s">
        <v>1150</v>
      </c>
      <c r="Z56" s="95"/>
      <c r="AA56" s="95"/>
      <c r="AB56" s="96" t="s">
        <v>1151</v>
      </c>
      <c r="AC56" s="95"/>
      <c r="AD56" s="95"/>
      <c r="AE56" s="96" t="s">
        <v>965</v>
      </c>
      <c r="AF56" s="95"/>
      <c r="AG56" s="95"/>
      <c r="AH56" s="96" t="s">
        <v>1043</v>
      </c>
      <c r="AI56" s="95"/>
    </row>
    <row r="57" spans="1:35" x14ac:dyDescent="0.25">
      <c r="A57" s="14"/>
      <c r="B57" s="97" t="s">
        <v>1057</v>
      </c>
      <c r="C57" s="98"/>
      <c r="D57" s="99" t="s">
        <v>1152</v>
      </c>
      <c r="E57" s="99"/>
      <c r="F57" s="99"/>
      <c r="G57" s="100" t="s">
        <v>1153</v>
      </c>
      <c r="H57" s="99"/>
      <c r="I57" s="99"/>
      <c r="J57" s="100" t="s">
        <v>1154</v>
      </c>
      <c r="K57" s="99"/>
      <c r="L57" s="99"/>
      <c r="M57" s="100" t="s">
        <v>1155</v>
      </c>
      <c r="N57" s="99"/>
      <c r="O57" s="99"/>
      <c r="P57" s="101" t="s">
        <v>337</v>
      </c>
      <c r="Q57" s="99"/>
      <c r="R57" s="99"/>
      <c r="S57" s="100" t="s">
        <v>1154</v>
      </c>
      <c r="T57" s="99"/>
      <c r="U57" s="99"/>
      <c r="V57" s="100" t="s">
        <v>1155</v>
      </c>
      <c r="W57" s="99"/>
      <c r="X57" s="99"/>
      <c r="Y57" s="100" t="s">
        <v>1156</v>
      </c>
      <c r="Z57" s="99"/>
      <c r="AA57" s="99"/>
      <c r="AB57" s="100" t="s">
        <v>1157</v>
      </c>
      <c r="AC57" s="99"/>
      <c r="AD57" s="99"/>
      <c r="AE57" s="100" t="s">
        <v>965</v>
      </c>
      <c r="AF57" s="99"/>
      <c r="AG57" s="99"/>
      <c r="AH57" s="100" t="s">
        <v>1043</v>
      </c>
      <c r="AI57" s="99"/>
    </row>
    <row r="58" spans="1:35" x14ac:dyDescent="0.25">
      <c r="A58" s="14"/>
      <c r="B58" s="93" t="s">
        <v>1057</v>
      </c>
      <c r="C58" s="94"/>
      <c r="D58" s="95" t="s">
        <v>1158</v>
      </c>
      <c r="E58" s="95"/>
      <c r="F58" s="95"/>
      <c r="G58" s="102" t="s">
        <v>337</v>
      </c>
      <c r="H58" s="95"/>
      <c r="I58" s="95"/>
      <c r="J58" s="96" t="s">
        <v>1159</v>
      </c>
      <c r="K58" s="95"/>
      <c r="L58" s="95"/>
      <c r="M58" s="96" t="s">
        <v>1160</v>
      </c>
      <c r="N58" s="95"/>
      <c r="O58" s="95"/>
      <c r="P58" s="102" t="s">
        <v>337</v>
      </c>
      <c r="Q58" s="95"/>
      <c r="R58" s="95"/>
      <c r="S58" s="96" t="s">
        <v>1159</v>
      </c>
      <c r="T58" s="95"/>
      <c r="U58" s="95"/>
      <c r="V58" s="96" t="s">
        <v>1160</v>
      </c>
      <c r="W58" s="95"/>
      <c r="X58" s="95"/>
      <c r="Y58" s="96" t="s">
        <v>1161</v>
      </c>
      <c r="Z58" s="95"/>
      <c r="AA58" s="95"/>
      <c r="AB58" s="96" t="s">
        <v>1162</v>
      </c>
      <c r="AC58" s="95"/>
      <c r="AD58" s="95"/>
      <c r="AE58" s="96" t="s">
        <v>1028</v>
      </c>
      <c r="AF58" s="95"/>
      <c r="AG58" s="95"/>
      <c r="AH58" s="96" t="s">
        <v>1043</v>
      </c>
      <c r="AI58" s="95"/>
    </row>
    <row r="59" spans="1:35" x14ac:dyDescent="0.25">
      <c r="A59" s="14"/>
      <c r="B59" s="97" t="s">
        <v>1057</v>
      </c>
      <c r="C59" s="98"/>
      <c r="D59" s="99" t="s">
        <v>1163</v>
      </c>
      <c r="E59" s="99"/>
      <c r="F59" s="99"/>
      <c r="G59" s="100" t="s">
        <v>1164</v>
      </c>
      <c r="H59" s="99"/>
      <c r="I59" s="99"/>
      <c r="J59" s="100" t="s">
        <v>1165</v>
      </c>
      <c r="K59" s="99"/>
      <c r="L59" s="99"/>
      <c r="M59" s="100" t="s">
        <v>1166</v>
      </c>
      <c r="N59" s="99"/>
      <c r="O59" s="99"/>
      <c r="P59" s="101" t="s">
        <v>337</v>
      </c>
      <c r="Q59" s="99"/>
      <c r="R59" s="99"/>
      <c r="S59" s="100" t="s">
        <v>1165</v>
      </c>
      <c r="T59" s="99"/>
      <c r="U59" s="99"/>
      <c r="V59" s="100" t="s">
        <v>1166</v>
      </c>
      <c r="W59" s="99"/>
      <c r="X59" s="99"/>
      <c r="Y59" s="100" t="s">
        <v>1167</v>
      </c>
      <c r="Z59" s="99"/>
      <c r="AA59" s="99"/>
      <c r="AB59" s="100" t="s">
        <v>1168</v>
      </c>
      <c r="AC59" s="99"/>
      <c r="AD59" s="99"/>
      <c r="AE59" s="100" t="s">
        <v>942</v>
      </c>
      <c r="AF59" s="99"/>
      <c r="AG59" s="99"/>
      <c r="AH59" s="100" t="s">
        <v>980</v>
      </c>
      <c r="AI59" s="99"/>
    </row>
    <row r="60" spans="1:35" x14ac:dyDescent="0.25">
      <c r="A60" s="14"/>
      <c r="B60" s="93" t="s">
        <v>1057</v>
      </c>
      <c r="C60" s="94"/>
      <c r="D60" s="95" t="s">
        <v>1169</v>
      </c>
      <c r="E60" s="95"/>
      <c r="F60" s="95"/>
      <c r="G60" s="96" t="s">
        <v>1170</v>
      </c>
      <c r="H60" s="95"/>
      <c r="I60" s="95"/>
      <c r="J60" s="96" t="s">
        <v>1171</v>
      </c>
      <c r="K60" s="95"/>
      <c r="L60" s="95"/>
      <c r="M60" s="96" t="s">
        <v>1172</v>
      </c>
      <c r="N60" s="95"/>
      <c r="O60" s="95"/>
      <c r="P60" s="102" t="s">
        <v>337</v>
      </c>
      <c r="Q60" s="95"/>
      <c r="R60" s="95"/>
      <c r="S60" s="96" t="s">
        <v>1171</v>
      </c>
      <c r="T60" s="95"/>
      <c r="U60" s="95"/>
      <c r="V60" s="96" t="s">
        <v>1172</v>
      </c>
      <c r="W60" s="95"/>
      <c r="X60" s="95"/>
      <c r="Y60" s="96" t="s">
        <v>1108</v>
      </c>
      <c r="Z60" s="95"/>
      <c r="AA60" s="95"/>
      <c r="AB60" s="96" t="s">
        <v>1173</v>
      </c>
      <c r="AC60" s="95"/>
      <c r="AD60" s="95"/>
      <c r="AE60" s="96" t="s">
        <v>942</v>
      </c>
      <c r="AF60" s="95"/>
      <c r="AG60" s="95"/>
      <c r="AH60" s="96" t="s">
        <v>980</v>
      </c>
      <c r="AI60" s="95"/>
    </row>
    <row r="61" spans="1:35" x14ac:dyDescent="0.25">
      <c r="A61" s="14"/>
      <c r="B61" s="97" t="s">
        <v>1057</v>
      </c>
      <c r="C61" s="98"/>
      <c r="D61" s="99" t="s">
        <v>1174</v>
      </c>
      <c r="E61" s="99"/>
      <c r="F61" s="99"/>
      <c r="G61" s="100" t="s">
        <v>1164</v>
      </c>
      <c r="H61" s="99"/>
      <c r="I61" s="99"/>
      <c r="J61" s="100" t="s">
        <v>1165</v>
      </c>
      <c r="K61" s="99"/>
      <c r="L61" s="99"/>
      <c r="M61" s="100" t="s">
        <v>1166</v>
      </c>
      <c r="N61" s="99"/>
      <c r="O61" s="99"/>
      <c r="P61" s="101" t="s">
        <v>337</v>
      </c>
      <c r="Q61" s="99"/>
      <c r="R61" s="99"/>
      <c r="S61" s="100" t="s">
        <v>1165</v>
      </c>
      <c r="T61" s="99"/>
      <c r="U61" s="99"/>
      <c r="V61" s="100" t="s">
        <v>1166</v>
      </c>
      <c r="W61" s="99"/>
      <c r="X61" s="99"/>
      <c r="Y61" s="100" t="s">
        <v>1167</v>
      </c>
      <c r="Z61" s="99"/>
      <c r="AA61" s="99"/>
      <c r="AB61" s="100" t="s">
        <v>1168</v>
      </c>
      <c r="AC61" s="99"/>
      <c r="AD61" s="99"/>
      <c r="AE61" s="100" t="s">
        <v>942</v>
      </c>
      <c r="AF61" s="99"/>
      <c r="AG61" s="99"/>
      <c r="AH61" s="100" t="s">
        <v>980</v>
      </c>
      <c r="AI61" s="99"/>
    </row>
    <row r="62" spans="1:35" x14ac:dyDescent="0.25">
      <c r="A62" s="14"/>
      <c r="B62" s="93" t="s">
        <v>1057</v>
      </c>
      <c r="C62" s="94"/>
      <c r="D62" s="95" t="s">
        <v>1174</v>
      </c>
      <c r="E62" s="95"/>
      <c r="F62" s="95"/>
      <c r="G62" s="96" t="s">
        <v>1175</v>
      </c>
      <c r="H62" s="95"/>
      <c r="I62" s="95"/>
      <c r="J62" s="96" t="s">
        <v>1176</v>
      </c>
      <c r="K62" s="95"/>
      <c r="L62" s="95"/>
      <c r="M62" s="96" t="s">
        <v>1177</v>
      </c>
      <c r="N62" s="95"/>
      <c r="O62" s="95"/>
      <c r="P62" s="102" t="s">
        <v>337</v>
      </c>
      <c r="Q62" s="95"/>
      <c r="R62" s="95"/>
      <c r="S62" s="96" t="s">
        <v>1176</v>
      </c>
      <c r="T62" s="95"/>
      <c r="U62" s="95"/>
      <c r="V62" s="96" t="s">
        <v>1177</v>
      </c>
      <c r="W62" s="95"/>
      <c r="X62" s="95"/>
      <c r="Y62" s="96" t="s">
        <v>1178</v>
      </c>
      <c r="Z62" s="95"/>
      <c r="AA62" s="95"/>
      <c r="AB62" s="96" t="s">
        <v>1179</v>
      </c>
      <c r="AC62" s="95"/>
      <c r="AD62" s="95"/>
      <c r="AE62" s="96" t="s">
        <v>942</v>
      </c>
      <c r="AF62" s="95"/>
      <c r="AG62" s="95"/>
      <c r="AH62" s="96" t="s">
        <v>980</v>
      </c>
      <c r="AI62" s="95"/>
    </row>
    <row r="63" spans="1:35" x14ac:dyDescent="0.25">
      <c r="A63" s="14"/>
      <c r="B63" s="97" t="s">
        <v>1057</v>
      </c>
      <c r="C63" s="98"/>
      <c r="D63" s="99" t="s">
        <v>1180</v>
      </c>
      <c r="E63" s="99"/>
      <c r="F63" s="99"/>
      <c r="G63" s="100" t="s">
        <v>1170</v>
      </c>
      <c r="H63" s="99"/>
      <c r="I63" s="99"/>
      <c r="J63" s="100" t="s">
        <v>1171</v>
      </c>
      <c r="K63" s="99"/>
      <c r="L63" s="99"/>
      <c r="M63" s="100" t="s">
        <v>1172</v>
      </c>
      <c r="N63" s="99"/>
      <c r="O63" s="99"/>
      <c r="P63" s="101" t="s">
        <v>337</v>
      </c>
      <c r="Q63" s="99"/>
      <c r="R63" s="99"/>
      <c r="S63" s="100" t="s">
        <v>1171</v>
      </c>
      <c r="T63" s="99"/>
      <c r="U63" s="99"/>
      <c r="V63" s="100" t="s">
        <v>1172</v>
      </c>
      <c r="W63" s="99"/>
      <c r="X63" s="99"/>
      <c r="Y63" s="100" t="s">
        <v>1108</v>
      </c>
      <c r="Z63" s="99"/>
      <c r="AA63" s="99"/>
      <c r="AB63" s="100" t="s">
        <v>1181</v>
      </c>
      <c r="AC63" s="99"/>
      <c r="AD63" s="99"/>
      <c r="AE63" s="100" t="s">
        <v>942</v>
      </c>
      <c r="AF63" s="99"/>
      <c r="AG63" s="99"/>
      <c r="AH63" s="100" t="s">
        <v>980</v>
      </c>
      <c r="AI63" s="99"/>
    </row>
    <row r="64" spans="1:35" x14ac:dyDescent="0.25">
      <c r="A64" s="14"/>
      <c r="B64" s="93" t="s">
        <v>1057</v>
      </c>
      <c r="C64" s="94"/>
      <c r="D64" s="95" t="s">
        <v>1182</v>
      </c>
      <c r="E64" s="95"/>
      <c r="F64" s="95"/>
      <c r="G64" s="96" t="s">
        <v>1183</v>
      </c>
      <c r="H64" s="95"/>
      <c r="I64" s="95"/>
      <c r="J64" s="96" t="s">
        <v>1184</v>
      </c>
      <c r="K64" s="95"/>
      <c r="L64" s="95"/>
      <c r="M64" s="96" t="s">
        <v>1185</v>
      </c>
      <c r="N64" s="95"/>
      <c r="O64" s="95"/>
      <c r="P64" s="102" t="s">
        <v>337</v>
      </c>
      <c r="Q64" s="95"/>
      <c r="R64" s="95"/>
      <c r="S64" s="96" t="s">
        <v>1184</v>
      </c>
      <c r="T64" s="95"/>
      <c r="U64" s="95"/>
      <c r="V64" s="96" t="s">
        <v>1185</v>
      </c>
      <c r="W64" s="95"/>
      <c r="X64" s="95"/>
      <c r="Y64" s="96" t="s">
        <v>1186</v>
      </c>
      <c r="Z64" s="95"/>
      <c r="AA64" s="95"/>
      <c r="AB64" s="96" t="s">
        <v>1187</v>
      </c>
      <c r="AC64" s="95"/>
      <c r="AD64" s="95"/>
      <c r="AE64" s="96" t="s">
        <v>942</v>
      </c>
      <c r="AF64" s="95"/>
      <c r="AG64" s="95"/>
      <c r="AH64" s="96" t="s">
        <v>980</v>
      </c>
      <c r="AI64" s="95"/>
    </row>
    <row r="65" spans="1:35" x14ac:dyDescent="0.25">
      <c r="A65" s="14"/>
      <c r="B65" s="97" t="s">
        <v>1057</v>
      </c>
      <c r="C65" s="98"/>
      <c r="D65" s="99" t="s">
        <v>1188</v>
      </c>
      <c r="E65" s="99"/>
      <c r="F65" s="99"/>
      <c r="G65" s="100" t="s">
        <v>1189</v>
      </c>
      <c r="H65" s="99"/>
      <c r="I65" s="99"/>
      <c r="J65" s="100" t="s">
        <v>1190</v>
      </c>
      <c r="K65" s="99"/>
      <c r="L65" s="99"/>
      <c r="M65" s="100" t="s">
        <v>1191</v>
      </c>
      <c r="N65" s="99"/>
      <c r="O65" s="99"/>
      <c r="P65" s="101" t="s">
        <v>337</v>
      </c>
      <c r="Q65" s="99"/>
      <c r="R65" s="99"/>
      <c r="S65" s="100" t="s">
        <v>1190</v>
      </c>
      <c r="T65" s="99"/>
      <c r="U65" s="99"/>
      <c r="V65" s="100" t="s">
        <v>1191</v>
      </c>
      <c r="W65" s="99"/>
      <c r="X65" s="99"/>
      <c r="Y65" s="100" t="s">
        <v>1192</v>
      </c>
      <c r="Z65" s="99"/>
      <c r="AA65" s="99"/>
      <c r="AB65" s="100" t="s">
        <v>662</v>
      </c>
      <c r="AC65" s="99"/>
      <c r="AD65" s="99"/>
      <c r="AE65" s="100" t="s">
        <v>1115</v>
      </c>
      <c r="AF65" s="99"/>
      <c r="AG65" s="99"/>
      <c r="AH65" s="100" t="s">
        <v>980</v>
      </c>
      <c r="AI65" s="99"/>
    </row>
    <row r="66" spans="1:35" x14ac:dyDescent="0.25">
      <c r="A66" s="14"/>
      <c r="B66" s="93" t="s">
        <v>1057</v>
      </c>
      <c r="C66" s="94"/>
      <c r="D66" s="95" t="s">
        <v>1188</v>
      </c>
      <c r="E66" s="95"/>
      <c r="F66" s="95"/>
      <c r="G66" s="96" t="s">
        <v>1193</v>
      </c>
      <c r="H66" s="95"/>
      <c r="I66" s="95"/>
      <c r="J66" s="96" t="s">
        <v>1194</v>
      </c>
      <c r="K66" s="95"/>
      <c r="L66" s="95"/>
      <c r="M66" s="96" t="s">
        <v>1195</v>
      </c>
      <c r="N66" s="95"/>
      <c r="O66" s="95"/>
      <c r="P66" s="102" t="s">
        <v>337</v>
      </c>
      <c r="Q66" s="95"/>
      <c r="R66" s="95"/>
      <c r="S66" s="96" t="s">
        <v>1194</v>
      </c>
      <c r="T66" s="95"/>
      <c r="U66" s="95"/>
      <c r="V66" s="96" t="s">
        <v>1195</v>
      </c>
      <c r="W66" s="95"/>
      <c r="X66" s="95"/>
      <c r="Y66" s="96" t="s">
        <v>1196</v>
      </c>
      <c r="Z66" s="95"/>
      <c r="AA66" s="95"/>
      <c r="AB66" s="96" t="s">
        <v>1197</v>
      </c>
      <c r="AC66" s="95"/>
      <c r="AD66" s="95"/>
      <c r="AE66" s="96" t="s">
        <v>942</v>
      </c>
      <c r="AF66" s="95"/>
      <c r="AG66" s="95"/>
      <c r="AH66" s="96" t="s">
        <v>980</v>
      </c>
      <c r="AI66" s="95"/>
    </row>
    <row r="67" spans="1:35" x14ac:dyDescent="0.25">
      <c r="A67" s="14"/>
      <c r="B67" s="97" t="s">
        <v>1057</v>
      </c>
      <c r="C67" s="98"/>
      <c r="D67" s="99" t="s">
        <v>1198</v>
      </c>
      <c r="E67" s="99"/>
      <c r="F67" s="99"/>
      <c r="G67" s="100" t="s">
        <v>1199</v>
      </c>
      <c r="H67" s="99"/>
      <c r="I67" s="99"/>
      <c r="J67" s="100" t="s">
        <v>1200</v>
      </c>
      <c r="K67" s="99"/>
      <c r="L67" s="99"/>
      <c r="M67" s="100" t="s">
        <v>1201</v>
      </c>
      <c r="N67" s="99"/>
      <c r="O67" s="99"/>
      <c r="P67" s="101" t="s">
        <v>337</v>
      </c>
      <c r="Q67" s="99"/>
      <c r="R67" s="99"/>
      <c r="S67" s="100" t="s">
        <v>1200</v>
      </c>
      <c r="T67" s="99"/>
      <c r="U67" s="99"/>
      <c r="V67" s="100" t="s">
        <v>1201</v>
      </c>
      <c r="W67" s="99"/>
      <c r="X67" s="99"/>
      <c r="Y67" s="100" t="s">
        <v>915</v>
      </c>
      <c r="Z67" s="99"/>
      <c r="AA67" s="99"/>
      <c r="AB67" s="100" t="s">
        <v>1202</v>
      </c>
      <c r="AC67" s="99"/>
      <c r="AD67" s="99"/>
      <c r="AE67" s="100" t="s">
        <v>949</v>
      </c>
      <c r="AF67" s="99"/>
      <c r="AG67" s="99"/>
      <c r="AH67" s="100" t="s">
        <v>927</v>
      </c>
      <c r="AI67" s="99"/>
    </row>
    <row r="68" spans="1:35" x14ac:dyDescent="0.25">
      <c r="A68" s="14"/>
      <c r="B68" s="93" t="s">
        <v>1057</v>
      </c>
      <c r="C68" s="94"/>
      <c r="D68" s="95" t="s">
        <v>1203</v>
      </c>
      <c r="E68" s="95"/>
      <c r="F68" s="95"/>
      <c r="G68" s="96" t="s">
        <v>1204</v>
      </c>
      <c r="H68" s="95"/>
      <c r="I68" s="95"/>
      <c r="J68" s="96" t="s">
        <v>1205</v>
      </c>
      <c r="K68" s="95"/>
      <c r="L68" s="95"/>
      <c r="M68" s="96" t="s">
        <v>1206</v>
      </c>
      <c r="N68" s="95"/>
      <c r="O68" s="95"/>
      <c r="P68" s="102" t="s">
        <v>337</v>
      </c>
      <c r="Q68" s="95"/>
      <c r="R68" s="95"/>
      <c r="S68" s="96" t="s">
        <v>1205</v>
      </c>
      <c r="T68" s="95"/>
      <c r="U68" s="95"/>
      <c r="V68" s="96" t="s">
        <v>1206</v>
      </c>
      <c r="W68" s="95"/>
      <c r="X68" s="95"/>
      <c r="Y68" s="96" t="s">
        <v>1207</v>
      </c>
      <c r="Z68" s="95"/>
      <c r="AA68" s="95"/>
      <c r="AB68" s="96" t="s">
        <v>1208</v>
      </c>
      <c r="AC68" s="95"/>
      <c r="AD68" s="95"/>
      <c r="AE68" s="96" t="s">
        <v>949</v>
      </c>
      <c r="AF68" s="95"/>
      <c r="AG68" s="95"/>
      <c r="AH68" s="96" t="s">
        <v>927</v>
      </c>
      <c r="AI68" s="95"/>
    </row>
    <row r="69" spans="1:35" x14ac:dyDescent="0.25">
      <c r="A69" s="14"/>
      <c r="B69" s="97" t="s">
        <v>1057</v>
      </c>
      <c r="C69" s="98"/>
      <c r="D69" s="99" t="s">
        <v>1209</v>
      </c>
      <c r="E69" s="99"/>
      <c r="F69" s="99"/>
      <c r="G69" s="100" t="s">
        <v>1210</v>
      </c>
      <c r="H69" s="99"/>
      <c r="I69" s="99"/>
      <c r="J69" s="100" t="s">
        <v>1211</v>
      </c>
      <c r="K69" s="99"/>
      <c r="L69" s="99"/>
      <c r="M69" s="101" t="s">
        <v>337</v>
      </c>
      <c r="N69" s="99"/>
      <c r="O69" s="99"/>
      <c r="P69" s="101" t="s">
        <v>337</v>
      </c>
      <c r="Q69" s="99"/>
      <c r="R69" s="99"/>
      <c r="S69" s="100" t="s">
        <v>1211</v>
      </c>
      <c r="T69" s="99"/>
      <c r="U69" s="99"/>
      <c r="V69" s="101" t="s">
        <v>337</v>
      </c>
      <c r="W69" s="99"/>
      <c r="X69" s="99"/>
      <c r="Y69" s="100" t="s">
        <v>1211</v>
      </c>
      <c r="Z69" s="99"/>
      <c r="AA69" s="99"/>
      <c r="AB69" s="101" t="s">
        <v>337</v>
      </c>
      <c r="AC69" s="99"/>
      <c r="AD69" s="99"/>
      <c r="AE69" s="101" t="s">
        <v>1052</v>
      </c>
      <c r="AF69" s="99"/>
      <c r="AG69" s="99"/>
      <c r="AH69" s="100" t="s">
        <v>927</v>
      </c>
      <c r="AI69" s="99"/>
    </row>
    <row r="70" spans="1:35" x14ac:dyDescent="0.25">
      <c r="A70" s="14"/>
      <c r="B70" s="93" t="s">
        <v>1057</v>
      </c>
      <c r="C70" s="94"/>
      <c r="D70" s="95" t="s">
        <v>1212</v>
      </c>
      <c r="E70" s="95"/>
      <c r="F70" s="95"/>
      <c r="G70" s="96" t="s">
        <v>1213</v>
      </c>
      <c r="H70" s="95"/>
      <c r="I70" s="95"/>
      <c r="J70" s="96" t="s">
        <v>1214</v>
      </c>
      <c r="K70" s="95"/>
      <c r="L70" s="95"/>
      <c r="M70" s="96" t="s">
        <v>1215</v>
      </c>
      <c r="N70" s="95"/>
      <c r="O70" s="95"/>
      <c r="P70" s="96" t="s">
        <v>1216</v>
      </c>
      <c r="Q70" s="95"/>
      <c r="R70" s="95"/>
      <c r="S70" s="96" t="s">
        <v>1214</v>
      </c>
      <c r="T70" s="95"/>
      <c r="U70" s="95"/>
      <c r="V70" s="96" t="s">
        <v>1217</v>
      </c>
      <c r="W70" s="95"/>
      <c r="X70" s="95"/>
      <c r="Y70" s="96" t="s">
        <v>1218</v>
      </c>
      <c r="Z70" s="95"/>
      <c r="AA70" s="95"/>
      <c r="AB70" s="96" t="s">
        <v>1219</v>
      </c>
      <c r="AC70" s="95"/>
      <c r="AD70" s="95"/>
      <c r="AE70" s="96" t="s">
        <v>979</v>
      </c>
      <c r="AF70" s="95"/>
      <c r="AG70" s="95"/>
      <c r="AH70" s="96" t="s">
        <v>1220</v>
      </c>
      <c r="AI70" s="95"/>
    </row>
    <row r="71" spans="1:35" x14ac:dyDescent="0.25">
      <c r="A71" s="14"/>
      <c r="B71" s="97" t="s">
        <v>1057</v>
      </c>
      <c r="C71" s="98"/>
      <c r="D71" s="99" t="s">
        <v>1221</v>
      </c>
      <c r="E71" s="99"/>
      <c r="F71" s="99"/>
      <c r="G71" s="101" t="s">
        <v>337</v>
      </c>
      <c r="H71" s="99"/>
      <c r="I71" s="99"/>
      <c r="J71" s="100" t="s">
        <v>1222</v>
      </c>
      <c r="K71" s="99"/>
      <c r="L71" s="99"/>
      <c r="M71" s="100" t="s">
        <v>1065</v>
      </c>
      <c r="N71" s="99"/>
      <c r="O71" s="99"/>
      <c r="P71" s="101" t="s">
        <v>337</v>
      </c>
      <c r="Q71" s="99"/>
      <c r="R71" s="99"/>
      <c r="S71" s="100" t="s">
        <v>1222</v>
      </c>
      <c r="T71" s="99"/>
      <c r="U71" s="99"/>
      <c r="V71" s="100" t="s">
        <v>1065</v>
      </c>
      <c r="W71" s="99"/>
      <c r="X71" s="99"/>
      <c r="Y71" s="100" t="s">
        <v>1223</v>
      </c>
      <c r="Z71" s="99"/>
      <c r="AA71" s="99"/>
      <c r="AB71" s="100" t="s">
        <v>1224</v>
      </c>
      <c r="AC71" s="99"/>
      <c r="AD71" s="99"/>
      <c r="AE71" s="100" t="s">
        <v>1028</v>
      </c>
      <c r="AF71" s="99"/>
      <c r="AG71" s="99"/>
      <c r="AH71" s="100" t="s">
        <v>1220</v>
      </c>
      <c r="AI71" s="99"/>
    </row>
    <row r="72" spans="1:35" x14ac:dyDescent="0.25">
      <c r="A72" s="14"/>
      <c r="B72" s="93" t="s">
        <v>1057</v>
      </c>
      <c r="C72" s="94"/>
      <c r="D72" s="95" t="s">
        <v>1225</v>
      </c>
      <c r="E72" s="95"/>
      <c r="F72" s="95"/>
      <c r="G72" s="96" t="s">
        <v>1226</v>
      </c>
      <c r="H72" s="95"/>
      <c r="I72" s="95"/>
      <c r="J72" s="96" t="s">
        <v>1227</v>
      </c>
      <c r="K72" s="95"/>
      <c r="L72" s="95"/>
      <c r="M72" s="96" t="s">
        <v>1228</v>
      </c>
      <c r="N72" s="95"/>
      <c r="O72" s="95"/>
      <c r="P72" s="102" t="s">
        <v>337</v>
      </c>
      <c r="Q72" s="95"/>
      <c r="R72" s="95"/>
      <c r="S72" s="96" t="s">
        <v>1227</v>
      </c>
      <c r="T72" s="95"/>
      <c r="U72" s="95"/>
      <c r="V72" s="96" t="s">
        <v>1228</v>
      </c>
      <c r="W72" s="95"/>
      <c r="X72" s="95"/>
      <c r="Y72" s="96" t="s">
        <v>1229</v>
      </c>
      <c r="Z72" s="95"/>
      <c r="AA72" s="95"/>
      <c r="AB72" s="96" t="s">
        <v>1230</v>
      </c>
      <c r="AC72" s="95"/>
      <c r="AD72" s="95"/>
      <c r="AE72" s="96" t="s">
        <v>1043</v>
      </c>
      <c r="AF72" s="95"/>
      <c r="AG72" s="95"/>
      <c r="AH72" s="96" t="s">
        <v>1220</v>
      </c>
      <c r="AI72" s="95"/>
    </row>
    <row r="73" spans="1:35" x14ac:dyDescent="0.25">
      <c r="A73" s="14"/>
      <c r="B73" s="97" t="s">
        <v>1057</v>
      </c>
      <c r="C73" s="98"/>
      <c r="D73" s="99" t="s">
        <v>1092</v>
      </c>
      <c r="E73" s="99"/>
      <c r="F73" s="99"/>
      <c r="G73" s="100" t="s">
        <v>1231</v>
      </c>
      <c r="H73" s="99"/>
      <c r="I73" s="99"/>
      <c r="J73" s="100" t="s">
        <v>1232</v>
      </c>
      <c r="K73" s="99"/>
      <c r="L73" s="99"/>
      <c r="M73" s="100" t="s">
        <v>1233</v>
      </c>
      <c r="N73" s="99"/>
      <c r="O73" s="99"/>
      <c r="P73" s="101" t="s">
        <v>337</v>
      </c>
      <c r="Q73" s="99"/>
      <c r="R73" s="99"/>
      <c r="S73" s="100" t="s">
        <v>1232</v>
      </c>
      <c r="T73" s="99"/>
      <c r="U73" s="99"/>
      <c r="V73" s="100" t="s">
        <v>1233</v>
      </c>
      <c r="W73" s="99"/>
      <c r="X73" s="99"/>
      <c r="Y73" s="100" t="s">
        <v>1234</v>
      </c>
      <c r="Z73" s="99"/>
      <c r="AA73" s="99"/>
      <c r="AB73" s="100" t="s">
        <v>951</v>
      </c>
      <c r="AC73" s="99"/>
      <c r="AD73" s="99"/>
      <c r="AE73" s="100" t="s">
        <v>980</v>
      </c>
      <c r="AF73" s="99"/>
      <c r="AG73" s="99"/>
      <c r="AH73" s="100" t="s">
        <v>1220</v>
      </c>
      <c r="AI73" s="99"/>
    </row>
    <row r="74" spans="1:35" x14ac:dyDescent="0.25">
      <c r="A74" s="14"/>
      <c r="B74" s="93" t="s">
        <v>1057</v>
      </c>
      <c r="C74" s="94"/>
      <c r="D74" s="95" t="s">
        <v>1092</v>
      </c>
      <c r="E74" s="95"/>
      <c r="F74" s="95"/>
      <c r="G74" s="102" t="s">
        <v>337</v>
      </c>
      <c r="H74" s="95"/>
      <c r="I74" s="95"/>
      <c r="J74" s="96" t="s">
        <v>1235</v>
      </c>
      <c r="K74" s="95"/>
      <c r="L74" s="95"/>
      <c r="M74" s="96" t="s">
        <v>1236</v>
      </c>
      <c r="N74" s="95"/>
      <c r="O74" s="95"/>
      <c r="P74" s="102" t="s">
        <v>337</v>
      </c>
      <c r="Q74" s="95"/>
      <c r="R74" s="95"/>
      <c r="S74" s="96" t="s">
        <v>1235</v>
      </c>
      <c r="T74" s="95"/>
      <c r="U74" s="95"/>
      <c r="V74" s="96" t="s">
        <v>1236</v>
      </c>
      <c r="W74" s="95"/>
      <c r="X74" s="95"/>
      <c r="Y74" s="96" t="s">
        <v>1237</v>
      </c>
      <c r="Z74" s="95"/>
      <c r="AA74" s="95"/>
      <c r="AB74" s="96" t="s">
        <v>1238</v>
      </c>
      <c r="AC74" s="95"/>
      <c r="AD74" s="95"/>
      <c r="AE74" s="96" t="s">
        <v>1239</v>
      </c>
      <c r="AF74" s="95"/>
      <c r="AG74" s="95"/>
      <c r="AH74" s="96" t="s">
        <v>1220</v>
      </c>
      <c r="AI74" s="95"/>
    </row>
    <row r="75" spans="1:35" x14ac:dyDescent="0.25">
      <c r="A75" s="14"/>
      <c r="B75" s="97" t="s">
        <v>1057</v>
      </c>
      <c r="C75" s="98"/>
      <c r="D75" s="99" t="s">
        <v>1240</v>
      </c>
      <c r="E75" s="99"/>
      <c r="F75" s="99"/>
      <c r="G75" s="101" t="s">
        <v>337</v>
      </c>
      <c r="H75" s="99"/>
      <c r="I75" s="99"/>
      <c r="J75" s="100" t="s">
        <v>1241</v>
      </c>
      <c r="K75" s="99"/>
      <c r="L75" s="99"/>
      <c r="M75" s="100" t="s">
        <v>1242</v>
      </c>
      <c r="N75" s="99"/>
      <c r="O75" s="99"/>
      <c r="P75" s="100" t="s">
        <v>1243</v>
      </c>
      <c r="Q75" s="99"/>
      <c r="R75" s="99"/>
      <c r="S75" s="100" t="s">
        <v>1241</v>
      </c>
      <c r="T75" s="99"/>
      <c r="U75" s="99"/>
      <c r="V75" s="100" t="s">
        <v>1244</v>
      </c>
      <c r="W75" s="99"/>
      <c r="X75" s="99"/>
      <c r="Y75" s="100" t="s">
        <v>1245</v>
      </c>
      <c r="Z75" s="99"/>
      <c r="AA75" s="99"/>
      <c r="AB75" s="100" t="s">
        <v>1246</v>
      </c>
      <c r="AC75" s="99"/>
      <c r="AD75" s="99"/>
      <c r="AE75" s="100" t="s">
        <v>979</v>
      </c>
      <c r="AF75" s="99"/>
      <c r="AG75" s="99"/>
      <c r="AH75" s="100" t="s">
        <v>928</v>
      </c>
      <c r="AI75" s="99"/>
    </row>
    <row r="76" spans="1:35" x14ac:dyDescent="0.25">
      <c r="A76" s="14"/>
      <c r="B76" s="93" t="s">
        <v>1057</v>
      </c>
      <c r="C76" s="94"/>
      <c r="D76" s="95" t="s">
        <v>1247</v>
      </c>
      <c r="E76" s="95"/>
      <c r="F76" s="95"/>
      <c r="G76" s="96" t="s">
        <v>1248</v>
      </c>
      <c r="H76" s="95"/>
      <c r="I76" s="95"/>
      <c r="J76" s="96" t="s">
        <v>1249</v>
      </c>
      <c r="K76" s="95"/>
      <c r="L76" s="95"/>
      <c r="M76" s="96" t="s">
        <v>1250</v>
      </c>
      <c r="N76" s="95"/>
      <c r="O76" s="95"/>
      <c r="P76" s="102" t="s">
        <v>337</v>
      </c>
      <c r="Q76" s="95"/>
      <c r="R76" s="95"/>
      <c r="S76" s="96" t="s">
        <v>1249</v>
      </c>
      <c r="T76" s="95"/>
      <c r="U76" s="95"/>
      <c r="V76" s="96" t="s">
        <v>1250</v>
      </c>
      <c r="W76" s="95"/>
      <c r="X76" s="95"/>
      <c r="Y76" s="96" t="s">
        <v>1251</v>
      </c>
      <c r="Z76" s="95"/>
      <c r="AA76" s="95"/>
      <c r="AB76" s="96" t="s">
        <v>1252</v>
      </c>
      <c r="AC76" s="95"/>
      <c r="AD76" s="95"/>
      <c r="AE76" s="96" t="s">
        <v>1011</v>
      </c>
      <c r="AF76" s="95"/>
      <c r="AG76" s="95"/>
      <c r="AH76" s="96" t="s">
        <v>928</v>
      </c>
      <c r="AI76" s="95"/>
    </row>
    <row r="77" spans="1:35" x14ac:dyDescent="0.25">
      <c r="A77" s="14"/>
      <c r="B77" s="97" t="s">
        <v>1057</v>
      </c>
      <c r="C77" s="98"/>
      <c r="D77" s="99" t="s">
        <v>1253</v>
      </c>
      <c r="E77" s="99"/>
      <c r="F77" s="99"/>
      <c r="G77" s="100" t="s">
        <v>1254</v>
      </c>
      <c r="H77" s="99"/>
      <c r="I77" s="99"/>
      <c r="J77" s="100" t="s">
        <v>1255</v>
      </c>
      <c r="K77" s="99"/>
      <c r="L77" s="99"/>
      <c r="M77" s="100" t="s">
        <v>1256</v>
      </c>
      <c r="N77" s="99"/>
      <c r="O77" s="99"/>
      <c r="P77" s="101" t="s">
        <v>337</v>
      </c>
      <c r="Q77" s="99"/>
      <c r="R77" s="99"/>
      <c r="S77" s="100" t="s">
        <v>1255</v>
      </c>
      <c r="T77" s="99"/>
      <c r="U77" s="99"/>
      <c r="V77" s="100" t="s">
        <v>1256</v>
      </c>
      <c r="W77" s="99"/>
      <c r="X77" s="99"/>
      <c r="Y77" s="100" t="s">
        <v>1257</v>
      </c>
      <c r="Z77" s="99"/>
      <c r="AA77" s="99"/>
      <c r="AB77" s="100" t="s">
        <v>1258</v>
      </c>
      <c r="AC77" s="99"/>
      <c r="AD77" s="99"/>
      <c r="AE77" s="100" t="s">
        <v>942</v>
      </c>
      <c r="AF77" s="99"/>
      <c r="AG77" s="99"/>
      <c r="AH77" s="100" t="s">
        <v>928</v>
      </c>
      <c r="AI77" s="99"/>
    </row>
    <row r="78" spans="1:35" x14ac:dyDescent="0.25">
      <c r="A78" s="14"/>
      <c r="B78" s="93" t="s">
        <v>1057</v>
      </c>
      <c r="C78" s="94"/>
      <c r="D78" s="95" t="s">
        <v>1259</v>
      </c>
      <c r="E78" s="95"/>
      <c r="F78" s="95"/>
      <c r="G78" s="102" t="s">
        <v>337</v>
      </c>
      <c r="H78" s="95"/>
      <c r="I78" s="95"/>
      <c r="J78" s="96" t="s">
        <v>274</v>
      </c>
      <c r="K78" s="95"/>
      <c r="L78" s="95"/>
      <c r="M78" s="96" t="s">
        <v>1260</v>
      </c>
      <c r="N78" s="95"/>
      <c r="O78" s="95"/>
      <c r="P78" s="102" t="s">
        <v>337</v>
      </c>
      <c r="Q78" s="95"/>
      <c r="R78" s="95"/>
      <c r="S78" s="96" t="s">
        <v>274</v>
      </c>
      <c r="T78" s="95"/>
      <c r="U78" s="95"/>
      <c r="V78" s="96" t="s">
        <v>1260</v>
      </c>
      <c r="W78" s="95"/>
      <c r="X78" s="95"/>
      <c r="Y78" s="96" t="s">
        <v>1261</v>
      </c>
      <c r="Z78" s="95"/>
      <c r="AA78" s="95"/>
      <c r="AB78" s="96" t="s">
        <v>1066</v>
      </c>
      <c r="AC78" s="95"/>
      <c r="AD78" s="95"/>
      <c r="AE78" s="96" t="s">
        <v>1262</v>
      </c>
      <c r="AF78" s="95"/>
      <c r="AG78" s="95"/>
      <c r="AH78" s="96" t="s">
        <v>935</v>
      </c>
      <c r="AI78" s="95"/>
    </row>
    <row r="79" spans="1:35" x14ac:dyDescent="0.25">
      <c r="A79" s="14"/>
      <c r="B79" s="97" t="s">
        <v>1057</v>
      </c>
      <c r="C79" s="98"/>
      <c r="D79" s="99" t="s">
        <v>1039</v>
      </c>
      <c r="E79" s="99"/>
      <c r="F79" s="99"/>
      <c r="G79" s="100" t="s">
        <v>1263</v>
      </c>
      <c r="H79" s="99"/>
      <c r="I79" s="99"/>
      <c r="J79" s="100" t="s">
        <v>1264</v>
      </c>
      <c r="K79" s="99"/>
      <c r="L79" s="99"/>
      <c r="M79" s="100" t="s">
        <v>1265</v>
      </c>
      <c r="N79" s="99"/>
      <c r="O79" s="99"/>
      <c r="P79" s="100" t="s">
        <v>660</v>
      </c>
      <c r="Q79" s="99"/>
      <c r="R79" s="99"/>
      <c r="S79" s="100" t="s">
        <v>1264</v>
      </c>
      <c r="T79" s="99"/>
      <c r="U79" s="99"/>
      <c r="V79" s="100" t="s">
        <v>1266</v>
      </c>
      <c r="W79" s="99"/>
      <c r="X79" s="99"/>
      <c r="Y79" s="100" t="s">
        <v>1267</v>
      </c>
      <c r="Z79" s="99"/>
      <c r="AA79" s="99"/>
      <c r="AB79" s="100" t="s">
        <v>1268</v>
      </c>
      <c r="AC79" s="99"/>
      <c r="AD79" s="99"/>
      <c r="AE79" s="100" t="s">
        <v>920</v>
      </c>
      <c r="AF79" s="99"/>
      <c r="AG79" s="99"/>
      <c r="AH79" s="100" t="s">
        <v>659</v>
      </c>
      <c r="AI79" s="99"/>
    </row>
    <row r="80" spans="1:35" x14ac:dyDescent="0.25">
      <c r="A80" s="14"/>
      <c r="B80" s="93" t="s">
        <v>1057</v>
      </c>
      <c r="C80" s="94"/>
      <c r="D80" s="95" t="s">
        <v>1269</v>
      </c>
      <c r="E80" s="95"/>
      <c r="F80" s="95"/>
      <c r="G80" s="102" t="s">
        <v>337</v>
      </c>
      <c r="H80" s="95"/>
      <c r="I80" s="95"/>
      <c r="J80" s="96" t="s">
        <v>1270</v>
      </c>
      <c r="K80" s="95"/>
      <c r="L80" s="95"/>
      <c r="M80" s="96" t="s">
        <v>1271</v>
      </c>
      <c r="N80" s="95"/>
      <c r="O80" s="95"/>
      <c r="P80" s="102"/>
      <c r="Q80" s="95"/>
      <c r="R80" s="95"/>
      <c r="S80" s="96" t="s">
        <v>1270</v>
      </c>
      <c r="T80" s="95"/>
      <c r="U80" s="95"/>
      <c r="V80" s="96" t="s">
        <v>1271</v>
      </c>
      <c r="W80" s="95"/>
      <c r="X80" s="95"/>
      <c r="Y80" s="96" t="s">
        <v>1272</v>
      </c>
      <c r="Z80" s="95"/>
      <c r="AA80" s="95"/>
      <c r="AB80" s="96" t="s">
        <v>1273</v>
      </c>
      <c r="AC80" s="95"/>
      <c r="AD80" s="95"/>
      <c r="AE80" s="96" t="s">
        <v>942</v>
      </c>
      <c r="AF80" s="95"/>
      <c r="AG80" s="95"/>
      <c r="AH80" s="96" t="s">
        <v>659</v>
      </c>
      <c r="AI80" s="95"/>
    </row>
    <row r="81" spans="1:35" x14ac:dyDescent="0.25">
      <c r="A81" s="14"/>
      <c r="B81" s="97" t="s">
        <v>1057</v>
      </c>
      <c r="C81" s="98"/>
      <c r="D81" s="99" t="s">
        <v>1274</v>
      </c>
      <c r="E81" s="99"/>
      <c r="F81" s="99"/>
      <c r="G81" s="100" t="s">
        <v>1275</v>
      </c>
      <c r="H81" s="99"/>
      <c r="I81" s="99"/>
      <c r="J81" s="100" t="s">
        <v>1276</v>
      </c>
      <c r="K81" s="99"/>
      <c r="L81" s="99"/>
      <c r="M81" s="100" t="s">
        <v>1277</v>
      </c>
      <c r="N81" s="99"/>
      <c r="O81" s="99"/>
      <c r="P81" s="101"/>
      <c r="Q81" s="99"/>
      <c r="R81" s="99"/>
      <c r="S81" s="100" t="s">
        <v>1276</v>
      </c>
      <c r="T81" s="99"/>
      <c r="U81" s="99"/>
      <c r="V81" s="100" t="s">
        <v>1277</v>
      </c>
      <c r="W81" s="99"/>
      <c r="X81" s="99"/>
      <c r="Y81" s="100" t="s">
        <v>1278</v>
      </c>
      <c r="Z81" s="99"/>
      <c r="AA81" s="99"/>
      <c r="AB81" s="100" t="s">
        <v>1279</v>
      </c>
      <c r="AC81" s="99"/>
      <c r="AD81" s="99"/>
      <c r="AE81" s="100" t="s">
        <v>980</v>
      </c>
      <c r="AF81" s="99"/>
      <c r="AG81" s="99"/>
      <c r="AH81" s="100" t="s">
        <v>659</v>
      </c>
      <c r="AI81" s="99"/>
    </row>
    <row r="82" spans="1:35" x14ac:dyDescent="0.25">
      <c r="A82" s="14"/>
      <c r="B82" s="93" t="s">
        <v>1057</v>
      </c>
      <c r="C82" s="94"/>
      <c r="D82" s="95" t="s">
        <v>1280</v>
      </c>
      <c r="E82" s="95"/>
      <c r="F82" s="95"/>
      <c r="G82" s="96" t="s">
        <v>1281</v>
      </c>
      <c r="H82" s="95"/>
      <c r="I82" s="95"/>
      <c r="J82" s="96" t="s">
        <v>1282</v>
      </c>
      <c r="K82" s="95"/>
      <c r="L82" s="95"/>
      <c r="M82" s="96" t="s">
        <v>1283</v>
      </c>
      <c r="N82" s="95"/>
      <c r="O82" s="95"/>
      <c r="P82" s="102" t="s">
        <v>337</v>
      </c>
      <c r="Q82" s="95"/>
      <c r="R82" s="95"/>
      <c r="S82" s="96" t="s">
        <v>1282</v>
      </c>
      <c r="T82" s="95"/>
      <c r="U82" s="95"/>
      <c r="V82" s="96" t="s">
        <v>1283</v>
      </c>
      <c r="W82" s="95"/>
      <c r="X82" s="95"/>
      <c r="Y82" s="96" t="s">
        <v>1284</v>
      </c>
      <c r="Z82" s="95"/>
      <c r="AA82" s="95"/>
      <c r="AB82" s="96" t="s">
        <v>1285</v>
      </c>
      <c r="AC82" s="95"/>
      <c r="AD82" s="95"/>
      <c r="AE82" s="96" t="s">
        <v>1028</v>
      </c>
      <c r="AF82" s="95"/>
      <c r="AG82" s="95"/>
      <c r="AH82" s="96" t="s">
        <v>935</v>
      </c>
      <c r="AI82" s="95"/>
    </row>
    <row r="83" spans="1:35" x14ac:dyDescent="0.25">
      <c r="A83" s="14"/>
      <c r="B83" s="97" t="s">
        <v>1057</v>
      </c>
      <c r="C83" s="98"/>
      <c r="D83" s="99" t="s">
        <v>1286</v>
      </c>
      <c r="E83" s="99"/>
      <c r="F83" s="99"/>
      <c r="G83" s="100" t="s">
        <v>1287</v>
      </c>
      <c r="H83" s="99"/>
      <c r="I83" s="99"/>
      <c r="J83" s="100" t="s">
        <v>1288</v>
      </c>
      <c r="K83" s="99"/>
      <c r="L83" s="99"/>
      <c r="M83" s="100" t="s">
        <v>1289</v>
      </c>
      <c r="N83" s="99"/>
      <c r="O83" s="99"/>
      <c r="P83" s="100" t="s">
        <v>1290</v>
      </c>
      <c r="Q83" s="99"/>
      <c r="R83" s="99"/>
      <c r="S83" s="100" t="s">
        <v>1288</v>
      </c>
      <c r="T83" s="99"/>
      <c r="U83" s="99"/>
      <c r="V83" s="100" t="s">
        <v>1291</v>
      </c>
      <c r="W83" s="99"/>
      <c r="X83" s="99"/>
      <c r="Y83" s="100" t="s">
        <v>1292</v>
      </c>
      <c r="Z83" s="99"/>
      <c r="AA83" s="99"/>
      <c r="AB83" s="100" t="s">
        <v>1293</v>
      </c>
      <c r="AC83" s="99"/>
      <c r="AD83" s="99"/>
      <c r="AE83" s="100" t="s">
        <v>895</v>
      </c>
      <c r="AF83" s="99"/>
      <c r="AG83" s="99"/>
      <c r="AH83" s="100" t="s">
        <v>928</v>
      </c>
      <c r="AI83" s="99"/>
    </row>
    <row r="84" spans="1:35" x14ac:dyDescent="0.25">
      <c r="A84" s="14"/>
      <c r="B84" s="93" t="s">
        <v>1057</v>
      </c>
      <c r="C84" s="94"/>
      <c r="D84" s="95" t="s">
        <v>1294</v>
      </c>
      <c r="E84" s="95"/>
      <c r="F84" s="95"/>
      <c r="G84" s="96" t="s">
        <v>1295</v>
      </c>
      <c r="H84" s="95"/>
      <c r="I84" s="95"/>
      <c r="J84" s="96" t="s">
        <v>1296</v>
      </c>
      <c r="K84" s="95"/>
      <c r="L84" s="95"/>
      <c r="M84" s="96" t="s">
        <v>1297</v>
      </c>
      <c r="N84" s="95"/>
      <c r="O84" s="95"/>
      <c r="P84" s="102" t="s">
        <v>337</v>
      </c>
      <c r="Q84" s="95"/>
      <c r="R84" s="95"/>
      <c r="S84" s="96" t="s">
        <v>1296</v>
      </c>
      <c r="T84" s="95"/>
      <c r="U84" s="95"/>
      <c r="V84" s="96" t="s">
        <v>1297</v>
      </c>
      <c r="W84" s="95"/>
      <c r="X84" s="95"/>
      <c r="Y84" s="96" t="s">
        <v>1298</v>
      </c>
      <c r="Z84" s="95"/>
      <c r="AA84" s="95"/>
      <c r="AB84" s="96" t="s">
        <v>1238</v>
      </c>
      <c r="AC84" s="95"/>
      <c r="AD84" s="95"/>
      <c r="AE84" s="96" t="s">
        <v>1138</v>
      </c>
      <c r="AF84" s="95"/>
      <c r="AG84" s="95"/>
      <c r="AH84" s="96" t="s">
        <v>661</v>
      </c>
      <c r="AI84" s="95"/>
    </row>
    <row r="85" spans="1:35" x14ac:dyDescent="0.25">
      <c r="A85" s="14"/>
      <c r="B85" s="97" t="s">
        <v>1057</v>
      </c>
      <c r="C85" s="98"/>
      <c r="D85" s="99" t="s">
        <v>1299</v>
      </c>
      <c r="E85" s="99"/>
      <c r="F85" s="99"/>
      <c r="G85" s="100" t="s">
        <v>1300</v>
      </c>
      <c r="H85" s="99"/>
      <c r="I85" s="99"/>
      <c r="J85" s="100" t="s">
        <v>1101</v>
      </c>
      <c r="K85" s="99"/>
      <c r="L85" s="99"/>
      <c r="M85" s="100" t="s">
        <v>1301</v>
      </c>
      <c r="N85" s="99"/>
      <c r="O85" s="99"/>
      <c r="P85" s="100" t="s">
        <v>1302</v>
      </c>
      <c r="Q85" s="99"/>
      <c r="R85" s="99"/>
      <c r="S85" s="100" t="s">
        <v>1101</v>
      </c>
      <c r="T85" s="99"/>
      <c r="U85" s="99"/>
      <c r="V85" s="100" t="s">
        <v>1303</v>
      </c>
      <c r="W85" s="99"/>
      <c r="X85" s="99"/>
      <c r="Y85" s="100" t="s">
        <v>1304</v>
      </c>
      <c r="Z85" s="99"/>
      <c r="AA85" s="99"/>
      <c r="AB85" s="100" t="s">
        <v>1305</v>
      </c>
      <c r="AC85" s="99"/>
      <c r="AD85" s="99"/>
      <c r="AE85" s="100" t="s">
        <v>1306</v>
      </c>
      <c r="AF85" s="99"/>
      <c r="AG85" s="99"/>
      <c r="AH85" s="100" t="s">
        <v>935</v>
      </c>
      <c r="AI85" s="99"/>
    </row>
    <row r="86" spans="1:35" x14ac:dyDescent="0.25">
      <c r="A86" s="14"/>
      <c r="B86" s="48" t="s">
        <v>505</v>
      </c>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row>
    <row r="87" spans="1:35" x14ac:dyDescent="0.25">
      <c r="A87" s="14"/>
      <c r="B87" s="59"/>
      <c r="C87" s="60"/>
      <c r="D87" s="59"/>
      <c r="E87" s="60"/>
      <c r="F87" s="59"/>
      <c r="G87" s="59"/>
      <c r="H87" s="60"/>
      <c r="I87" s="59"/>
      <c r="J87" s="59"/>
      <c r="K87" s="60"/>
      <c r="L87" s="59"/>
      <c r="M87" s="59"/>
      <c r="N87" s="60"/>
      <c r="O87" s="60" t="s">
        <v>867</v>
      </c>
      <c r="P87" s="60"/>
      <c r="Q87" s="60"/>
      <c r="R87" s="60" t="s">
        <v>871</v>
      </c>
      <c r="S87" s="60"/>
      <c r="T87" s="60"/>
      <c r="U87" s="60"/>
      <c r="V87" s="60"/>
      <c r="W87" s="60"/>
      <c r="X87" s="60"/>
      <c r="Y87" s="60"/>
      <c r="Z87" s="60"/>
      <c r="AA87" s="59"/>
      <c r="AB87" s="59"/>
      <c r="AC87" s="60"/>
      <c r="AD87" s="59"/>
      <c r="AE87" s="59"/>
      <c r="AF87" s="60"/>
      <c r="AG87" s="59"/>
      <c r="AH87" s="59"/>
      <c r="AI87" s="60"/>
    </row>
    <row r="88" spans="1:35" x14ac:dyDescent="0.25">
      <c r="A88" s="14"/>
      <c r="B88" s="59"/>
      <c r="C88" s="60"/>
      <c r="D88" s="59"/>
      <c r="E88" s="60"/>
      <c r="F88" s="59"/>
      <c r="G88" s="59"/>
      <c r="H88" s="60"/>
      <c r="I88" s="59"/>
      <c r="J88" s="59"/>
      <c r="K88" s="60"/>
      <c r="L88" s="59"/>
      <c r="M88" s="59"/>
      <c r="N88" s="60"/>
      <c r="O88" s="60" t="s">
        <v>868</v>
      </c>
      <c r="P88" s="60"/>
      <c r="Q88" s="60"/>
      <c r="R88" s="60" t="s">
        <v>872</v>
      </c>
      <c r="S88" s="60"/>
      <c r="T88" s="60"/>
      <c r="U88" s="60"/>
      <c r="V88" s="60"/>
      <c r="W88" s="60"/>
      <c r="X88" s="60"/>
      <c r="Y88" s="60"/>
      <c r="Z88" s="60"/>
      <c r="AA88" s="59"/>
      <c r="AB88" s="59"/>
      <c r="AC88" s="60"/>
      <c r="AD88" s="59"/>
      <c r="AE88" s="59"/>
      <c r="AF88" s="60"/>
      <c r="AG88" s="59"/>
      <c r="AH88" s="59"/>
      <c r="AI88" s="60"/>
    </row>
    <row r="89" spans="1:35" ht="15.75" thickBot="1" x14ac:dyDescent="0.3">
      <c r="A89" s="14"/>
      <c r="B89" s="27"/>
      <c r="C89" s="16"/>
      <c r="D89" s="27"/>
      <c r="E89" s="16"/>
      <c r="F89" s="59"/>
      <c r="G89" s="59"/>
      <c r="H89" s="16"/>
      <c r="I89" s="25" t="s">
        <v>873</v>
      </c>
      <c r="J89" s="25"/>
      <c r="K89" s="25"/>
      <c r="L89" s="25"/>
      <c r="M89" s="25"/>
      <c r="N89" s="60"/>
      <c r="O89" s="60" t="s">
        <v>869</v>
      </c>
      <c r="P89" s="60"/>
      <c r="Q89" s="60"/>
      <c r="R89" s="62"/>
      <c r="S89" s="62"/>
      <c r="T89" s="62"/>
      <c r="U89" s="62"/>
      <c r="V89" s="62"/>
      <c r="W89" s="62"/>
      <c r="X89" s="62"/>
      <c r="Y89" s="62"/>
      <c r="Z89" s="16"/>
      <c r="AA89" s="59"/>
      <c r="AB89" s="59"/>
      <c r="AC89" s="16"/>
      <c r="AD89" s="59"/>
      <c r="AE89" s="59"/>
      <c r="AF89" s="16"/>
      <c r="AG89" s="59"/>
      <c r="AH89" s="59"/>
      <c r="AI89" s="16"/>
    </row>
    <row r="90" spans="1:35" ht="15.75" thickBot="1" x14ac:dyDescent="0.3">
      <c r="A90" s="14"/>
      <c r="B90" s="27"/>
      <c r="C90" s="16"/>
      <c r="D90" s="27"/>
      <c r="E90" s="16"/>
      <c r="F90" s="59"/>
      <c r="G90" s="59"/>
      <c r="H90" s="16"/>
      <c r="I90" s="103"/>
      <c r="J90" s="103"/>
      <c r="K90" s="104"/>
      <c r="L90" s="104" t="s">
        <v>874</v>
      </c>
      <c r="M90" s="104"/>
      <c r="N90" s="60"/>
      <c r="O90" s="25" t="s">
        <v>870</v>
      </c>
      <c r="P90" s="25"/>
      <c r="Q90" s="16"/>
      <c r="R90" s="103"/>
      <c r="S90" s="103"/>
      <c r="T90" s="104"/>
      <c r="U90" s="104" t="s">
        <v>875</v>
      </c>
      <c r="V90" s="104"/>
      <c r="W90" s="16"/>
      <c r="X90" s="103"/>
      <c r="Y90" s="103"/>
      <c r="Z90" s="60"/>
      <c r="AA90" s="60" t="s">
        <v>876</v>
      </c>
      <c r="AB90" s="60"/>
      <c r="AC90" s="60"/>
      <c r="AD90" s="60" t="s">
        <v>878</v>
      </c>
      <c r="AE90" s="60"/>
      <c r="AF90" s="60"/>
      <c r="AG90" s="60" t="s">
        <v>880</v>
      </c>
      <c r="AH90" s="60"/>
      <c r="AI90" s="16"/>
    </row>
    <row r="91" spans="1:35" ht="15.75" thickBot="1" x14ac:dyDescent="0.3">
      <c r="A91" s="14"/>
      <c r="B91" s="27" t="s">
        <v>882</v>
      </c>
      <c r="C91" s="16"/>
      <c r="D91" s="17" t="s">
        <v>883</v>
      </c>
      <c r="E91" s="16"/>
      <c r="F91" s="25" t="s">
        <v>884</v>
      </c>
      <c r="G91" s="25"/>
      <c r="H91" s="16"/>
      <c r="I91" s="25" t="s">
        <v>509</v>
      </c>
      <c r="J91" s="25"/>
      <c r="K91" s="60"/>
      <c r="L91" s="25" t="s">
        <v>508</v>
      </c>
      <c r="M91" s="25"/>
      <c r="N91" s="16"/>
      <c r="O91" s="28" t="s">
        <v>508</v>
      </c>
      <c r="P91" s="28"/>
      <c r="Q91" s="16"/>
      <c r="R91" s="25" t="s">
        <v>509</v>
      </c>
      <c r="S91" s="25"/>
      <c r="T91" s="60"/>
      <c r="U91" s="25" t="s">
        <v>508</v>
      </c>
      <c r="V91" s="25"/>
      <c r="W91" s="16"/>
      <c r="X91" s="25" t="s">
        <v>513</v>
      </c>
      <c r="Y91" s="25"/>
      <c r="Z91" s="60"/>
      <c r="AA91" s="25" t="s">
        <v>877</v>
      </c>
      <c r="AB91" s="25"/>
      <c r="AC91" s="60"/>
      <c r="AD91" s="25" t="s">
        <v>879</v>
      </c>
      <c r="AE91" s="25"/>
      <c r="AF91" s="60"/>
      <c r="AG91" s="25" t="s">
        <v>881</v>
      </c>
      <c r="AH91" s="25"/>
      <c r="AI91" s="16"/>
    </row>
    <row r="92" spans="1:35" x14ac:dyDescent="0.25">
      <c r="A92" s="14"/>
      <c r="B92" s="93" t="s">
        <v>1307</v>
      </c>
      <c r="C92" s="94"/>
      <c r="D92" s="95" t="s">
        <v>1308</v>
      </c>
      <c r="E92" s="95"/>
      <c r="F92" s="95"/>
      <c r="G92" s="96" t="s">
        <v>1309</v>
      </c>
      <c r="H92" s="95"/>
      <c r="I92" s="95"/>
      <c r="J92" s="96" t="s">
        <v>1310</v>
      </c>
      <c r="K92" s="95"/>
      <c r="L92" s="95"/>
      <c r="M92" s="96" t="s">
        <v>1311</v>
      </c>
      <c r="N92" s="95"/>
      <c r="O92" s="95"/>
      <c r="P92" s="102" t="s">
        <v>337</v>
      </c>
      <c r="Q92" s="95"/>
      <c r="R92" s="95"/>
      <c r="S92" s="96" t="s">
        <v>1310</v>
      </c>
      <c r="T92" s="95"/>
      <c r="U92" s="95"/>
      <c r="V92" s="96" t="s">
        <v>1311</v>
      </c>
      <c r="W92" s="95"/>
      <c r="X92" s="95"/>
      <c r="Y92" s="96" t="s">
        <v>1312</v>
      </c>
      <c r="Z92" s="95"/>
      <c r="AA92" s="95"/>
      <c r="AB92" s="96" t="s">
        <v>1313</v>
      </c>
      <c r="AC92" s="95"/>
      <c r="AD92" s="95"/>
      <c r="AE92" s="96" t="s">
        <v>1306</v>
      </c>
      <c r="AF92" s="95"/>
      <c r="AG92" s="95"/>
      <c r="AH92" s="96" t="s">
        <v>1220</v>
      </c>
      <c r="AI92" s="95"/>
    </row>
    <row r="93" spans="1:35" x14ac:dyDescent="0.25">
      <c r="A93" s="14"/>
      <c r="B93" s="97" t="s">
        <v>1307</v>
      </c>
      <c r="C93" s="98"/>
      <c r="D93" s="99" t="s">
        <v>1308</v>
      </c>
      <c r="E93" s="99"/>
      <c r="F93" s="99"/>
      <c r="G93" s="100" t="s">
        <v>1314</v>
      </c>
      <c r="H93" s="99"/>
      <c r="I93" s="99"/>
      <c r="J93" s="100" t="s">
        <v>1315</v>
      </c>
      <c r="K93" s="99"/>
      <c r="L93" s="99"/>
      <c r="M93" s="100" t="s">
        <v>1316</v>
      </c>
      <c r="N93" s="99"/>
      <c r="O93" s="99"/>
      <c r="P93" s="101" t="s">
        <v>337</v>
      </c>
      <c r="Q93" s="99"/>
      <c r="R93" s="99"/>
      <c r="S93" s="100" t="s">
        <v>1315</v>
      </c>
      <c r="T93" s="99"/>
      <c r="U93" s="99"/>
      <c r="V93" s="100" t="s">
        <v>1316</v>
      </c>
      <c r="W93" s="99"/>
      <c r="X93" s="99"/>
      <c r="Y93" s="100" t="s">
        <v>1317</v>
      </c>
      <c r="Z93" s="99"/>
      <c r="AA93" s="99"/>
      <c r="AB93" s="100" t="s">
        <v>1318</v>
      </c>
      <c r="AC93" s="99"/>
      <c r="AD93" s="99"/>
      <c r="AE93" s="100" t="s">
        <v>1319</v>
      </c>
      <c r="AF93" s="99"/>
      <c r="AG93" s="99"/>
      <c r="AH93" s="100" t="s">
        <v>1220</v>
      </c>
      <c r="AI93" s="99"/>
    </row>
    <row r="94" spans="1:35" x14ac:dyDescent="0.25">
      <c r="A94" s="14"/>
      <c r="B94" s="93" t="s">
        <v>1307</v>
      </c>
      <c r="C94" s="94"/>
      <c r="D94" s="95" t="s">
        <v>1320</v>
      </c>
      <c r="E94" s="95"/>
      <c r="F94" s="95"/>
      <c r="G94" s="96" t="s">
        <v>1321</v>
      </c>
      <c r="H94" s="95"/>
      <c r="I94" s="95"/>
      <c r="J94" s="96" t="s">
        <v>1322</v>
      </c>
      <c r="K94" s="95"/>
      <c r="L94" s="95"/>
      <c r="M94" s="96" t="s">
        <v>1323</v>
      </c>
      <c r="N94" s="95"/>
      <c r="O94" s="95"/>
      <c r="P94" s="102" t="s">
        <v>337</v>
      </c>
      <c r="Q94" s="95"/>
      <c r="R94" s="95"/>
      <c r="S94" s="96" t="s">
        <v>1322</v>
      </c>
      <c r="T94" s="95"/>
      <c r="U94" s="95"/>
      <c r="V94" s="96" t="s">
        <v>1323</v>
      </c>
      <c r="W94" s="95"/>
      <c r="X94" s="95"/>
      <c r="Y94" s="96" t="s">
        <v>1324</v>
      </c>
      <c r="Z94" s="95"/>
      <c r="AA94" s="95"/>
      <c r="AB94" s="96" t="s">
        <v>1325</v>
      </c>
      <c r="AC94" s="95"/>
      <c r="AD94" s="95"/>
      <c r="AE94" s="96" t="s">
        <v>909</v>
      </c>
      <c r="AF94" s="95"/>
      <c r="AG94" s="95"/>
      <c r="AH94" s="96" t="s">
        <v>1220</v>
      </c>
      <c r="AI94" s="95"/>
    </row>
    <row r="95" spans="1:35" x14ac:dyDescent="0.25">
      <c r="A95" s="14"/>
      <c r="B95" s="97" t="s">
        <v>1307</v>
      </c>
      <c r="C95" s="98"/>
      <c r="D95" s="99" t="s">
        <v>1326</v>
      </c>
      <c r="E95" s="99"/>
      <c r="F95" s="99"/>
      <c r="G95" s="100" t="s">
        <v>1327</v>
      </c>
      <c r="H95" s="99"/>
      <c r="I95" s="99"/>
      <c r="J95" s="100" t="s">
        <v>1328</v>
      </c>
      <c r="K95" s="99"/>
      <c r="L95" s="99"/>
      <c r="M95" s="100" t="s">
        <v>1329</v>
      </c>
      <c r="N95" s="99"/>
      <c r="O95" s="99"/>
      <c r="P95" s="101" t="s">
        <v>337</v>
      </c>
      <c r="Q95" s="99"/>
      <c r="R95" s="99"/>
      <c r="S95" s="100" t="s">
        <v>1328</v>
      </c>
      <c r="T95" s="99"/>
      <c r="U95" s="99"/>
      <c r="V95" s="100" t="s">
        <v>1329</v>
      </c>
      <c r="W95" s="99"/>
      <c r="X95" s="99"/>
      <c r="Y95" s="100" t="s">
        <v>1330</v>
      </c>
      <c r="Z95" s="99"/>
      <c r="AA95" s="99"/>
      <c r="AB95" s="100" t="s">
        <v>1331</v>
      </c>
      <c r="AC95" s="99"/>
      <c r="AD95" s="99"/>
      <c r="AE95" s="100" t="s">
        <v>993</v>
      </c>
      <c r="AF95" s="99"/>
      <c r="AG95" s="99"/>
      <c r="AH95" s="100" t="s">
        <v>1220</v>
      </c>
      <c r="AI95" s="99"/>
    </row>
    <row r="96" spans="1:35" x14ac:dyDescent="0.25">
      <c r="A96" s="14"/>
      <c r="B96" s="93" t="s">
        <v>1307</v>
      </c>
      <c r="C96" s="94"/>
      <c r="D96" s="95" t="s">
        <v>1332</v>
      </c>
      <c r="E96" s="95"/>
      <c r="F96" s="95"/>
      <c r="G96" s="96" t="s">
        <v>1333</v>
      </c>
      <c r="H96" s="95"/>
      <c r="I96" s="95"/>
      <c r="J96" s="96" t="s">
        <v>1334</v>
      </c>
      <c r="K96" s="95"/>
      <c r="L96" s="95"/>
      <c r="M96" s="96" t="s">
        <v>1335</v>
      </c>
      <c r="N96" s="95"/>
      <c r="O96" s="95"/>
      <c r="P96" s="102" t="s">
        <v>337</v>
      </c>
      <c r="Q96" s="95"/>
      <c r="R96" s="95"/>
      <c r="S96" s="96" t="s">
        <v>1334</v>
      </c>
      <c r="T96" s="95"/>
      <c r="U96" s="95"/>
      <c r="V96" s="96" t="s">
        <v>1335</v>
      </c>
      <c r="W96" s="95"/>
      <c r="X96" s="95"/>
      <c r="Y96" s="96" t="s">
        <v>1336</v>
      </c>
      <c r="Z96" s="95"/>
      <c r="AA96" s="95"/>
      <c r="AB96" s="96" t="s">
        <v>1337</v>
      </c>
      <c r="AC96" s="95"/>
      <c r="AD96" s="95"/>
      <c r="AE96" s="96" t="s">
        <v>1028</v>
      </c>
      <c r="AF96" s="95"/>
      <c r="AG96" s="95"/>
      <c r="AH96" s="96" t="s">
        <v>1220</v>
      </c>
      <c r="AI96" s="95"/>
    </row>
    <row r="97" spans="1:35" x14ac:dyDescent="0.25">
      <c r="A97" s="14"/>
      <c r="B97" s="97" t="s">
        <v>1307</v>
      </c>
      <c r="C97" s="98"/>
      <c r="D97" s="99" t="s">
        <v>1338</v>
      </c>
      <c r="E97" s="99"/>
      <c r="F97" s="99"/>
      <c r="G97" s="100" t="s">
        <v>1339</v>
      </c>
      <c r="H97" s="99"/>
      <c r="I97" s="99"/>
      <c r="J97" s="100" t="s">
        <v>1340</v>
      </c>
      <c r="K97" s="99"/>
      <c r="L97" s="99"/>
      <c r="M97" s="100" t="s">
        <v>1341</v>
      </c>
      <c r="N97" s="99"/>
      <c r="O97" s="99"/>
      <c r="P97" s="101" t="s">
        <v>337</v>
      </c>
      <c r="Q97" s="99"/>
      <c r="R97" s="99"/>
      <c r="S97" s="100" t="s">
        <v>1340</v>
      </c>
      <c r="T97" s="99"/>
      <c r="U97" s="99"/>
      <c r="V97" s="100" t="s">
        <v>1341</v>
      </c>
      <c r="W97" s="99"/>
      <c r="X97" s="99"/>
      <c r="Y97" s="100" t="s">
        <v>1342</v>
      </c>
      <c r="Z97" s="99"/>
      <c r="AA97" s="99"/>
      <c r="AB97" s="100" t="s">
        <v>1343</v>
      </c>
      <c r="AC97" s="99"/>
      <c r="AD97" s="99"/>
      <c r="AE97" s="100" t="s">
        <v>1344</v>
      </c>
      <c r="AF97" s="99"/>
      <c r="AG97" s="99"/>
      <c r="AH97" s="100" t="s">
        <v>1220</v>
      </c>
      <c r="AI97" s="99"/>
    </row>
    <row r="98" spans="1:35" x14ac:dyDescent="0.25">
      <c r="A98" s="14"/>
      <c r="B98" s="93" t="s">
        <v>1307</v>
      </c>
      <c r="C98" s="94"/>
      <c r="D98" s="95" t="s">
        <v>1345</v>
      </c>
      <c r="E98" s="95"/>
      <c r="F98" s="95"/>
      <c r="G98" s="96" t="s">
        <v>1346</v>
      </c>
      <c r="H98" s="95"/>
      <c r="I98" s="95"/>
      <c r="J98" s="96" t="s">
        <v>1347</v>
      </c>
      <c r="K98" s="95"/>
      <c r="L98" s="95"/>
      <c r="M98" s="96" t="s">
        <v>1330</v>
      </c>
      <c r="N98" s="95"/>
      <c r="O98" s="95"/>
      <c r="P98" s="102" t="s">
        <v>337</v>
      </c>
      <c r="Q98" s="95"/>
      <c r="R98" s="95"/>
      <c r="S98" s="96" t="s">
        <v>1347</v>
      </c>
      <c r="T98" s="95"/>
      <c r="U98" s="95"/>
      <c r="V98" s="96" t="s">
        <v>1330</v>
      </c>
      <c r="W98" s="95"/>
      <c r="X98" s="95"/>
      <c r="Y98" s="96" t="s">
        <v>1348</v>
      </c>
      <c r="Z98" s="95"/>
      <c r="AA98" s="95"/>
      <c r="AB98" s="96" t="s">
        <v>1349</v>
      </c>
      <c r="AC98" s="95"/>
      <c r="AD98" s="95"/>
      <c r="AE98" s="96" t="s">
        <v>1078</v>
      </c>
      <c r="AF98" s="95"/>
      <c r="AG98" s="95"/>
      <c r="AH98" s="96" t="s">
        <v>935</v>
      </c>
      <c r="AI98" s="95"/>
    </row>
    <row r="99" spans="1:35" x14ac:dyDescent="0.25">
      <c r="A99" s="14"/>
      <c r="B99" s="97" t="s">
        <v>1307</v>
      </c>
      <c r="C99" s="98"/>
      <c r="D99" s="99" t="s">
        <v>1350</v>
      </c>
      <c r="E99" s="99"/>
      <c r="F99" s="99"/>
      <c r="G99" s="100" t="s">
        <v>1351</v>
      </c>
      <c r="H99" s="99"/>
      <c r="I99" s="99"/>
      <c r="J99" s="100" t="s">
        <v>1352</v>
      </c>
      <c r="K99" s="99"/>
      <c r="L99" s="99"/>
      <c r="M99" s="100" t="s">
        <v>1353</v>
      </c>
      <c r="N99" s="99"/>
      <c r="O99" s="99"/>
      <c r="P99" s="101" t="s">
        <v>337</v>
      </c>
      <c r="Q99" s="99"/>
      <c r="R99" s="99"/>
      <c r="S99" s="100" t="s">
        <v>1352</v>
      </c>
      <c r="T99" s="99"/>
      <c r="U99" s="99"/>
      <c r="V99" s="100" t="s">
        <v>1353</v>
      </c>
      <c r="W99" s="99"/>
      <c r="X99" s="99"/>
      <c r="Y99" s="100" t="s">
        <v>1354</v>
      </c>
      <c r="Z99" s="99"/>
      <c r="AA99" s="99"/>
      <c r="AB99" s="100" t="s">
        <v>1355</v>
      </c>
      <c r="AC99" s="99"/>
      <c r="AD99" s="99"/>
      <c r="AE99" s="100" t="s">
        <v>942</v>
      </c>
      <c r="AF99" s="99"/>
      <c r="AG99" s="99"/>
      <c r="AH99" s="100" t="s">
        <v>935</v>
      </c>
      <c r="AI99" s="99"/>
    </row>
    <row r="100" spans="1:35" x14ac:dyDescent="0.25">
      <c r="A100" s="14"/>
      <c r="B100" s="93" t="s">
        <v>1307</v>
      </c>
      <c r="C100" s="94"/>
      <c r="D100" s="95" t="s">
        <v>1356</v>
      </c>
      <c r="E100" s="95"/>
      <c r="F100" s="95"/>
      <c r="G100" s="96" t="s">
        <v>1357</v>
      </c>
      <c r="H100" s="95"/>
      <c r="I100" s="95"/>
      <c r="J100" s="96" t="s">
        <v>1358</v>
      </c>
      <c r="K100" s="95"/>
      <c r="L100" s="95"/>
      <c r="M100" s="96" t="s">
        <v>1359</v>
      </c>
      <c r="N100" s="95"/>
      <c r="O100" s="95"/>
      <c r="P100" s="102" t="s">
        <v>337</v>
      </c>
      <c r="Q100" s="95"/>
      <c r="R100" s="95"/>
      <c r="S100" s="96" t="s">
        <v>1358</v>
      </c>
      <c r="T100" s="95"/>
      <c r="U100" s="95"/>
      <c r="V100" s="96" t="s">
        <v>1359</v>
      </c>
      <c r="W100" s="95"/>
      <c r="X100" s="95"/>
      <c r="Y100" s="96" t="s">
        <v>1360</v>
      </c>
      <c r="Z100" s="95"/>
      <c r="AA100" s="95"/>
      <c r="AB100" s="96" t="s">
        <v>1003</v>
      </c>
      <c r="AC100" s="95"/>
      <c r="AD100" s="95"/>
      <c r="AE100" s="96" t="s">
        <v>1361</v>
      </c>
      <c r="AF100" s="95"/>
      <c r="AG100" s="95"/>
      <c r="AH100" s="96" t="s">
        <v>935</v>
      </c>
      <c r="AI100" s="95"/>
    </row>
    <row r="101" spans="1:35" x14ac:dyDescent="0.25">
      <c r="A101" s="14"/>
      <c r="B101" s="97" t="s">
        <v>1307</v>
      </c>
      <c r="C101" s="98"/>
      <c r="D101" s="99" t="s">
        <v>1362</v>
      </c>
      <c r="E101" s="99"/>
      <c r="F101" s="99"/>
      <c r="G101" s="100" t="s">
        <v>1363</v>
      </c>
      <c r="H101" s="99"/>
      <c r="I101" s="99"/>
      <c r="J101" s="100" t="s">
        <v>1364</v>
      </c>
      <c r="K101" s="99"/>
      <c r="L101" s="99"/>
      <c r="M101" s="100" t="s">
        <v>1365</v>
      </c>
      <c r="N101" s="99"/>
      <c r="O101" s="99"/>
      <c r="P101" s="101" t="s">
        <v>337</v>
      </c>
      <c r="Q101" s="99"/>
      <c r="R101" s="99"/>
      <c r="S101" s="100" t="s">
        <v>1364</v>
      </c>
      <c r="T101" s="99"/>
      <c r="U101" s="99"/>
      <c r="V101" s="100" t="s">
        <v>1365</v>
      </c>
      <c r="W101" s="99"/>
      <c r="X101" s="99"/>
      <c r="Y101" s="100" t="s">
        <v>1366</v>
      </c>
      <c r="Z101" s="99"/>
      <c r="AA101" s="99"/>
      <c r="AB101" s="100" t="s">
        <v>1224</v>
      </c>
      <c r="AC101" s="99"/>
      <c r="AD101" s="99"/>
      <c r="AE101" s="100" t="s">
        <v>919</v>
      </c>
      <c r="AF101" s="99"/>
      <c r="AG101" s="99"/>
      <c r="AH101" s="100" t="s">
        <v>935</v>
      </c>
      <c r="AI101" s="99"/>
    </row>
    <row r="102" spans="1:35" x14ac:dyDescent="0.25">
      <c r="A102" s="14"/>
      <c r="B102" s="93" t="s">
        <v>1307</v>
      </c>
      <c r="C102" s="94"/>
      <c r="D102" s="95" t="s">
        <v>1367</v>
      </c>
      <c r="E102" s="95"/>
      <c r="F102" s="95"/>
      <c r="G102" s="102" t="s">
        <v>337</v>
      </c>
      <c r="H102" s="95"/>
      <c r="I102" s="95"/>
      <c r="J102" s="96" t="s">
        <v>1210</v>
      </c>
      <c r="K102" s="95"/>
      <c r="L102" s="95"/>
      <c r="M102" s="96" t="s">
        <v>1368</v>
      </c>
      <c r="N102" s="95"/>
      <c r="O102" s="95"/>
      <c r="P102" s="102" t="s">
        <v>337</v>
      </c>
      <c r="Q102" s="95"/>
      <c r="R102" s="95"/>
      <c r="S102" s="96" t="s">
        <v>1210</v>
      </c>
      <c r="T102" s="95"/>
      <c r="U102" s="95"/>
      <c r="V102" s="96" t="s">
        <v>1368</v>
      </c>
      <c r="W102" s="95"/>
      <c r="X102" s="95"/>
      <c r="Y102" s="96" t="s">
        <v>1369</v>
      </c>
      <c r="Z102" s="95"/>
      <c r="AA102" s="95"/>
      <c r="AB102" s="96" t="s">
        <v>1370</v>
      </c>
      <c r="AC102" s="95"/>
      <c r="AD102" s="95"/>
      <c r="AE102" s="96" t="s">
        <v>1371</v>
      </c>
      <c r="AF102" s="95"/>
      <c r="AG102" s="95"/>
      <c r="AH102" s="96" t="s">
        <v>661</v>
      </c>
      <c r="AI102" s="95"/>
    </row>
    <row r="103" spans="1:35" x14ac:dyDescent="0.25">
      <c r="A103" s="14"/>
      <c r="B103" s="97" t="s">
        <v>1307</v>
      </c>
      <c r="C103" s="98"/>
      <c r="D103" s="99" t="s">
        <v>1372</v>
      </c>
      <c r="E103" s="99"/>
      <c r="F103" s="99"/>
      <c r="G103" s="100" t="s">
        <v>1373</v>
      </c>
      <c r="H103" s="99"/>
      <c r="I103" s="99"/>
      <c r="J103" s="100" t="s">
        <v>1374</v>
      </c>
      <c r="K103" s="99"/>
      <c r="L103" s="99"/>
      <c r="M103" s="100" t="s">
        <v>1375</v>
      </c>
      <c r="N103" s="99"/>
      <c r="O103" s="99"/>
      <c r="P103" s="101" t="s">
        <v>337</v>
      </c>
      <c r="Q103" s="99"/>
      <c r="R103" s="99"/>
      <c r="S103" s="100" t="s">
        <v>1374</v>
      </c>
      <c r="T103" s="99"/>
      <c r="U103" s="99"/>
      <c r="V103" s="100" t="s">
        <v>1375</v>
      </c>
      <c r="W103" s="99"/>
      <c r="X103" s="99"/>
      <c r="Y103" s="100" t="s">
        <v>1376</v>
      </c>
      <c r="Z103" s="99"/>
      <c r="AA103" s="99"/>
      <c r="AB103" s="100" t="s">
        <v>1377</v>
      </c>
      <c r="AC103" s="99"/>
      <c r="AD103" s="99"/>
      <c r="AE103" s="100" t="s">
        <v>895</v>
      </c>
      <c r="AF103" s="99"/>
      <c r="AG103" s="99"/>
      <c r="AH103" s="100" t="s">
        <v>661</v>
      </c>
      <c r="AI103" s="99"/>
    </row>
    <row r="104" spans="1:35" x14ac:dyDescent="0.25">
      <c r="A104" s="14"/>
      <c r="B104" s="93" t="s">
        <v>1307</v>
      </c>
      <c r="C104" s="94"/>
      <c r="D104" s="95" t="s">
        <v>1378</v>
      </c>
      <c r="E104" s="95"/>
      <c r="F104" s="95"/>
      <c r="G104" s="96" t="s">
        <v>1373</v>
      </c>
      <c r="H104" s="95"/>
      <c r="I104" s="95"/>
      <c r="J104" s="96" t="s">
        <v>1379</v>
      </c>
      <c r="K104" s="95"/>
      <c r="L104" s="95"/>
      <c r="M104" s="96" t="s">
        <v>1380</v>
      </c>
      <c r="N104" s="95"/>
      <c r="O104" s="95"/>
      <c r="P104" s="102" t="s">
        <v>337</v>
      </c>
      <c r="Q104" s="95"/>
      <c r="R104" s="95"/>
      <c r="S104" s="96" t="s">
        <v>1379</v>
      </c>
      <c r="T104" s="95"/>
      <c r="U104" s="95"/>
      <c r="V104" s="96" t="s">
        <v>1380</v>
      </c>
      <c r="W104" s="95"/>
      <c r="X104" s="95"/>
      <c r="Y104" s="96" t="s">
        <v>1381</v>
      </c>
      <c r="Z104" s="95"/>
      <c r="AA104" s="95"/>
      <c r="AB104" s="96" t="s">
        <v>1337</v>
      </c>
      <c r="AC104" s="95"/>
      <c r="AD104" s="95"/>
      <c r="AE104" s="96" t="s">
        <v>1382</v>
      </c>
      <c r="AF104" s="95"/>
      <c r="AG104" s="95"/>
      <c r="AH104" s="96" t="s">
        <v>661</v>
      </c>
      <c r="AI104" s="95"/>
    </row>
    <row r="105" spans="1:35" x14ac:dyDescent="0.25">
      <c r="A105" s="14"/>
      <c r="B105" s="97" t="s">
        <v>1307</v>
      </c>
      <c r="C105" s="98"/>
      <c r="D105" s="99" t="s">
        <v>1383</v>
      </c>
      <c r="E105" s="99"/>
      <c r="F105" s="99"/>
      <c r="G105" s="100" t="s">
        <v>1384</v>
      </c>
      <c r="H105" s="99"/>
      <c r="I105" s="99"/>
      <c r="J105" s="100" t="s">
        <v>1385</v>
      </c>
      <c r="K105" s="99"/>
      <c r="L105" s="99"/>
      <c r="M105" s="100" t="s">
        <v>1386</v>
      </c>
      <c r="N105" s="99"/>
      <c r="O105" s="99"/>
      <c r="P105" s="101" t="s">
        <v>337</v>
      </c>
      <c r="Q105" s="99"/>
      <c r="R105" s="99"/>
      <c r="S105" s="100" t="s">
        <v>1385</v>
      </c>
      <c r="T105" s="99"/>
      <c r="U105" s="99"/>
      <c r="V105" s="100" t="s">
        <v>1386</v>
      </c>
      <c r="W105" s="99"/>
      <c r="X105" s="99"/>
      <c r="Y105" s="100" t="s">
        <v>1387</v>
      </c>
      <c r="Z105" s="99"/>
      <c r="AA105" s="99"/>
      <c r="AB105" s="100" t="s">
        <v>1388</v>
      </c>
      <c r="AC105" s="99"/>
      <c r="AD105" s="99"/>
      <c r="AE105" s="100" t="s">
        <v>949</v>
      </c>
      <c r="AF105" s="99"/>
      <c r="AG105" s="99"/>
      <c r="AH105" s="100" t="s">
        <v>661</v>
      </c>
      <c r="AI105" s="99"/>
    </row>
    <row r="106" spans="1:35" x14ac:dyDescent="0.25">
      <c r="A106" s="14"/>
      <c r="B106" s="93" t="s">
        <v>1307</v>
      </c>
      <c r="C106" s="94"/>
      <c r="D106" s="95" t="s">
        <v>1039</v>
      </c>
      <c r="E106" s="95"/>
      <c r="F106" s="95"/>
      <c r="G106" s="96" t="s">
        <v>1389</v>
      </c>
      <c r="H106" s="95"/>
      <c r="I106" s="95"/>
      <c r="J106" s="96" t="s">
        <v>1390</v>
      </c>
      <c r="K106" s="95"/>
      <c r="L106" s="95"/>
      <c r="M106" s="96" t="s">
        <v>1391</v>
      </c>
      <c r="N106" s="95"/>
      <c r="O106" s="95"/>
      <c r="P106" s="102" t="s">
        <v>337</v>
      </c>
      <c r="Q106" s="95"/>
      <c r="R106" s="95"/>
      <c r="S106" s="96" t="s">
        <v>1390</v>
      </c>
      <c r="T106" s="95"/>
      <c r="U106" s="95"/>
      <c r="V106" s="96" t="s">
        <v>1391</v>
      </c>
      <c r="W106" s="95"/>
      <c r="X106" s="95"/>
      <c r="Y106" s="96" t="s">
        <v>1392</v>
      </c>
      <c r="Z106" s="95"/>
      <c r="AA106" s="95"/>
      <c r="AB106" s="96" t="s">
        <v>1393</v>
      </c>
      <c r="AC106" s="95"/>
      <c r="AD106" s="95"/>
      <c r="AE106" s="96" t="s">
        <v>1319</v>
      </c>
      <c r="AF106" s="95"/>
      <c r="AG106" s="95"/>
      <c r="AH106" s="96" t="s">
        <v>661</v>
      </c>
      <c r="AI106" s="95"/>
    </row>
    <row r="107" spans="1:35" x14ac:dyDescent="0.25">
      <c r="A107" s="14"/>
      <c r="B107" s="97" t="s">
        <v>1307</v>
      </c>
      <c r="C107" s="98"/>
      <c r="D107" s="99" t="s">
        <v>1394</v>
      </c>
      <c r="E107" s="99"/>
      <c r="F107" s="99"/>
      <c r="G107" s="101" t="s">
        <v>337</v>
      </c>
      <c r="H107" s="99"/>
      <c r="I107" s="99"/>
      <c r="J107" s="100" t="s">
        <v>1395</v>
      </c>
      <c r="K107" s="99"/>
      <c r="L107" s="99"/>
      <c r="M107" s="100" t="s">
        <v>1396</v>
      </c>
      <c r="N107" s="99"/>
      <c r="O107" s="99"/>
      <c r="P107" s="101" t="s">
        <v>337</v>
      </c>
      <c r="Q107" s="99"/>
      <c r="R107" s="99"/>
      <c r="S107" s="100" t="s">
        <v>1395</v>
      </c>
      <c r="T107" s="99"/>
      <c r="U107" s="99"/>
      <c r="V107" s="100" t="s">
        <v>1396</v>
      </c>
      <c r="W107" s="99"/>
      <c r="X107" s="99"/>
      <c r="Y107" s="100" t="s">
        <v>1397</v>
      </c>
      <c r="Z107" s="99"/>
      <c r="AA107" s="99"/>
      <c r="AB107" s="100" t="s">
        <v>417</v>
      </c>
      <c r="AC107" s="99"/>
      <c r="AD107" s="99"/>
      <c r="AE107" s="100" t="s">
        <v>1319</v>
      </c>
      <c r="AF107" s="99"/>
      <c r="AG107" s="99"/>
      <c r="AH107" s="100" t="s">
        <v>661</v>
      </c>
      <c r="AI107" s="99"/>
    </row>
    <row r="108" spans="1:35" x14ac:dyDescent="0.25">
      <c r="A108" s="14"/>
      <c r="B108" s="93" t="s">
        <v>1307</v>
      </c>
      <c r="C108" s="94"/>
      <c r="D108" s="95" t="s">
        <v>1005</v>
      </c>
      <c r="E108" s="95"/>
      <c r="F108" s="95"/>
      <c r="G108" s="96" t="s">
        <v>1398</v>
      </c>
      <c r="H108" s="95"/>
      <c r="I108" s="95"/>
      <c r="J108" s="96" t="s">
        <v>1399</v>
      </c>
      <c r="K108" s="95"/>
      <c r="L108" s="95"/>
      <c r="M108" s="96" t="s">
        <v>1166</v>
      </c>
      <c r="N108" s="95"/>
      <c r="O108" s="95"/>
      <c r="P108" s="102"/>
      <c r="Q108" s="95"/>
      <c r="R108" s="95"/>
      <c r="S108" s="96" t="s">
        <v>1399</v>
      </c>
      <c r="T108" s="95"/>
      <c r="U108" s="95"/>
      <c r="V108" s="96" t="s">
        <v>1166</v>
      </c>
      <c r="W108" s="95"/>
      <c r="X108" s="95"/>
      <c r="Y108" s="96" t="s">
        <v>1400</v>
      </c>
      <c r="Z108" s="95"/>
      <c r="AA108" s="95"/>
      <c r="AB108" s="96" t="s">
        <v>1401</v>
      </c>
      <c r="AC108" s="95"/>
      <c r="AD108" s="95"/>
      <c r="AE108" s="96" t="s">
        <v>902</v>
      </c>
      <c r="AF108" s="95"/>
      <c r="AG108" s="95"/>
      <c r="AH108" s="96" t="s">
        <v>659</v>
      </c>
      <c r="AI108" s="95"/>
    </row>
    <row r="109" spans="1:35" x14ac:dyDescent="0.25">
      <c r="A109" s="14"/>
      <c r="B109" s="97" t="s">
        <v>1402</v>
      </c>
      <c r="C109" s="98"/>
      <c r="D109" s="99" t="s">
        <v>1403</v>
      </c>
      <c r="E109" s="99"/>
      <c r="F109" s="99"/>
      <c r="G109" s="101" t="s">
        <v>337</v>
      </c>
      <c r="H109" s="99"/>
      <c r="I109" s="99"/>
      <c r="J109" s="100" t="s">
        <v>1404</v>
      </c>
      <c r="K109" s="99"/>
      <c r="L109" s="99"/>
      <c r="M109" s="100" t="s">
        <v>1405</v>
      </c>
      <c r="N109" s="99"/>
      <c r="O109" s="99"/>
      <c r="P109" s="100" t="s">
        <v>1406</v>
      </c>
      <c r="Q109" s="99"/>
      <c r="R109" s="99"/>
      <c r="S109" s="100" t="s">
        <v>1404</v>
      </c>
      <c r="T109" s="99"/>
      <c r="U109" s="99"/>
      <c r="V109" s="100" t="s">
        <v>1407</v>
      </c>
      <c r="W109" s="99"/>
      <c r="X109" s="99"/>
      <c r="Y109" s="100" t="s">
        <v>1408</v>
      </c>
      <c r="Z109" s="99"/>
      <c r="AA109" s="99"/>
      <c r="AB109" s="100" t="s">
        <v>1409</v>
      </c>
      <c r="AC109" s="99"/>
      <c r="AD109" s="99"/>
      <c r="AE109" s="101" t="s">
        <v>1052</v>
      </c>
      <c r="AF109" s="99"/>
      <c r="AG109" s="99"/>
      <c r="AH109" s="100" t="s">
        <v>1220</v>
      </c>
      <c r="AI109" s="99"/>
    </row>
    <row r="110" spans="1:35" x14ac:dyDescent="0.25">
      <c r="A110" s="14"/>
      <c r="B110" s="93" t="s">
        <v>1402</v>
      </c>
      <c r="C110" s="94"/>
      <c r="D110" s="95" t="s">
        <v>1403</v>
      </c>
      <c r="E110" s="95"/>
      <c r="F110" s="95"/>
      <c r="G110" s="96" t="s">
        <v>1410</v>
      </c>
      <c r="H110" s="95"/>
      <c r="I110" s="95"/>
      <c r="J110" s="96" t="s">
        <v>1411</v>
      </c>
      <c r="K110" s="95"/>
      <c r="L110" s="95"/>
      <c r="M110" s="96" t="s">
        <v>1412</v>
      </c>
      <c r="N110" s="95"/>
      <c r="O110" s="95"/>
      <c r="P110" s="96" t="s">
        <v>1413</v>
      </c>
      <c r="Q110" s="95"/>
      <c r="R110" s="95"/>
      <c r="S110" s="96" t="s">
        <v>1411</v>
      </c>
      <c r="T110" s="95"/>
      <c r="U110" s="95"/>
      <c r="V110" s="96" t="s">
        <v>1414</v>
      </c>
      <c r="W110" s="95"/>
      <c r="X110" s="95"/>
      <c r="Y110" s="96" t="s">
        <v>1415</v>
      </c>
      <c r="Z110" s="95"/>
      <c r="AA110" s="95"/>
      <c r="AB110" s="96" t="s">
        <v>1249</v>
      </c>
      <c r="AC110" s="95"/>
      <c r="AD110" s="95"/>
      <c r="AE110" s="96" t="s">
        <v>973</v>
      </c>
      <c r="AF110" s="95"/>
      <c r="AG110" s="95"/>
      <c r="AH110" s="96" t="s">
        <v>1220</v>
      </c>
      <c r="AI110" s="95"/>
    </row>
    <row r="111" spans="1:35" x14ac:dyDescent="0.25">
      <c r="A111" s="14"/>
      <c r="B111" s="97" t="s">
        <v>1402</v>
      </c>
      <c r="C111" s="98"/>
      <c r="D111" s="99" t="s">
        <v>966</v>
      </c>
      <c r="E111" s="99"/>
      <c r="F111" s="99"/>
      <c r="G111" s="100" t="s">
        <v>1416</v>
      </c>
      <c r="H111" s="99"/>
      <c r="I111" s="99"/>
      <c r="J111" s="100" t="s">
        <v>1108</v>
      </c>
      <c r="K111" s="99"/>
      <c r="L111" s="99"/>
      <c r="M111" s="100" t="s">
        <v>1417</v>
      </c>
      <c r="N111" s="99"/>
      <c r="O111" s="99"/>
      <c r="P111" s="101"/>
      <c r="Q111" s="99"/>
      <c r="R111" s="99"/>
      <c r="S111" s="100" t="s">
        <v>1108</v>
      </c>
      <c r="T111" s="99"/>
      <c r="U111" s="99"/>
      <c r="V111" s="100" t="s">
        <v>1417</v>
      </c>
      <c r="W111" s="99"/>
      <c r="X111" s="99"/>
      <c r="Y111" s="100" t="s">
        <v>1418</v>
      </c>
      <c r="Z111" s="99"/>
      <c r="AA111" s="99"/>
      <c r="AB111" s="100" t="s">
        <v>1419</v>
      </c>
      <c r="AC111" s="99"/>
      <c r="AD111" s="99"/>
      <c r="AE111" s="100" t="s">
        <v>909</v>
      </c>
      <c r="AF111" s="99"/>
      <c r="AG111" s="99"/>
      <c r="AH111" s="100" t="s">
        <v>659</v>
      </c>
      <c r="AI111" s="99"/>
    </row>
    <row r="112" spans="1:35" x14ac:dyDescent="0.25">
      <c r="A112" s="14"/>
      <c r="B112" s="93" t="s">
        <v>1420</v>
      </c>
      <c r="C112" s="94"/>
      <c r="D112" s="95" t="s">
        <v>937</v>
      </c>
      <c r="E112" s="95"/>
      <c r="F112" s="95"/>
      <c r="G112" s="102" t="s">
        <v>337</v>
      </c>
      <c r="H112" s="95"/>
      <c r="I112" s="95"/>
      <c r="J112" s="96" t="s">
        <v>1421</v>
      </c>
      <c r="K112" s="95"/>
      <c r="L112" s="95"/>
      <c r="M112" s="96" t="s">
        <v>1422</v>
      </c>
      <c r="N112" s="95"/>
      <c r="O112" s="95"/>
      <c r="P112" s="96" t="s">
        <v>1423</v>
      </c>
      <c r="Q112" s="95"/>
      <c r="R112" s="95"/>
      <c r="S112" s="96" t="s">
        <v>1421</v>
      </c>
      <c r="T112" s="95"/>
      <c r="U112" s="95"/>
      <c r="V112" s="96" t="s">
        <v>1424</v>
      </c>
      <c r="W112" s="95"/>
      <c r="X112" s="95"/>
      <c r="Y112" s="96" t="s">
        <v>1425</v>
      </c>
      <c r="Z112" s="95"/>
      <c r="AA112" s="95"/>
      <c r="AB112" s="96" t="s">
        <v>1426</v>
      </c>
      <c r="AC112" s="95"/>
      <c r="AD112" s="95"/>
      <c r="AE112" s="96" t="s">
        <v>1078</v>
      </c>
      <c r="AF112" s="95"/>
      <c r="AG112" s="95"/>
      <c r="AH112" s="96" t="s">
        <v>1011</v>
      </c>
      <c r="AI112" s="95"/>
    </row>
    <row r="113" spans="1:35" x14ac:dyDescent="0.25">
      <c r="A113" s="14"/>
      <c r="B113" s="97" t="s">
        <v>1420</v>
      </c>
      <c r="C113" s="98"/>
      <c r="D113" s="99" t="s">
        <v>1427</v>
      </c>
      <c r="E113" s="99"/>
      <c r="F113" s="99"/>
      <c r="G113" s="100" t="s">
        <v>1428</v>
      </c>
      <c r="H113" s="99"/>
      <c r="I113" s="99"/>
      <c r="J113" s="100" t="s">
        <v>1429</v>
      </c>
      <c r="K113" s="99"/>
      <c r="L113" s="99"/>
      <c r="M113" s="100" t="s">
        <v>1430</v>
      </c>
      <c r="N113" s="99"/>
      <c r="O113" s="99"/>
      <c r="P113" s="101" t="s">
        <v>337</v>
      </c>
      <c r="Q113" s="99"/>
      <c r="R113" s="99"/>
      <c r="S113" s="100" t="s">
        <v>1429</v>
      </c>
      <c r="T113" s="99"/>
      <c r="U113" s="99"/>
      <c r="V113" s="100" t="s">
        <v>1430</v>
      </c>
      <c r="W113" s="99"/>
      <c r="X113" s="99"/>
      <c r="Y113" s="100" t="s">
        <v>1431</v>
      </c>
      <c r="Z113" s="99"/>
      <c r="AA113" s="99"/>
      <c r="AB113" s="100" t="s">
        <v>1432</v>
      </c>
      <c r="AC113" s="99"/>
      <c r="AD113" s="99"/>
      <c r="AE113" s="100" t="s">
        <v>1004</v>
      </c>
      <c r="AF113" s="99"/>
      <c r="AG113" s="99"/>
      <c r="AH113" s="100" t="s">
        <v>980</v>
      </c>
      <c r="AI113" s="99"/>
    </row>
    <row r="114" spans="1:35" x14ac:dyDescent="0.25">
      <c r="A114" s="14"/>
      <c r="B114" s="93" t="s">
        <v>1420</v>
      </c>
      <c r="C114" s="94"/>
      <c r="D114" s="95" t="s">
        <v>1433</v>
      </c>
      <c r="E114" s="95"/>
      <c r="F114" s="95"/>
      <c r="G114" s="96" t="s">
        <v>1434</v>
      </c>
      <c r="H114" s="95"/>
      <c r="I114" s="95"/>
      <c r="J114" s="96" t="s">
        <v>1435</v>
      </c>
      <c r="K114" s="95"/>
      <c r="L114" s="95"/>
      <c r="M114" s="96" t="s">
        <v>1436</v>
      </c>
      <c r="N114" s="95"/>
      <c r="O114" s="95"/>
      <c r="P114" s="102" t="s">
        <v>337</v>
      </c>
      <c r="Q114" s="95"/>
      <c r="R114" s="95"/>
      <c r="S114" s="96" t="s">
        <v>1435</v>
      </c>
      <c r="T114" s="95"/>
      <c r="U114" s="95"/>
      <c r="V114" s="96" t="s">
        <v>1436</v>
      </c>
      <c r="W114" s="95"/>
      <c r="X114" s="95"/>
      <c r="Y114" s="96" t="s">
        <v>1437</v>
      </c>
      <c r="Z114" s="95"/>
      <c r="AA114" s="95"/>
      <c r="AB114" s="96" t="s">
        <v>1260</v>
      </c>
      <c r="AC114" s="95"/>
      <c r="AD114" s="95"/>
      <c r="AE114" s="96" t="s">
        <v>1004</v>
      </c>
      <c r="AF114" s="95"/>
      <c r="AG114" s="95"/>
      <c r="AH114" s="96" t="s">
        <v>980</v>
      </c>
      <c r="AI114" s="95"/>
    </row>
    <row r="115" spans="1:35" x14ac:dyDescent="0.25">
      <c r="A115" s="14"/>
      <c r="B115" s="97" t="s">
        <v>1420</v>
      </c>
      <c r="C115" s="98"/>
      <c r="D115" s="99" t="s">
        <v>1438</v>
      </c>
      <c r="E115" s="99"/>
      <c r="F115" s="99"/>
      <c r="G115" s="100" t="s">
        <v>1439</v>
      </c>
      <c r="H115" s="99"/>
      <c r="I115" s="99"/>
      <c r="J115" s="100" t="s">
        <v>1440</v>
      </c>
      <c r="K115" s="99"/>
      <c r="L115" s="99"/>
      <c r="M115" s="100" t="s">
        <v>1441</v>
      </c>
      <c r="N115" s="99"/>
      <c r="O115" s="99"/>
      <c r="P115" s="101" t="s">
        <v>337</v>
      </c>
      <c r="Q115" s="99"/>
      <c r="R115" s="99"/>
      <c r="S115" s="100" t="s">
        <v>1440</v>
      </c>
      <c r="T115" s="99"/>
      <c r="U115" s="99"/>
      <c r="V115" s="100" t="s">
        <v>1441</v>
      </c>
      <c r="W115" s="99"/>
      <c r="X115" s="99"/>
      <c r="Y115" s="100" t="s">
        <v>1442</v>
      </c>
      <c r="Z115" s="99"/>
      <c r="AA115" s="99"/>
      <c r="AB115" s="100" t="s">
        <v>1443</v>
      </c>
      <c r="AC115" s="99"/>
      <c r="AD115" s="99"/>
      <c r="AE115" s="100" t="s">
        <v>1078</v>
      </c>
      <c r="AF115" s="99"/>
      <c r="AG115" s="99"/>
      <c r="AH115" s="100" t="s">
        <v>980</v>
      </c>
      <c r="AI115" s="99"/>
    </row>
    <row r="116" spans="1:35" x14ac:dyDescent="0.25">
      <c r="A116" s="14"/>
      <c r="B116" s="93" t="s">
        <v>1420</v>
      </c>
      <c r="C116" s="94"/>
      <c r="D116" s="95" t="s">
        <v>1444</v>
      </c>
      <c r="E116" s="95"/>
      <c r="F116" s="95"/>
      <c r="G116" s="96" t="s">
        <v>1445</v>
      </c>
      <c r="H116" s="95"/>
      <c r="I116" s="95"/>
      <c r="J116" s="96" t="s">
        <v>1334</v>
      </c>
      <c r="K116" s="95"/>
      <c r="L116" s="95"/>
      <c r="M116" s="96" t="s">
        <v>1446</v>
      </c>
      <c r="N116" s="95"/>
      <c r="O116" s="95"/>
      <c r="P116" s="102" t="s">
        <v>337</v>
      </c>
      <c r="Q116" s="95"/>
      <c r="R116" s="95"/>
      <c r="S116" s="96" t="s">
        <v>1334</v>
      </c>
      <c r="T116" s="95"/>
      <c r="U116" s="95"/>
      <c r="V116" s="96" t="s">
        <v>1446</v>
      </c>
      <c r="W116" s="95"/>
      <c r="X116" s="95"/>
      <c r="Y116" s="96" t="s">
        <v>1447</v>
      </c>
      <c r="Z116" s="95"/>
      <c r="AA116" s="95"/>
      <c r="AB116" s="96" t="s">
        <v>1448</v>
      </c>
      <c r="AC116" s="95"/>
      <c r="AD116" s="95"/>
      <c r="AE116" s="96" t="s">
        <v>957</v>
      </c>
      <c r="AF116" s="95"/>
      <c r="AG116" s="95"/>
      <c r="AH116" s="96" t="s">
        <v>980</v>
      </c>
      <c r="AI116" s="95"/>
    </row>
    <row r="117" spans="1:35" x14ac:dyDescent="0.25">
      <c r="A117" s="14"/>
      <c r="B117" s="97" t="s">
        <v>1420</v>
      </c>
      <c r="C117" s="98"/>
      <c r="D117" s="99" t="s">
        <v>1449</v>
      </c>
      <c r="E117" s="99"/>
      <c r="F117" s="99"/>
      <c r="G117" s="100" t="s">
        <v>1450</v>
      </c>
      <c r="H117" s="99"/>
      <c r="I117" s="99"/>
      <c r="J117" s="100" t="s">
        <v>1451</v>
      </c>
      <c r="K117" s="99"/>
      <c r="L117" s="99"/>
      <c r="M117" s="100" t="s">
        <v>1452</v>
      </c>
      <c r="N117" s="99"/>
      <c r="O117" s="99"/>
      <c r="P117" s="101" t="s">
        <v>337</v>
      </c>
      <c r="Q117" s="99"/>
      <c r="R117" s="99"/>
      <c r="S117" s="100" t="s">
        <v>1451</v>
      </c>
      <c r="T117" s="99"/>
      <c r="U117" s="99"/>
      <c r="V117" s="100" t="s">
        <v>1452</v>
      </c>
      <c r="W117" s="99"/>
      <c r="X117" s="99"/>
      <c r="Y117" s="100" t="s">
        <v>1453</v>
      </c>
      <c r="Z117" s="99"/>
      <c r="AA117" s="99"/>
      <c r="AB117" s="100" t="s">
        <v>1454</v>
      </c>
      <c r="AC117" s="99"/>
      <c r="AD117" s="99"/>
      <c r="AE117" s="100" t="s">
        <v>1028</v>
      </c>
      <c r="AF117" s="99"/>
      <c r="AG117" s="99"/>
      <c r="AH117" s="100" t="s">
        <v>980</v>
      </c>
      <c r="AI117" s="99"/>
    </row>
    <row r="118" spans="1:35" x14ac:dyDescent="0.25">
      <c r="A118" s="14"/>
      <c r="B118" s="93" t="s">
        <v>1420</v>
      </c>
      <c r="C118" s="94"/>
      <c r="D118" s="95" t="s">
        <v>1455</v>
      </c>
      <c r="E118" s="95"/>
      <c r="F118" s="95"/>
      <c r="G118" s="96" t="s">
        <v>1456</v>
      </c>
      <c r="H118" s="95"/>
      <c r="I118" s="95"/>
      <c r="J118" s="96" t="s">
        <v>1065</v>
      </c>
      <c r="K118" s="95"/>
      <c r="L118" s="95"/>
      <c r="M118" s="96" t="s">
        <v>1457</v>
      </c>
      <c r="N118" s="95"/>
      <c r="O118" s="95"/>
      <c r="P118" s="102" t="s">
        <v>337</v>
      </c>
      <c r="Q118" s="95"/>
      <c r="R118" s="95"/>
      <c r="S118" s="96" t="s">
        <v>1065</v>
      </c>
      <c r="T118" s="95"/>
      <c r="U118" s="95"/>
      <c r="V118" s="96" t="s">
        <v>1457</v>
      </c>
      <c r="W118" s="95"/>
      <c r="X118" s="95"/>
      <c r="Y118" s="96" t="s">
        <v>1458</v>
      </c>
      <c r="Z118" s="95"/>
      <c r="AA118" s="95"/>
      <c r="AB118" s="96" t="s">
        <v>1459</v>
      </c>
      <c r="AC118" s="95"/>
      <c r="AD118" s="95"/>
      <c r="AE118" s="96" t="s">
        <v>1078</v>
      </c>
      <c r="AF118" s="95"/>
      <c r="AG118" s="95"/>
      <c r="AH118" s="96" t="s">
        <v>980</v>
      </c>
      <c r="AI118" s="95"/>
    </row>
    <row r="119" spans="1:35" x14ac:dyDescent="0.25">
      <c r="A119" s="14"/>
      <c r="B119" s="97" t="s">
        <v>1420</v>
      </c>
      <c r="C119" s="98"/>
      <c r="D119" s="99" t="s">
        <v>1460</v>
      </c>
      <c r="E119" s="99"/>
      <c r="F119" s="99"/>
      <c r="G119" s="100" t="s">
        <v>1461</v>
      </c>
      <c r="H119" s="99"/>
      <c r="I119" s="99"/>
      <c r="J119" s="100" t="s">
        <v>1462</v>
      </c>
      <c r="K119" s="99"/>
      <c r="L119" s="99"/>
      <c r="M119" s="100" t="s">
        <v>1463</v>
      </c>
      <c r="N119" s="99"/>
      <c r="O119" s="99"/>
      <c r="P119" s="101" t="s">
        <v>337</v>
      </c>
      <c r="Q119" s="99"/>
      <c r="R119" s="99"/>
      <c r="S119" s="100" t="s">
        <v>1462</v>
      </c>
      <c r="T119" s="99"/>
      <c r="U119" s="99"/>
      <c r="V119" s="100" t="s">
        <v>1463</v>
      </c>
      <c r="W119" s="99"/>
      <c r="X119" s="99"/>
      <c r="Y119" s="100" t="s">
        <v>1464</v>
      </c>
      <c r="Z119" s="99"/>
      <c r="AA119" s="99"/>
      <c r="AB119" s="100" t="s">
        <v>1465</v>
      </c>
      <c r="AC119" s="99"/>
      <c r="AD119" s="99"/>
      <c r="AE119" s="100" t="s">
        <v>979</v>
      </c>
      <c r="AF119" s="99"/>
      <c r="AG119" s="99"/>
      <c r="AH119" s="100" t="s">
        <v>980</v>
      </c>
      <c r="AI119" s="99"/>
    </row>
    <row r="120" spans="1:35" x14ac:dyDescent="0.25">
      <c r="A120" s="14"/>
      <c r="B120" s="93" t="s">
        <v>1420</v>
      </c>
      <c r="C120" s="94"/>
      <c r="D120" s="95" t="s">
        <v>1466</v>
      </c>
      <c r="E120" s="95"/>
      <c r="F120" s="95"/>
      <c r="G120" s="96" t="s">
        <v>1467</v>
      </c>
      <c r="H120" s="95"/>
      <c r="I120" s="95"/>
      <c r="J120" s="96" t="s">
        <v>1468</v>
      </c>
      <c r="K120" s="95"/>
      <c r="L120" s="95"/>
      <c r="M120" s="96" t="s">
        <v>1469</v>
      </c>
      <c r="N120" s="95"/>
      <c r="O120" s="95"/>
      <c r="P120" s="102" t="s">
        <v>337</v>
      </c>
      <c r="Q120" s="95"/>
      <c r="R120" s="95"/>
      <c r="S120" s="96" t="s">
        <v>1468</v>
      </c>
      <c r="T120" s="95"/>
      <c r="U120" s="95"/>
      <c r="V120" s="96" t="s">
        <v>1469</v>
      </c>
      <c r="W120" s="95"/>
      <c r="X120" s="95"/>
      <c r="Y120" s="96" t="s">
        <v>1470</v>
      </c>
      <c r="Z120" s="95"/>
      <c r="AA120" s="95"/>
      <c r="AB120" s="96" t="s">
        <v>1471</v>
      </c>
      <c r="AC120" s="95"/>
      <c r="AD120" s="95"/>
      <c r="AE120" s="96" t="s">
        <v>979</v>
      </c>
      <c r="AF120" s="95"/>
      <c r="AG120" s="95"/>
      <c r="AH120" s="96" t="s">
        <v>980</v>
      </c>
      <c r="AI120" s="95"/>
    </row>
    <row r="121" spans="1:35" x14ac:dyDescent="0.25">
      <c r="A121" s="14"/>
      <c r="B121" s="97" t="s">
        <v>1420</v>
      </c>
      <c r="C121" s="98"/>
      <c r="D121" s="99" t="s">
        <v>1472</v>
      </c>
      <c r="E121" s="99"/>
      <c r="F121" s="99"/>
      <c r="G121" s="100" t="s">
        <v>1473</v>
      </c>
      <c r="H121" s="99"/>
      <c r="I121" s="99"/>
      <c r="J121" s="100" t="s">
        <v>1474</v>
      </c>
      <c r="K121" s="99"/>
      <c r="L121" s="99"/>
      <c r="M121" s="100" t="s">
        <v>1475</v>
      </c>
      <c r="N121" s="99"/>
      <c r="O121" s="99"/>
      <c r="P121" s="101" t="s">
        <v>337</v>
      </c>
      <c r="Q121" s="99"/>
      <c r="R121" s="99"/>
      <c r="S121" s="100" t="s">
        <v>1474</v>
      </c>
      <c r="T121" s="99"/>
      <c r="U121" s="99"/>
      <c r="V121" s="100" t="s">
        <v>1475</v>
      </c>
      <c r="W121" s="99"/>
      <c r="X121" s="99"/>
      <c r="Y121" s="100" t="s">
        <v>1476</v>
      </c>
      <c r="Z121" s="99"/>
      <c r="AA121" s="99"/>
      <c r="AB121" s="100" t="s">
        <v>1477</v>
      </c>
      <c r="AC121" s="99"/>
      <c r="AD121" s="99"/>
      <c r="AE121" s="100" t="s">
        <v>942</v>
      </c>
      <c r="AF121" s="99"/>
      <c r="AG121" s="99"/>
      <c r="AH121" s="100" t="s">
        <v>980</v>
      </c>
      <c r="AI121" s="99"/>
    </row>
    <row r="122" spans="1:35" x14ac:dyDescent="0.25">
      <c r="A122" s="14"/>
      <c r="B122" s="93" t="s">
        <v>1420</v>
      </c>
      <c r="C122" s="94"/>
      <c r="D122" s="95" t="s">
        <v>1478</v>
      </c>
      <c r="E122" s="95"/>
      <c r="F122" s="95"/>
      <c r="G122" s="96" t="s">
        <v>1479</v>
      </c>
      <c r="H122" s="95"/>
      <c r="I122" s="95"/>
      <c r="J122" s="96" t="s">
        <v>1480</v>
      </c>
      <c r="K122" s="95"/>
      <c r="L122" s="95"/>
      <c r="M122" s="96" t="s">
        <v>1481</v>
      </c>
      <c r="N122" s="95"/>
      <c r="O122" s="95"/>
      <c r="P122" s="102" t="s">
        <v>337</v>
      </c>
      <c r="Q122" s="95"/>
      <c r="R122" s="95"/>
      <c r="S122" s="96" t="s">
        <v>1480</v>
      </c>
      <c r="T122" s="95"/>
      <c r="U122" s="95"/>
      <c r="V122" s="96" t="s">
        <v>1481</v>
      </c>
      <c r="W122" s="95"/>
      <c r="X122" s="95"/>
      <c r="Y122" s="96" t="s">
        <v>1482</v>
      </c>
      <c r="Z122" s="95"/>
      <c r="AA122" s="95"/>
      <c r="AB122" s="96" t="s">
        <v>1483</v>
      </c>
      <c r="AC122" s="95"/>
      <c r="AD122" s="95"/>
      <c r="AE122" s="96" t="s">
        <v>941</v>
      </c>
      <c r="AF122" s="95"/>
      <c r="AG122" s="95"/>
      <c r="AH122" s="96" t="s">
        <v>980</v>
      </c>
      <c r="AI122" s="95"/>
    </row>
    <row r="123" spans="1:35" x14ac:dyDescent="0.25">
      <c r="A123" s="14"/>
      <c r="B123" s="97" t="s">
        <v>1420</v>
      </c>
      <c r="C123" s="98"/>
      <c r="D123" s="99" t="s">
        <v>1484</v>
      </c>
      <c r="E123" s="99"/>
      <c r="F123" s="99"/>
      <c r="G123" s="100" t="s">
        <v>1485</v>
      </c>
      <c r="H123" s="99"/>
      <c r="I123" s="99"/>
      <c r="J123" s="100" t="s">
        <v>1486</v>
      </c>
      <c r="K123" s="99"/>
      <c r="L123" s="99"/>
      <c r="M123" s="100" t="s">
        <v>1487</v>
      </c>
      <c r="N123" s="99"/>
      <c r="O123" s="99"/>
      <c r="P123" s="101" t="s">
        <v>337</v>
      </c>
      <c r="Q123" s="99"/>
      <c r="R123" s="99"/>
      <c r="S123" s="100" t="s">
        <v>1486</v>
      </c>
      <c r="T123" s="99"/>
      <c r="U123" s="99"/>
      <c r="V123" s="100" t="s">
        <v>1487</v>
      </c>
      <c r="W123" s="99"/>
      <c r="X123" s="99"/>
      <c r="Y123" s="100" t="s">
        <v>1488</v>
      </c>
      <c r="Z123" s="99"/>
      <c r="AA123" s="99"/>
      <c r="AB123" s="100" t="s">
        <v>1489</v>
      </c>
      <c r="AC123" s="99"/>
      <c r="AD123" s="99"/>
      <c r="AE123" s="100" t="s">
        <v>942</v>
      </c>
      <c r="AF123" s="99"/>
      <c r="AG123" s="99"/>
      <c r="AH123" s="100" t="s">
        <v>980</v>
      </c>
      <c r="AI123" s="99"/>
    </row>
    <row r="124" spans="1:35" x14ac:dyDescent="0.25">
      <c r="A124" s="14"/>
      <c r="B124" s="93" t="s">
        <v>1057</v>
      </c>
      <c r="C124" s="94"/>
      <c r="D124" s="95" t="s">
        <v>1092</v>
      </c>
      <c r="E124" s="95"/>
      <c r="F124" s="95"/>
      <c r="G124" s="96" t="s">
        <v>1490</v>
      </c>
      <c r="H124" s="95"/>
      <c r="I124" s="95"/>
      <c r="J124" s="96" t="s">
        <v>1491</v>
      </c>
      <c r="K124" s="95"/>
      <c r="L124" s="95"/>
      <c r="M124" s="96" t="s">
        <v>1492</v>
      </c>
      <c r="N124" s="95"/>
      <c r="O124" s="95"/>
      <c r="P124" s="96" t="s">
        <v>1493</v>
      </c>
      <c r="Q124" s="95"/>
      <c r="R124" s="95"/>
      <c r="S124" s="96" t="s">
        <v>1491</v>
      </c>
      <c r="T124" s="95"/>
      <c r="U124" s="95"/>
      <c r="V124" s="96" t="s">
        <v>1494</v>
      </c>
      <c r="W124" s="95"/>
      <c r="X124" s="95"/>
      <c r="Y124" s="96" t="s">
        <v>1495</v>
      </c>
      <c r="Z124" s="95"/>
      <c r="AA124" s="95"/>
      <c r="AB124" s="96" t="s">
        <v>450</v>
      </c>
      <c r="AC124" s="95"/>
      <c r="AD124" s="95"/>
      <c r="AE124" s="96" t="s">
        <v>979</v>
      </c>
      <c r="AF124" s="95"/>
      <c r="AG124" s="95"/>
      <c r="AH124" s="96" t="s">
        <v>935</v>
      </c>
      <c r="AI124" s="95"/>
    </row>
    <row r="125" spans="1:35" x14ac:dyDescent="0.25">
      <c r="A125" s="14"/>
      <c r="B125" s="48" t="s">
        <v>602</v>
      </c>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row>
    <row r="126" spans="1:35" x14ac:dyDescent="0.25">
      <c r="A126" s="14"/>
      <c r="B126" s="59"/>
      <c r="C126" s="60"/>
      <c r="D126" s="59"/>
      <c r="E126" s="60"/>
      <c r="F126" s="59"/>
      <c r="G126" s="59"/>
      <c r="H126" s="60"/>
      <c r="I126" s="59"/>
      <c r="J126" s="59"/>
      <c r="K126" s="60"/>
      <c r="L126" s="59"/>
      <c r="M126" s="59"/>
      <c r="N126" s="60"/>
      <c r="O126" s="60" t="s">
        <v>867</v>
      </c>
      <c r="P126" s="60"/>
      <c r="Q126" s="60"/>
      <c r="R126" s="60" t="s">
        <v>871</v>
      </c>
      <c r="S126" s="60"/>
      <c r="T126" s="60"/>
      <c r="U126" s="60"/>
      <c r="V126" s="60"/>
      <c r="W126" s="60"/>
      <c r="X126" s="60"/>
      <c r="Y126" s="60"/>
      <c r="Z126" s="60"/>
      <c r="AA126" s="59"/>
      <c r="AB126" s="59"/>
      <c r="AC126" s="60"/>
      <c r="AD126" s="59"/>
      <c r="AE126" s="59"/>
      <c r="AF126" s="60"/>
      <c r="AG126" s="59"/>
      <c r="AH126" s="59"/>
      <c r="AI126" s="60"/>
    </row>
    <row r="127" spans="1:35" x14ac:dyDescent="0.25">
      <c r="A127" s="14"/>
      <c r="B127" s="59"/>
      <c r="C127" s="60"/>
      <c r="D127" s="59"/>
      <c r="E127" s="60"/>
      <c r="F127" s="59"/>
      <c r="G127" s="59"/>
      <c r="H127" s="60"/>
      <c r="I127" s="59"/>
      <c r="J127" s="59"/>
      <c r="K127" s="60"/>
      <c r="L127" s="59"/>
      <c r="M127" s="59"/>
      <c r="N127" s="60"/>
      <c r="O127" s="60" t="s">
        <v>868</v>
      </c>
      <c r="P127" s="60"/>
      <c r="Q127" s="60"/>
      <c r="R127" s="60" t="s">
        <v>872</v>
      </c>
      <c r="S127" s="60"/>
      <c r="T127" s="60"/>
      <c r="U127" s="60"/>
      <c r="V127" s="60"/>
      <c r="W127" s="60"/>
      <c r="X127" s="60"/>
      <c r="Y127" s="60"/>
      <c r="Z127" s="60"/>
      <c r="AA127" s="59"/>
      <c r="AB127" s="59"/>
      <c r="AC127" s="60"/>
      <c r="AD127" s="59"/>
      <c r="AE127" s="59"/>
      <c r="AF127" s="60"/>
      <c r="AG127" s="59"/>
      <c r="AH127" s="59"/>
      <c r="AI127" s="60"/>
    </row>
    <row r="128" spans="1:35" ht="15.75" thickBot="1" x14ac:dyDescent="0.3">
      <c r="A128" s="14"/>
      <c r="B128" s="27"/>
      <c r="C128" s="16"/>
      <c r="D128" s="27"/>
      <c r="E128" s="16"/>
      <c r="F128" s="59"/>
      <c r="G128" s="59"/>
      <c r="H128" s="16"/>
      <c r="I128" s="25" t="s">
        <v>873</v>
      </c>
      <c r="J128" s="25"/>
      <c r="K128" s="25"/>
      <c r="L128" s="25"/>
      <c r="M128" s="25"/>
      <c r="N128" s="60"/>
      <c r="O128" s="60" t="s">
        <v>869</v>
      </c>
      <c r="P128" s="60"/>
      <c r="Q128" s="60"/>
      <c r="R128" s="62"/>
      <c r="S128" s="62"/>
      <c r="T128" s="62"/>
      <c r="U128" s="62"/>
      <c r="V128" s="62"/>
      <c r="W128" s="62"/>
      <c r="X128" s="62"/>
      <c r="Y128" s="62"/>
      <c r="Z128" s="16"/>
      <c r="AA128" s="59"/>
      <c r="AB128" s="59"/>
      <c r="AC128" s="16"/>
      <c r="AD128" s="59"/>
      <c r="AE128" s="59"/>
      <c r="AF128" s="16"/>
      <c r="AG128" s="59"/>
      <c r="AH128" s="59"/>
      <c r="AI128" s="16"/>
    </row>
    <row r="129" spans="1:35" ht="15.75" thickBot="1" x14ac:dyDescent="0.3">
      <c r="A129" s="14"/>
      <c r="B129" s="27"/>
      <c r="C129" s="16"/>
      <c r="D129" s="27"/>
      <c r="E129" s="16"/>
      <c r="F129" s="59"/>
      <c r="G129" s="59"/>
      <c r="H129" s="16"/>
      <c r="I129" s="103"/>
      <c r="J129" s="103"/>
      <c r="K129" s="104"/>
      <c r="L129" s="104" t="s">
        <v>874</v>
      </c>
      <c r="M129" s="104"/>
      <c r="N129" s="60"/>
      <c r="O129" s="25" t="s">
        <v>870</v>
      </c>
      <c r="P129" s="25"/>
      <c r="Q129" s="16"/>
      <c r="R129" s="103"/>
      <c r="S129" s="103"/>
      <c r="T129" s="104"/>
      <c r="U129" s="104" t="s">
        <v>875</v>
      </c>
      <c r="V129" s="104"/>
      <c r="W129" s="16"/>
      <c r="X129" s="103"/>
      <c r="Y129" s="103"/>
      <c r="Z129" s="60"/>
      <c r="AA129" s="60" t="s">
        <v>876</v>
      </c>
      <c r="AB129" s="60"/>
      <c r="AC129" s="60"/>
      <c r="AD129" s="60" t="s">
        <v>878</v>
      </c>
      <c r="AE129" s="60"/>
      <c r="AF129" s="60"/>
      <c r="AG129" s="60" t="s">
        <v>880</v>
      </c>
      <c r="AH129" s="60"/>
      <c r="AI129" s="16"/>
    </row>
    <row r="130" spans="1:35" ht="15.75" thickBot="1" x14ac:dyDescent="0.3">
      <c r="A130" s="14"/>
      <c r="B130" s="27" t="s">
        <v>882</v>
      </c>
      <c r="C130" s="16"/>
      <c r="D130" s="17" t="s">
        <v>883</v>
      </c>
      <c r="E130" s="16"/>
      <c r="F130" s="25" t="s">
        <v>884</v>
      </c>
      <c r="G130" s="25"/>
      <c r="H130" s="16"/>
      <c r="I130" s="25" t="s">
        <v>509</v>
      </c>
      <c r="J130" s="25"/>
      <c r="K130" s="60"/>
      <c r="L130" s="25" t="s">
        <v>508</v>
      </c>
      <c r="M130" s="25"/>
      <c r="N130" s="16"/>
      <c r="O130" s="28" t="s">
        <v>508</v>
      </c>
      <c r="P130" s="28"/>
      <c r="Q130" s="16"/>
      <c r="R130" s="25" t="s">
        <v>509</v>
      </c>
      <c r="S130" s="25"/>
      <c r="T130" s="60"/>
      <c r="U130" s="25" t="s">
        <v>508</v>
      </c>
      <c r="V130" s="25"/>
      <c r="W130" s="16"/>
      <c r="X130" s="25" t="s">
        <v>513</v>
      </c>
      <c r="Y130" s="25"/>
      <c r="Z130" s="60"/>
      <c r="AA130" s="25" t="s">
        <v>877</v>
      </c>
      <c r="AB130" s="25"/>
      <c r="AC130" s="60"/>
      <c r="AD130" s="25" t="s">
        <v>879</v>
      </c>
      <c r="AE130" s="25"/>
      <c r="AF130" s="60"/>
      <c r="AG130" s="25" t="s">
        <v>881</v>
      </c>
      <c r="AH130" s="25"/>
      <c r="AI130" s="16"/>
    </row>
    <row r="131" spans="1:35" x14ac:dyDescent="0.25">
      <c r="A131" s="14"/>
      <c r="B131" s="93" t="s">
        <v>1307</v>
      </c>
      <c r="C131" s="94"/>
      <c r="D131" s="95" t="s">
        <v>896</v>
      </c>
      <c r="E131" s="95"/>
      <c r="F131" s="95"/>
      <c r="G131" s="96" t="s">
        <v>1496</v>
      </c>
      <c r="H131" s="95"/>
      <c r="I131" s="95"/>
      <c r="J131" s="96" t="s">
        <v>1497</v>
      </c>
      <c r="K131" s="95"/>
      <c r="L131" s="95"/>
      <c r="M131" s="96" t="s">
        <v>1498</v>
      </c>
      <c r="N131" s="95"/>
      <c r="O131" s="95"/>
      <c r="P131" s="102" t="s">
        <v>337</v>
      </c>
      <c r="Q131" s="95"/>
      <c r="R131" s="95"/>
      <c r="S131" s="96" t="s">
        <v>1497</v>
      </c>
      <c r="T131" s="95"/>
      <c r="U131" s="95"/>
      <c r="V131" s="96" t="s">
        <v>1498</v>
      </c>
      <c r="W131" s="95"/>
      <c r="X131" s="95"/>
      <c r="Y131" s="96" t="s">
        <v>1499</v>
      </c>
      <c r="Z131" s="95"/>
      <c r="AA131" s="95"/>
      <c r="AB131" s="96" t="s">
        <v>1500</v>
      </c>
      <c r="AC131" s="95"/>
      <c r="AD131" s="95"/>
      <c r="AE131" s="96" t="s">
        <v>909</v>
      </c>
      <c r="AF131" s="95"/>
      <c r="AG131" s="95"/>
      <c r="AH131" s="96" t="s">
        <v>973</v>
      </c>
      <c r="AI131" s="95"/>
    </row>
    <row r="132" spans="1:35" x14ac:dyDescent="0.25">
      <c r="A132" s="14"/>
      <c r="B132" s="97" t="s">
        <v>1307</v>
      </c>
      <c r="C132" s="98"/>
      <c r="D132" s="99" t="s">
        <v>1501</v>
      </c>
      <c r="E132" s="99"/>
      <c r="F132" s="99"/>
      <c r="G132" s="100" t="s">
        <v>1502</v>
      </c>
      <c r="H132" s="99"/>
      <c r="I132" s="99"/>
      <c r="J132" s="100" t="s">
        <v>1503</v>
      </c>
      <c r="K132" s="99"/>
      <c r="L132" s="99"/>
      <c r="M132" s="100" t="s">
        <v>1503</v>
      </c>
      <c r="N132" s="99"/>
      <c r="O132" s="99"/>
      <c r="P132" s="101" t="s">
        <v>337</v>
      </c>
      <c r="Q132" s="99"/>
      <c r="R132" s="99"/>
      <c r="S132" s="100" t="s">
        <v>1503</v>
      </c>
      <c r="T132" s="99"/>
      <c r="U132" s="99"/>
      <c r="V132" s="100" t="s">
        <v>1503</v>
      </c>
      <c r="W132" s="99"/>
      <c r="X132" s="99"/>
      <c r="Y132" s="100" t="s">
        <v>1504</v>
      </c>
      <c r="Z132" s="99"/>
      <c r="AA132" s="99"/>
      <c r="AB132" s="100" t="s">
        <v>1505</v>
      </c>
      <c r="AC132" s="99"/>
      <c r="AD132" s="99"/>
      <c r="AE132" s="100" t="s">
        <v>1306</v>
      </c>
      <c r="AF132" s="99"/>
      <c r="AG132" s="99"/>
      <c r="AH132" s="100" t="s">
        <v>1220</v>
      </c>
      <c r="AI132" s="99"/>
    </row>
    <row r="133" spans="1:35" x14ac:dyDescent="0.25">
      <c r="A133" s="14"/>
      <c r="B133" s="93" t="s">
        <v>1420</v>
      </c>
      <c r="C133" s="94"/>
      <c r="D133" s="95" t="s">
        <v>1506</v>
      </c>
      <c r="E133" s="95"/>
      <c r="F133" s="95"/>
      <c r="G133" s="96" t="s">
        <v>1507</v>
      </c>
      <c r="H133" s="95"/>
      <c r="I133" s="95"/>
      <c r="J133" s="96" t="s">
        <v>1241</v>
      </c>
      <c r="K133" s="95"/>
      <c r="L133" s="95"/>
      <c r="M133" s="96" t="s">
        <v>1508</v>
      </c>
      <c r="N133" s="95"/>
      <c r="O133" s="95"/>
      <c r="P133" s="102" t="s">
        <v>337</v>
      </c>
      <c r="Q133" s="95"/>
      <c r="R133" s="95"/>
      <c r="S133" s="96" t="s">
        <v>1241</v>
      </c>
      <c r="T133" s="95"/>
      <c r="U133" s="95"/>
      <c r="V133" s="96" t="s">
        <v>1508</v>
      </c>
      <c r="W133" s="95"/>
      <c r="X133" s="95"/>
      <c r="Y133" s="96" t="s">
        <v>1509</v>
      </c>
      <c r="Z133" s="95"/>
      <c r="AA133" s="95"/>
      <c r="AB133" s="96" t="s">
        <v>1159</v>
      </c>
      <c r="AC133" s="95"/>
      <c r="AD133" s="95"/>
      <c r="AE133" s="96" t="s">
        <v>1028</v>
      </c>
      <c r="AF133" s="95"/>
      <c r="AG133" s="95"/>
      <c r="AH133" s="96" t="s">
        <v>980</v>
      </c>
      <c r="AI133" s="95"/>
    </row>
    <row r="134" spans="1:35" x14ac:dyDescent="0.25">
      <c r="A134" s="14"/>
      <c r="B134" s="97" t="s">
        <v>1420</v>
      </c>
      <c r="C134" s="98"/>
      <c r="D134" s="99" t="s">
        <v>1510</v>
      </c>
      <c r="E134" s="99"/>
      <c r="F134" s="99"/>
      <c r="G134" s="101" t="s">
        <v>337</v>
      </c>
      <c r="H134" s="99"/>
      <c r="I134" s="99"/>
      <c r="J134" s="100" t="s">
        <v>1511</v>
      </c>
      <c r="K134" s="99"/>
      <c r="L134" s="99"/>
      <c r="M134" s="100" t="s">
        <v>1512</v>
      </c>
      <c r="N134" s="99"/>
      <c r="O134" s="99"/>
      <c r="P134" s="101" t="s">
        <v>337</v>
      </c>
      <c r="Q134" s="99"/>
      <c r="R134" s="99"/>
      <c r="S134" s="100" t="s">
        <v>1511</v>
      </c>
      <c r="T134" s="99"/>
      <c r="U134" s="99"/>
      <c r="V134" s="100" t="s">
        <v>1512</v>
      </c>
      <c r="W134" s="99"/>
      <c r="X134" s="99"/>
      <c r="Y134" s="100" t="s">
        <v>1513</v>
      </c>
      <c r="Z134" s="99"/>
      <c r="AA134" s="99"/>
      <c r="AB134" s="100" t="s">
        <v>1514</v>
      </c>
      <c r="AC134" s="99"/>
      <c r="AD134" s="99"/>
      <c r="AE134" s="100" t="s">
        <v>909</v>
      </c>
      <c r="AF134" s="99"/>
      <c r="AG134" s="99"/>
      <c r="AH134" s="100" t="s">
        <v>927</v>
      </c>
      <c r="AI134" s="99"/>
    </row>
    <row r="135" spans="1:35" x14ac:dyDescent="0.25">
      <c r="A135" s="14"/>
      <c r="B135" s="93" t="s">
        <v>1515</v>
      </c>
      <c r="C135" s="94"/>
      <c r="D135" s="95" t="s">
        <v>1516</v>
      </c>
      <c r="E135" s="95"/>
      <c r="F135" s="95"/>
      <c r="G135" s="102" t="s">
        <v>337</v>
      </c>
      <c r="H135" s="95"/>
      <c r="I135" s="95"/>
      <c r="J135" s="96" t="s">
        <v>1517</v>
      </c>
      <c r="K135" s="95"/>
      <c r="L135" s="95"/>
      <c r="M135" s="96" t="s">
        <v>1518</v>
      </c>
      <c r="N135" s="95"/>
      <c r="O135" s="95"/>
      <c r="P135" s="102" t="s">
        <v>337</v>
      </c>
      <c r="Q135" s="95"/>
      <c r="R135" s="95"/>
      <c r="S135" s="96" t="s">
        <v>1517</v>
      </c>
      <c r="T135" s="95"/>
      <c r="U135" s="95"/>
      <c r="V135" s="96" t="s">
        <v>1518</v>
      </c>
      <c r="W135" s="95"/>
      <c r="X135" s="95"/>
      <c r="Y135" s="96" t="s">
        <v>1519</v>
      </c>
      <c r="Z135" s="95"/>
      <c r="AA135" s="95"/>
      <c r="AB135" s="96" t="s">
        <v>1520</v>
      </c>
      <c r="AC135" s="95"/>
      <c r="AD135" s="95"/>
      <c r="AE135" s="96" t="s">
        <v>949</v>
      </c>
      <c r="AF135" s="95"/>
      <c r="AG135" s="95"/>
      <c r="AH135" s="96" t="s">
        <v>957</v>
      </c>
      <c r="AI135" s="95"/>
    </row>
    <row r="136" spans="1:35" x14ac:dyDescent="0.25">
      <c r="A136" s="14"/>
      <c r="B136" s="97" t="s">
        <v>1515</v>
      </c>
      <c r="C136" s="98"/>
      <c r="D136" s="99" t="s">
        <v>1521</v>
      </c>
      <c r="E136" s="99"/>
      <c r="F136" s="99"/>
      <c r="G136" s="101" t="s">
        <v>337</v>
      </c>
      <c r="H136" s="99"/>
      <c r="I136" s="99"/>
      <c r="J136" s="100" t="s">
        <v>1522</v>
      </c>
      <c r="K136" s="99"/>
      <c r="L136" s="99"/>
      <c r="M136" s="100" t="s">
        <v>1523</v>
      </c>
      <c r="N136" s="99"/>
      <c r="O136" s="99"/>
      <c r="P136" s="101" t="s">
        <v>337</v>
      </c>
      <c r="Q136" s="99"/>
      <c r="R136" s="99"/>
      <c r="S136" s="100" t="s">
        <v>1522</v>
      </c>
      <c r="T136" s="99"/>
      <c r="U136" s="99"/>
      <c r="V136" s="100" t="s">
        <v>1523</v>
      </c>
      <c r="W136" s="99"/>
      <c r="X136" s="99"/>
      <c r="Y136" s="100" t="s">
        <v>1524</v>
      </c>
      <c r="Z136" s="99"/>
      <c r="AA136" s="99"/>
      <c r="AB136" s="100" t="s">
        <v>1525</v>
      </c>
      <c r="AC136" s="99"/>
      <c r="AD136" s="99"/>
      <c r="AE136" s="100" t="s">
        <v>942</v>
      </c>
      <c r="AF136" s="99"/>
      <c r="AG136" s="99"/>
      <c r="AH136" s="100" t="s">
        <v>927</v>
      </c>
      <c r="AI136" s="99"/>
    </row>
    <row r="137" spans="1:35" x14ac:dyDescent="0.25">
      <c r="A137" s="14"/>
      <c r="B137" s="93" t="s">
        <v>1515</v>
      </c>
      <c r="C137" s="94"/>
      <c r="D137" s="95" t="s">
        <v>1526</v>
      </c>
      <c r="E137" s="95"/>
      <c r="F137" s="95"/>
      <c r="G137" s="102" t="s">
        <v>337</v>
      </c>
      <c r="H137" s="95"/>
      <c r="I137" s="95"/>
      <c r="J137" s="96" t="s">
        <v>1527</v>
      </c>
      <c r="K137" s="95"/>
      <c r="L137" s="95"/>
      <c r="M137" s="96" t="s">
        <v>1528</v>
      </c>
      <c r="N137" s="95"/>
      <c r="O137" s="95"/>
      <c r="P137" s="102" t="s">
        <v>337</v>
      </c>
      <c r="Q137" s="95"/>
      <c r="R137" s="95"/>
      <c r="S137" s="96" t="s">
        <v>1527</v>
      </c>
      <c r="T137" s="95"/>
      <c r="U137" s="95"/>
      <c r="V137" s="96" t="s">
        <v>1528</v>
      </c>
      <c r="W137" s="95"/>
      <c r="X137" s="95"/>
      <c r="Y137" s="96" t="s">
        <v>1529</v>
      </c>
      <c r="Z137" s="95"/>
      <c r="AA137" s="95"/>
      <c r="AB137" s="96" t="s">
        <v>1530</v>
      </c>
      <c r="AC137" s="95"/>
      <c r="AD137" s="95"/>
      <c r="AE137" s="96" t="s">
        <v>1028</v>
      </c>
      <c r="AF137" s="95"/>
      <c r="AG137" s="95"/>
      <c r="AH137" s="96" t="s">
        <v>927</v>
      </c>
      <c r="AI137" s="95"/>
    </row>
    <row r="138" spans="1:35" x14ac:dyDescent="0.25">
      <c r="A138" s="14"/>
      <c r="B138" s="97" t="s">
        <v>1515</v>
      </c>
      <c r="C138" s="98"/>
      <c r="D138" s="99" t="s">
        <v>1531</v>
      </c>
      <c r="E138" s="99"/>
      <c r="F138" s="99"/>
      <c r="G138" s="101" t="s">
        <v>337</v>
      </c>
      <c r="H138" s="99"/>
      <c r="I138" s="99"/>
      <c r="J138" s="100" t="s">
        <v>1532</v>
      </c>
      <c r="K138" s="99"/>
      <c r="L138" s="99"/>
      <c r="M138" s="100" t="s">
        <v>1533</v>
      </c>
      <c r="N138" s="99"/>
      <c r="O138" s="99"/>
      <c r="P138" s="101" t="s">
        <v>337</v>
      </c>
      <c r="Q138" s="99"/>
      <c r="R138" s="99"/>
      <c r="S138" s="100" t="s">
        <v>1532</v>
      </c>
      <c r="T138" s="99"/>
      <c r="U138" s="99"/>
      <c r="V138" s="100" t="s">
        <v>1533</v>
      </c>
      <c r="W138" s="99"/>
      <c r="X138" s="99"/>
      <c r="Y138" s="100" t="s">
        <v>1534</v>
      </c>
      <c r="Z138" s="99"/>
      <c r="AA138" s="99"/>
      <c r="AB138" s="100" t="s">
        <v>1535</v>
      </c>
      <c r="AC138" s="99"/>
      <c r="AD138" s="99"/>
      <c r="AE138" s="100" t="s">
        <v>942</v>
      </c>
      <c r="AF138" s="99"/>
      <c r="AG138" s="99"/>
      <c r="AH138" s="100" t="s">
        <v>927</v>
      </c>
      <c r="AI138" s="99"/>
    </row>
    <row r="139" spans="1:35" x14ac:dyDescent="0.25">
      <c r="A139" s="14"/>
      <c r="B139" s="93" t="s">
        <v>1515</v>
      </c>
      <c r="C139" s="94"/>
      <c r="D139" s="95" t="s">
        <v>1536</v>
      </c>
      <c r="E139" s="95"/>
      <c r="F139" s="95"/>
      <c r="G139" s="102" t="s">
        <v>337</v>
      </c>
      <c r="H139" s="95"/>
      <c r="I139" s="95"/>
      <c r="J139" s="96" t="s">
        <v>898</v>
      </c>
      <c r="K139" s="95"/>
      <c r="L139" s="95"/>
      <c r="M139" s="96" t="s">
        <v>1537</v>
      </c>
      <c r="N139" s="95"/>
      <c r="O139" s="95"/>
      <c r="P139" s="102" t="s">
        <v>337</v>
      </c>
      <c r="Q139" s="95"/>
      <c r="R139" s="95"/>
      <c r="S139" s="96" t="s">
        <v>898</v>
      </c>
      <c r="T139" s="95"/>
      <c r="U139" s="95"/>
      <c r="V139" s="96" t="s">
        <v>1537</v>
      </c>
      <c r="W139" s="95"/>
      <c r="X139" s="95"/>
      <c r="Y139" s="96" t="s">
        <v>1538</v>
      </c>
      <c r="Z139" s="95"/>
      <c r="AA139" s="95"/>
      <c r="AB139" s="96" t="s">
        <v>1539</v>
      </c>
      <c r="AC139" s="95"/>
      <c r="AD139" s="95"/>
      <c r="AE139" s="96" t="s">
        <v>1028</v>
      </c>
      <c r="AF139" s="95"/>
      <c r="AG139" s="95"/>
      <c r="AH139" s="96" t="s">
        <v>927</v>
      </c>
      <c r="AI139" s="95"/>
    </row>
    <row r="140" spans="1:35" x14ac:dyDescent="0.25">
      <c r="A140" s="14"/>
      <c r="B140" s="97" t="s">
        <v>1515</v>
      </c>
      <c r="C140" s="98"/>
      <c r="D140" s="99" t="s">
        <v>1540</v>
      </c>
      <c r="E140" s="99"/>
      <c r="F140" s="99"/>
      <c r="G140" s="101" t="s">
        <v>337</v>
      </c>
      <c r="H140" s="99"/>
      <c r="I140" s="99"/>
      <c r="J140" s="100" t="s">
        <v>1541</v>
      </c>
      <c r="K140" s="99"/>
      <c r="L140" s="99"/>
      <c r="M140" s="100" t="s">
        <v>1542</v>
      </c>
      <c r="N140" s="99"/>
      <c r="O140" s="99"/>
      <c r="P140" s="101" t="s">
        <v>337</v>
      </c>
      <c r="Q140" s="99"/>
      <c r="R140" s="99"/>
      <c r="S140" s="100" t="s">
        <v>1541</v>
      </c>
      <c r="T140" s="99"/>
      <c r="U140" s="99"/>
      <c r="V140" s="100" t="s">
        <v>1542</v>
      </c>
      <c r="W140" s="99"/>
      <c r="X140" s="99"/>
      <c r="Y140" s="100" t="s">
        <v>1543</v>
      </c>
      <c r="Z140" s="99"/>
      <c r="AA140" s="99"/>
      <c r="AB140" s="100" t="s">
        <v>1544</v>
      </c>
      <c r="AC140" s="99"/>
      <c r="AD140" s="99"/>
      <c r="AE140" s="100" t="s">
        <v>1138</v>
      </c>
      <c r="AF140" s="99"/>
      <c r="AG140" s="99"/>
      <c r="AH140" s="100" t="s">
        <v>927</v>
      </c>
      <c r="AI140" s="99"/>
    </row>
    <row r="141" spans="1:35" ht="15.75" thickBot="1" x14ac:dyDescent="0.3">
      <c r="A141" s="14"/>
      <c r="B141" s="57" t="s">
        <v>329</v>
      </c>
      <c r="C141" s="57" t="s">
        <v>329</v>
      </c>
      <c r="D141" s="34" t="s">
        <v>329</v>
      </c>
      <c r="E141" s="34" t="s">
        <v>329</v>
      </c>
      <c r="F141" s="35" t="s">
        <v>330</v>
      </c>
      <c r="G141" s="36" t="s">
        <v>330</v>
      </c>
      <c r="H141" s="34" t="s">
        <v>329</v>
      </c>
      <c r="I141" s="35" t="s">
        <v>330</v>
      </c>
      <c r="J141" s="36" t="s">
        <v>330</v>
      </c>
      <c r="K141" s="34" t="s">
        <v>329</v>
      </c>
      <c r="L141" s="35" t="s">
        <v>330</v>
      </c>
      <c r="M141" s="36" t="s">
        <v>330</v>
      </c>
      <c r="N141" s="34" t="s">
        <v>329</v>
      </c>
      <c r="O141" s="35" t="s">
        <v>330</v>
      </c>
      <c r="P141" s="36" t="s">
        <v>330</v>
      </c>
      <c r="Q141" s="34" t="s">
        <v>329</v>
      </c>
      <c r="R141" s="35" t="s">
        <v>330</v>
      </c>
      <c r="S141" s="36" t="s">
        <v>330</v>
      </c>
      <c r="T141" s="34" t="s">
        <v>329</v>
      </c>
      <c r="U141" s="35" t="s">
        <v>330</v>
      </c>
      <c r="V141" s="36" t="s">
        <v>330</v>
      </c>
      <c r="W141" s="34" t="s">
        <v>329</v>
      </c>
      <c r="X141" s="35" t="s">
        <v>330</v>
      </c>
      <c r="Y141" s="36" t="s">
        <v>330</v>
      </c>
      <c r="Z141" s="34" t="s">
        <v>329</v>
      </c>
      <c r="AA141" s="35" t="s">
        <v>330</v>
      </c>
      <c r="AB141" s="36" t="s">
        <v>330</v>
      </c>
      <c r="AC141" s="34" t="s">
        <v>329</v>
      </c>
      <c r="AD141" s="34" t="s">
        <v>329</v>
      </c>
      <c r="AE141" s="105" t="s">
        <v>329</v>
      </c>
      <c r="AF141" s="34" t="s">
        <v>329</v>
      </c>
      <c r="AG141" s="34" t="s">
        <v>329</v>
      </c>
      <c r="AH141" s="105" t="s">
        <v>329</v>
      </c>
      <c r="AI141" s="34" t="s">
        <v>329</v>
      </c>
    </row>
    <row r="142" spans="1:35" x14ac:dyDescent="0.25">
      <c r="A142" s="14"/>
      <c r="B142" s="106"/>
      <c r="C142" s="94"/>
      <c r="D142" s="95"/>
      <c r="E142" s="95"/>
      <c r="F142" s="95" t="s">
        <v>269</v>
      </c>
      <c r="G142" s="96" t="s">
        <v>632</v>
      </c>
      <c r="H142" s="95"/>
      <c r="I142" s="95" t="s">
        <v>269</v>
      </c>
      <c r="J142" s="96" t="s">
        <v>1545</v>
      </c>
      <c r="K142" s="95"/>
      <c r="L142" s="95" t="s">
        <v>269</v>
      </c>
      <c r="M142" s="96" t="s">
        <v>1546</v>
      </c>
      <c r="N142" s="95"/>
      <c r="O142" s="95" t="s">
        <v>269</v>
      </c>
      <c r="P142" s="96" t="s">
        <v>1547</v>
      </c>
      <c r="Q142" s="95"/>
      <c r="R142" s="95" t="s">
        <v>269</v>
      </c>
      <c r="S142" s="96" t="s">
        <v>1545</v>
      </c>
      <c r="T142" s="95"/>
      <c r="U142" s="95" t="s">
        <v>269</v>
      </c>
      <c r="V142" s="96" t="s">
        <v>1548</v>
      </c>
      <c r="W142" s="95"/>
      <c r="X142" s="95" t="s">
        <v>269</v>
      </c>
      <c r="Y142" s="96" t="s">
        <v>1549</v>
      </c>
      <c r="Z142" s="95"/>
      <c r="AA142" s="95" t="s">
        <v>269</v>
      </c>
      <c r="AB142" s="96" t="s">
        <v>1550</v>
      </c>
      <c r="AC142" s="95"/>
      <c r="AD142" s="95"/>
      <c r="AE142" s="102"/>
      <c r="AF142" s="95"/>
      <c r="AG142" s="95"/>
      <c r="AH142" s="29"/>
      <c r="AI142" s="95"/>
    </row>
    <row r="143" spans="1:35" ht="15.75" thickBot="1" x14ac:dyDescent="0.3">
      <c r="A143" s="14"/>
      <c r="B143" s="57" t="s">
        <v>329</v>
      </c>
      <c r="C143" s="57" t="s">
        <v>329</v>
      </c>
      <c r="D143" s="34" t="s">
        <v>329</v>
      </c>
      <c r="E143" s="34" t="s">
        <v>329</v>
      </c>
      <c r="F143" s="35" t="s">
        <v>330</v>
      </c>
      <c r="G143" s="36" t="s">
        <v>330</v>
      </c>
      <c r="H143" s="34" t="s">
        <v>329</v>
      </c>
      <c r="I143" s="35" t="s">
        <v>330</v>
      </c>
      <c r="J143" s="36" t="s">
        <v>330</v>
      </c>
      <c r="K143" s="34" t="s">
        <v>329</v>
      </c>
      <c r="L143" s="35" t="s">
        <v>330</v>
      </c>
      <c r="M143" s="36" t="s">
        <v>330</v>
      </c>
      <c r="N143" s="34" t="s">
        <v>329</v>
      </c>
      <c r="O143" s="35" t="s">
        <v>330</v>
      </c>
      <c r="P143" s="36" t="s">
        <v>330</v>
      </c>
      <c r="Q143" s="34" t="s">
        <v>329</v>
      </c>
      <c r="R143" s="35" t="s">
        <v>330</v>
      </c>
      <c r="S143" s="36" t="s">
        <v>330</v>
      </c>
      <c r="T143" s="34" t="s">
        <v>329</v>
      </c>
      <c r="U143" s="35" t="s">
        <v>330</v>
      </c>
      <c r="V143" s="36" t="s">
        <v>330</v>
      </c>
      <c r="W143" s="34" t="s">
        <v>329</v>
      </c>
      <c r="X143" s="35" t="s">
        <v>330</v>
      </c>
      <c r="Y143" s="36" t="s">
        <v>330</v>
      </c>
      <c r="Z143" s="34" t="s">
        <v>329</v>
      </c>
      <c r="AA143" s="35" t="s">
        <v>330</v>
      </c>
      <c r="AB143" s="36" t="s">
        <v>330</v>
      </c>
      <c r="AC143" s="34" t="s">
        <v>329</v>
      </c>
      <c r="AD143" s="34" t="s">
        <v>329</v>
      </c>
      <c r="AE143" s="105" t="s">
        <v>329</v>
      </c>
      <c r="AF143" s="34" t="s">
        <v>329</v>
      </c>
      <c r="AG143" s="34" t="s">
        <v>329</v>
      </c>
      <c r="AH143" s="105" t="s">
        <v>329</v>
      </c>
      <c r="AI143" s="34" t="s">
        <v>329</v>
      </c>
    </row>
    <row r="144" spans="1:35" ht="15.75" thickBot="1" x14ac:dyDescent="0.3">
      <c r="A144" s="14"/>
      <c r="B144" s="57" t="s">
        <v>329</v>
      </c>
      <c r="C144" s="57" t="s">
        <v>329</v>
      </c>
      <c r="D144" s="34" t="s">
        <v>329</v>
      </c>
      <c r="E144" s="34" t="s">
        <v>329</v>
      </c>
      <c r="F144" s="35" t="s">
        <v>330</v>
      </c>
      <c r="G144" s="36" t="s">
        <v>330</v>
      </c>
      <c r="H144" s="34" t="s">
        <v>329</v>
      </c>
      <c r="I144" s="35" t="s">
        <v>330</v>
      </c>
      <c r="J144" s="36" t="s">
        <v>330</v>
      </c>
      <c r="K144" s="34" t="s">
        <v>329</v>
      </c>
      <c r="L144" s="35" t="s">
        <v>330</v>
      </c>
      <c r="M144" s="36" t="s">
        <v>330</v>
      </c>
      <c r="N144" s="34" t="s">
        <v>329</v>
      </c>
      <c r="O144" s="35" t="s">
        <v>330</v>
      </c>
      <c r="P144" s="36" t="s">
        <v>330</v>
      </c>
      <c r="Q144" s="34" t="s">
        <v>329</v>
      </c>
      <c r="R144" s="35" t="s">
        <v>330</v>
      </c>
      <c r="S144" s="36" t="s">
        <v>330</v>
      </c>
      <c r="T144" s="34" t="s">
        <v>329</v>
      </c>
      <c r="U144" s="35" t="s">
        <v>330</v>
      </c>
      <c r="V144" s="36" t="s">
        <v>330</v>
      </c>
      <c r="W144" s="34" t="s">
        <v>329</v>
      </c>
      <c r="X144" s="35" t="s">
        <v>330</v>
      </c>
      <c r="Y144" s="36" t="s">
        <v>330</v>
      </c>
      <c r="Z144" s="34" t="s">
        <v>329</v>
      </c>
      <c r="AA144" s="35" t="s">
        <v>330</v>
      </c>
      <c r="AB144" s="36" t="s">
        <v>330</v>
      </c>
      <c r="AC144" s="34" t="s">
        <v>329</v>
      </c>
      <c r="AD144" s="34" t="s">
        <v>329</v>
      </c>
      <c r="AE144" s="105" t="s">
        <v>329</v>
      </c>
      <c r="AF144" s="34" t="s">
        <v>329</v>
      </c>
      <c r="AG144" s="34" t="s">
        <v>329</v>
      </c>
      <c r="AH144" s="105" t="s">
        <v>329</v>
      </c>
      <c r="AI144" s="34" t="s">
        <v>330</v>
      </c>
    </row>
    <row r="145" spans="1:35" x14ac:dyDescent="0.25">
      <c r="A145" s="14"/>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row>
    <row r="146" spans="1:35" x14ac:dyDescent="0.25">
      <c r="A146" s="14"/>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row>
    <row r="147" spans="1:35" x14ac:dyDescent="0.25">
      <c r="A147" s="14"/>
      <c r="B147" s="109" t="s">
        <v>1551</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row>
    <row r="148" spans="1:35" x14ac:dyDescent="0.25">
      <c r="A148" s="14"/>
      <c r="B148" s="109" t="s">
        <v>1552</v>
      </c>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row>
    <row r="149" spans="1:35" x14ac:dyDescent="0.25">
      <c r="A149" s="14"/>
      <c r="B149" s="109" t="s">
        <v>1553</v>
      </c>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row>
    <row r="150" spans="1:35" x14ac:dyDescent="0.25">
      <c r="A150" s="14"/>
      <c r="B150" s="109" t="s">
        <v>1554</v>
      </c>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row>
    <row r="151" spans="1:35" x14ac:dyDescent="0.25">
      <c r="A151" s="14"/>
      <c r="B151" s="109" t="s">
        <v>1555</v>
      </c>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row>
    <row r="152" spans="1:35" x14ac:dyDescent="0.25">
      <c r="A152" s="14"/>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c r="AA152" s="110"/>
      <c r="AB152" s="110"/>
      <c r="AC152" s="110"/>
      <c r="AD152" s="110"/>
      <c r="AE152" s="110"/>
      <c r="AF152" s="110"/>
      <c r="AG152" s="110"/>
      <c r="AH152" s="110"/>
      <c r="AI152" s="110"/>
    </row>
    <row r="153" spans="1:35" x14ac:dyDescent="0.25">
      <c r="A153" s="14"/>
      <c r="B153" s="79" t="s">
        <v>1556</v>
      </c>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row>
    <row r="154" spans="1:35" x14ac:dyDescent="0.25">
      <c r="A154" s="14"/>
      <c r="B154" s="79" t="s">
        <v>1557</v>
      </c>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row>
    <row r="155" spans="1:35" ht="26.25" x14ac:dyDescent="0.25">
      <c r="A155" s="14"/>
      <c r="B155" s="107" t="s">
        <v>275</v>
      </c>
      <c r="C155" s="12" t="s">
        <v>1558</v>
      </c>
    </row>
    <row r="156" spans="1:35" x14ac:dyDescent="0.25">
      <c r="A156" s="14"/>
      <c r="B156" s="107"/>
      <c r="C156" s="12" t="s">
        <v>1559</v>
      </c>
    </row>
    <row r="157" spans="1:35" x14ac:dyDescent="0.25">
      <c r="A157" s="14"/>
      <c r="B157" s="48" t="s">
        <v>529</v>
      </c>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c r="AA157" s="48"/>
      <c r="AB157" s="48"/>
      <c r="AC157" s="48"/>
      <c r="AD157" s="48"/>
      <c r="AE157" s="48"/>
      <c r="AF157" s="48"/>
      <c r="AG157" s="48"/>
      <c r="AH157" s="48"/>
      <c r="AI157" s="48"/>
    </row>
    <row r="158" spans="1:35" ht="15.75" thickBot="1" x14ac:dyDescent="0.3">
      <c r="A158" s="14"/>
      <c r="B158" s="11"/>
      <c r="C158" s="16"/>
      <c r="D158" s="25" t="s">
        <v>289</v>
      </c>
      <c r="E158" s="25"/>
      <c r="F158" s="25"/>
      <c r="G158" s="25"/>
      <c r="H158" s="25"/>
      <c r="I158" s="25"/>
      <c r="J158" s="25"/>
      <c r="K158" s="25"/>
      <c r="L158" s="16"/>
    </row>
    <row r="159" spans="1:35" ht="15.75" thickBot="1" x14ac:dyDescent="0.3">
      <c r="A159" s="14"/>
      <c r="B159" s="27"/>
      <c r="C159" s="16"/>
      <c r="D159" s="28">
        <v>2014</v>
      </c>
      <c r="E159" s="28"/>
      <c r="F159" s="16"/>
      <c r="G159" s="28">
        <v>2013</v>
      </c>
      <c r="H159" s="28"/>
      <c r="I159" s="16"/>
      <c r="J159" s="28">
        <v>2012</v>
      </c>
      <c r="K159" s="28"/>
      <c r="L159" s="16"/>
    </row>
    <row r="160" spans="1:35" x14ac:dyDescent="0.25">
      <c r="A160" s="14"/>
      <c r="B160" s="18" t="s">
        <v>1560</v>
      </c>
      <c r="C160" s="19"/>
      <c r="D160" s="19"/>
      <c r="E160" s="29"/>
      <c r="F160" s="19"/>
      <c r="G160" s="19"/>
      <c r="H160" s="29"/>
      <c r="I160" s="19"/>
      <c r="J160" s="19"/>
      <c r="K160" s="29"/>
      <c r="L160" s="19"/>
    </row>
    <row r="161" spans="1:12" x14ac:dyDescent="0.25">
      <c r="A161" s="14"/>
      <c r="B161" s="21" t="s">
        <v>1561</v>
      </c>
      <c r="C161" s="22"/>
      <c r="D161" s="22" t="s">
        <v>269</v>
      </c>
      <c r="E161" s="31">
        <v>574424</v>
      </c>
      <c r="F161" s="22"/>
      <c r="G161" s="22" t="s">
        <v>269</v>
      </c>
      <c r="H161" s="31">
        <v>473341</v>
      </c>
      <c r="I161" s="22"/>
      <c r="J161" s="22" t="s">
        <v>269</v>
      </c>
      <c r="K161" s="31">
        <v>430337</v>
      </c>
      <c r="L161" s="22"/>
    </row>
    <row r="162" spans="1:12" ht="26.25" x14ac:dyDescent="0.25">
      <c r="A162" s="14"/>
      <c r="B162" s="18" t="s">
        <v>1562</v>
      </c>
      <c r="C162" s="19"/>
      <c r="D162" s="19"/>
      <c r="E162" s="37">
        <v>57584</v>
      </c>
      <c r="F162" s="19"/>
      <c r="G162" s="19"/>
      <c r="H162" s="37">
        <v>101145</v>
      </c>
      <c r="I162" s="19"/>
      <c r="J162" s="19"/>
      <c r="K162" s="37">
        <v>43004</v>
      </c>
      <c r="L162" s="19"/>
    </row>
    <row r="163" spans="1:12" x14ac:dyDescent="0.25">
      <c r="A163" s="14"/>
      <c r="B163" s="21" t="s">
        <v>1563</v>
      </c>
      <c r="C163" s="22"/>
      <c r="D163" s="22"/>
      <c r="E163" s="23" t="s">
        <v>1564</v>
      </c>
      <c r="F163" s="22" t="s">
        <v>323</v>
      </c>
      <c r="G163" s="22"/>
      <c r="H163" s="33" t="s">
        <v>337</v>
      </c>
      <c r="I163" s="22"/>
      <c r="J163" s="22"/>
      <c r="K163" s="33" t="s">
        <v>337</v>
      </c>
      <c r="L163" s="22"/>
    </row>
    <row r="164" spans="1:12" x14ac:dyDescent="0.25">
      <c r="A164" s="14"/>
      <c r="B164" s="18" t="s">
        <v>1565</v>
      </c>
      <c r="C164" s="19"/>
      <c r="D164" s="19"/>
      <c r="E164" s="20" t="s">
        <v>1566</v>
      </c>
      <c r="F164" s="19" t="s">
        <v>323</v>
      </c>
      <c r="G164" s="19"/>
      <c r="H164" s="20" t="s">
        <v>607</v>
      </c>
      <c r="I164" s="19" t="s">
        <v>323</v>
      </c>
      <c r="J164" s="19"/>
      <c r="K164" s="29" t="s">
        <v>328</v>
      </c>
      <c r="L164" s="19"/>
    </row>
    <row r="165" spans="1:12" ht="15.75" thickBot="1" x14ac:dyDescent="0.3">
      <c r="A165" s="14"/>
      <c r="B165" s="34" t="s">
        <v>329</v>
      </c>
      <c r="C165" s="34" t="s">
        <v>329</v>
      </c>
      <c r="D165" s="35" t="s">
        <v>330</v>
      </c>
      <c r="E165" s="36" t="s">
        <v>330</v>
      </c>
      <c r="F165" s="34" t="s">
        <v>329</v>
      </c>
      <c r="G165" s="35" t="s">
        <v>330</v>
      </c>
      <c r="H165" s="36" t="s">
        <v>330</v>
      </c>
      <c r="I165" s="34" t="s">
        <v>329</v>
      </c>
      <c r="J165" s="35" t="s">
        <v>330</v>
      </c>
      <c r="K165" s="36" t="s">
        <v>330</v>
      </c>
      <c r="L165" s="34" t="s">
        <v>329</v>
      </c>
    </row>
    <row r="166" spans="1:12" x14ac:dyDescent="0.25">
      <c r="A166" s="14"/>
      <c r="B166" s="21" t="s">
        <v>1567</v>
      </c>
      <c r="C166" s="22"/>
      <c r="D166" s="22" t="s">
        <v>269</v>
      </c>
      <c r="E166" s="31">
        <v>592668</v>
      </c>
      <c r="F166" s="22"/>
      <c r="G166" s="22" t="s">
        <v>269</v>
      </c>
      <c r="H166" s="31">
        <v>574424</v>
      </c>
      <c r="I166" s="22"/>
      <c r="J166" s="22" t="s">
        <v>269</v>
      </c>
      <c r="K166" s="31">
        <v>473341</v>
      </c>
      <c r="L166" s="22"/>
    </row>
    <row r="167" spans="1:12" ht="15.75" thickBot="1" x14ac:dyDescent="0.3">
      <c r="A167" s="14"/>
      <c r="B167" s="34" t="s">
        <v>329</v>
      </c>
      <c r="C167" s="34" t="s">
        <v>329</v>
      </c>
      <c r="D167" s="35" t="s">
        <v>330</v>
      </c>
      <c r="E167" s="36" t="s">
        <v>330</v>
      </c>
      <c r="F167" s="34" t="s">
        <v>329</v>
      </c>
      <c r="G167" s="35" t="s">
        <v>330</v>
      </c>
      <c r="H167" s="36" t="s">
        <v>330</v>
      </c>
      <c r="I167" s="34" t="s">
        <v>329</v>
      </c>
      <c r="J167" s="35" t="s">
        <v>330</v>
      </c>
      <c r="K167" s="36" t="s">
        <v>330</v>
      </c>
      <c r="L167" s="34" t="s">
        <v>329</v>
      </c>
    </row>
    <row r="168" spans="1:12" ht="15.75" thickBot="1" x14ac:dyDescent="0.3">
      <c r="A168" s="14"/>
      <c r="B168" s="34" t="s">
        <v>329</v>
      </c>
      <c r="C168" s="34" t="s">
        <v>329</v>
      </c>
      <c r="D168" s="35" t="s">
        <v>330</v>
      </c>
      <c r="E168" s="36" t="s">
        <v>330</v>
      </c>
      <c r="F168" s="34" t="s">
        <v>329</v>
      </c>
      <c r="G168" s="35" t="s">
        <v>330</v>
      </c>
      <c r="H168" s="36" t="s">
        <v>330</v>
      </c>
      <c r="I168" s="34" t="s">
        <v>329</v>
      </c>
      <c r="J168" s="35" t="s">
        <v>330</v>
      </c>
      <c r="K168" s="36" t="s">
        <v>330</v>
      </c>
      <c r="L168" s="34" t="s">
        <v>330</v>
      </c>
    </row>
    <row r="169" spans="1:12" x14ac:dyDescent="0.25">
      <c r="A169" s="14"/>
      <c r="B169" s="38"/>
      <c r="C169" s="19"/>
      <c r="D169" s="19"/>
      <c r="E169" s="108" t="s">
        <v>482</v>
      </c>
      <c r="F169" s="19"/>
      <c r="G169" s="19"/>
      <c r="H169" s="29"/>
      <c r="I169" s="19"/>
      <c r="J169" s="19"/>
      <c r="K169" s="29"/>
      <c r="L169" s="19"/>
    </row>
    <row r="170" spans="1:12" x14ac:dyDescent="0.25">
      <c r="A170" s="14"/>
      <c r="B170" s="84" t="s">
        <v>1568</v>
      </c>
      <c r="C170" s="39"/>
      <c r="D170" s="39"/>
      <c r="E170" s="81"/>
      <c r="F170" s="39"/>
      <c r="G170" s="39"/>
      <c r="H170" s="81"/>
      <c r="I170" s="39"/>
      <c r="J170" s="39"/>
      <c r="K170" s="81"/>
      <c r="L170" s="39"/>
    </row>
    <row r="171" spans="1:12" x14ac:dyDescent="0.25">
      <c r="A171" s="14"/>
      <c r="B171" s="84"/>
      <c r="C171" s="39"/>
      <c r="D171" s="39"/>
      <c r="E171" s="81"/>
      <c r="F171" s="39"/>
      <c r="G171" s="39"/>
      <c r="H171" s="81"/>
      <c r="I171" s="39"/>
      <c r="J171" s="39"/>
      <c r="K171" s="81"/>
      <c r="L171" s="39"/>
    </row>
    <row r="172" spans="1:12" x14ac:dyDescent="0.25">
      <c r="A172" s="14"/>
      <c r="B172" s="18" t="s">
        <v>1561</v>
      </c>
      <c r="C172" s="19"/>
      <c r="D172" s="19" t="s">
        <v>269</v>
      </c>
      <c r="E172" s="37">
        <v>73060</v>
      </c>
      <c r="F172" s="19"/>
      <c r="G172" s="19" t="s">
        <v>269</v>
      </c>
      <c r="H172" s="37">
        <v>62816</v>
      </c>
      <c r="I172" s="19"/>
      <c r="J172" s="19" t="s">
        <v>269</v>
      </c>
      <c r="K172" s="37">
        <v>54214</v>
      </c>
      <c r="L172" s="19"/>
    </row>
    <row r="173" spans="1:12" x14ac:dyDescent="0.25">
      <c r="A173" s="14"/>
      <c r="B173" s="21" t="s">
        <v>1569</v>
      </c>
      <c r="C173" s="22"/>
      <c r="D173" s="22"/>
      <c r="E173" s="31">
        <v>12064</v>
      </c>
      <c r="F173" s="22"/>
      <c r="G173" s="22"/>
      <c r="H173" s="31">
        <v>10244</v>
      </c>
      <c r="I173" s="22"/>
      <c r="J173" s="22"/>
      <c r="K173" s="31">
        <v>8602</v>
      </c>
      <c r="L173" s="22"/>
    </row>
    <row r="174" spans="1:12" ht="26.25" x14ac:dyDescent="0.25">
      <c r="A174" s="14"/>
      <c r="B174" s="18" t="s">
        <v>1570</v>
      </c>
      <c r="C174" s="19"/>
      <c r="D174" s="19"/>
      <c r="E174" s="20" t="s">
        <v>1571</v>
      </c>
      <c r="F174" s="19" t="s">
        <v>323</v>
      </c>
      <c r="G174" s="19"/>
      <c r="H174" s="29" t="s">
        <v>337</v>
      </c>
      <c r="I174" s="19"/>
      <c r="J174" s="19"/>
      <c r="K174" s="29" t="s">
        <v>328</v>
      </c>
      <c r="L174" s="19"/>
    </row>
    <row r="175" spans="1:12" ht="15.75" thickBot="1" x14ac:dyDescent="0.3">
      <c r="A175" s="14"/>
      <c r="B175" s="34" t="s">
        <v>329</v>
      </c>
      <c r="C175" s="34" t="s">
        <v>329</v>
      </c>
      <c r="D175" s="35" t="s">
        <v>330</v>
      </c>
      <c r="E175" s="36" t="s">
        <v>330</v>
      </c>
      <c r="F175" s="34" t="s">
        <v>329</v>
      </c>
      <c r="G175" s="35" t="s">
        <v>330</v>
      </c>
      <c r="H175" s="36" t="s">
        <v>330</v>
      </c>
      <c r="I175" s="34" t="s">
        <v>329</v>
      </c>
      <c r="J175" s="35" t="s">
        <v>330</v>
      </c>
      <c r="K175" s="36" t="s">
        <v>330</v>
      </c>
      <c r="L175" s="34" t="s">
        <v>329</v>
      </c>
    </row>
    <row r="176" spans="1:12" x14ac:dyDescent="0.25">
      <c r="A176" s="14"/>
      <c r="B176" s="21" t="s">
        <v>1567</v>
      </c>
      <c r="C176" s="22"/>
      <c r="D176" s="22" t="s">
        <v>269</v>
      </c>
      <c r="E176" s="31">
        <v>77643</v>
      </c>
      <c r="F176" s="22"/>
      <c r="G176" s="22" t="s">
        <v>269</v>
      </c>
      <c r="H176" s="31">
        <v>73060</v>
      </c>
      <c r="I176" s="22"/>
      <c r="J176" s="22" t="s">
        <v>269</v>
      </c>
      <c r="K176" s="31">
        <v>62816</v>
      </c>
      <c r="L176" s="22"/>
    </row>
    <row r="177" spans="1:35" ht="15.75" thickBot="1" x14ac:dyDescent="0.3">
      <c r="A177" s="14"/>
      <c r="B177" s="34" t="s">
        <v>329</v>
      </c>
      <c r="C177" s="34" t="s">
        <v>329</v>
      </c>
      <c r="D177" s="35" t="s">
        <v>330</v>
      </c>
      <c r="E177" s="36" t="s">
        <v>330</v>
      </c>
      <c r="F177" s="34" t="s">
        <v>329</v>
      </c>
      <c r="G177" s="35" t="s">
        <v>330</v>
      </c>
      <c r="H177" s="36" t="s">
        <v>330</v>
      </c>
      <c r="I177" s="34" t="s">
        <v>329</v>
      </c>
      <c r="J177" s="35" t="s">
        <v>330</v>
      </c>
      <c r="K177" s="36" t="s">
        <v>330</v>
      </c>
      <c r="L177" s="34" t="s">
        <v>329</v>
      </c>
    </row>
    <row r="178" spans="1:35" ht="15.75" thickBot="1" x14ac:dyDescent="0.3">
      <c r="A178" s="14"/>
      <c r="B178" s="34" t="s">
        <v>329</v>
      </c>
      <c r="C178" s="34" t="s">
        <v>329</v>
      </c>
      <c r="D178" s="35" t="s">
        <v>330</v>
      </c>
      <c r="E178" s="36" t="s">
        <v>330</v>
      </c>
      <c r="F178" s="34" t="s">
        <v>329</v>
      </c>
      <c r="G178" s="35" t="s">
        <v>330</v>
      </c>
      <c r="H178" s="36" t="s">
        <v>330</v>
      </c>
      <c r="I178" s="34" t="s">
        <v>329</v>
      </c>
      <c r="J178" s="35" t="s">
        <v>330</v>
      </c>
      <c r="K178" s="36" t="s">
        <v>330</v>
      </c>
      <c r="L178" s="34" t="s">
        <v>330</v>
      </c>
    </row>
    <row r="179" spans="1:35" x14ac:dyDescent="0.25">
      <c r="A179" s="14"/>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row>
    <row r="180" spans="1:35" x14ac:dyDescent="0.25">
      <c r="A180" s="14"/>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row>
    <row r="181" spans="1:35" ht="26.25" x14ac:dyDescent="0.25">
      <c r="A181" s="14"/>
      <c r="B181" s="26" t="s">
        <v>277</v>
      </c>
      <c r="C181" s="12" t="s">
        <v>1572</v>
      </c>
    </row>
    <row r="182" spans="1:35" ht="39" x14ac:dyDescent="0.25">
      <c r="A182" s="14"/>
      <c r="B182" s="26" t="s">
        <v>482</v>
      </c>
      <c r="C182" s="12" t="s">
        <v>1573</v>
      </c>
    </row>
    <row r="183" spans="1:35" x14ac:dyDescent="0.25">
      <c r="A183" s="14"/>
      <c r="B183" s="44"/>
      <c r="C183" s="44"/>
      <c r="D183" s="44"/>
      <c r="E183" s="44"/>
      <c r="F183" s="44"/>
      <c r="G183" s="44"/>
      <c r="H183" s="44"/>
      <c r="I183" s="44"/>
      <c r="J183" s="44"/>
      <c r="K183" s="44"/>
      <c r="L183" s="44"/>
      <c r="M183" s="44"/>
      <c r="N183" s="44"/>
      <c r="O183" s="44"/>
      <c r="P183" s="44"/>
      <c r="Q183" s="44"/>
      <c r="R183" s="44"/>
      <c r="S183" s="44"/>
      <c r="T183" s="44"/>
      <c r="U183" s="44"/>
      <c r="V183" s="44"/>
      <c r="W183" s="44"/>
      <c r="X183" s="44"/>
      <c r="Y183" s="44"/>
      <c r="Z183" s="44"/>
      <c r="AA183" s="44"/>
      <c r="AB183" s="44"/>
      <c r="AC183" s="44"/>
      <c r="AD183" s="44"/>
      <c r="AE183" s="44"/>
      <c r="AF183" s="44"/>
      <c r="AG183" s="44"/>
      <c r="AH183" s="44"/>
      <c r="AI183" s="44"/>
    </row>
    <row r="184" spans="1:35" x14ac:dyDescent="0.25">
      <c r="A184" s="14"/>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c r="AE184" s="51"/>
      <c r="AF184" s="51"/>
      <c r="AG184" s="51"/>
      <c r="AH184" s="51"/>
      <c r="AI184" s="51"/>
    </row>
  </sheetData>
  <mergeCells count="257">
    <mergeCell ref="B180:AI180"/>
    <mergeCell ref="B183:AI183"/>
    <mergeCell ref="B184:AI184"/>
    <mergeCell ref="B150:AI150"/>
    <mergeCell ref="B151:AI151"/>
    <mergeCell ref="B152:AI152"/>
    <mergeCell ref="B153:AI153"/>
    <mergeCell ref="B154:AI154"/>
    <mergeCell ref="B157:AI157"/>
    <mergeCell ref="B86:AI86"/>
    <mergeCell ref="B125:AI125"/>
    <mergeCell ref="B146:AI146"/>
    <mergeCell ref="B147:AI147"/>
    <mergeCell ref="B148:AI148"/>
    <mergeCell ref="B149:AI149"/>
    <mergeCell ref="A1:A2"/>
    <mergeCell ref="B1:AI1"/>
    <mergeCell ref="B2:AI2"/>
    <mergeCell ref="B3:AI3"/>
    <mergeCell ref="A4:A184"/>
    <mergeCell ref="B4:AI4"/>
    <mergeCell ref="B5:AI5"/>
    <mergeCell ref="B6:AI6"/>
    <mergeCell ref="B7:AI7"/>
    <mergeCell ref="B42:AI42"/>
    <mergeCell ref="G170:G171"/>
    <mergeCell ref="H170:H171"/>
    <mergeCell ref="I170:I171"/>
    <mergeCell ref="J170:J171"/>
    <mergeCell ref="K170:K171"/>
    <mergeCell ref="L170:L171"/>
    <mergeCell ref="B155:B156"/>
    <mergeCell ref="D158:K158"/>
    <mergeCell ref="D159:E159"/>
    <mergeCell ref="G159:H159"/>
    <mergeCell ref="J159:K159"/>
    <mergeCell ref="B170:B171"/>
    <mergeCell ref="C170:C171"/>
    <mergeCell ref="D170:D171"/>
    <mergeCell ref="E170:E171"/>
    <mergeCell ref="F170:F171"/>
    <mergeCell ref="AC129:AC130"/>
    <mergeCell ref="AD129:AE129"/>
    <mergeCell ref="AD130:AE130"/>
    <mergeCell ref="AF129:AF130"/>
    <mergeCell ref="AG129:AH129"/>
    <mergeCell ref="AG130:AH130"/>
    <mergeCell ref="T129:T130"/>
    <mergeCell ref="U129:V129"/>
    <mergeCell ref="U130:V130"/>
    <mergeCell ref="X129:Y129"/>
    <mergeCell ref="Z129:Z130"/>
    <mergeCell ref="AA129:AB129"/>
    <mergeCell ref="AA130:AB130"/>
    <mergeCell ref="X130:Y130"/>
    <mergeCell ref="F129:G129"/>
    <mergeCell ref="I129:J129"/>
    <mergeCell ref="K129:K130"/>
    <mergeCell ref="L129:M129"/>
    <mergeCell ref="L130:M130"/>
    <mergeCell ref="R129:S129"/>
    <mergeCell ref="F130:G130"/>
    <mergeCell ref="I130:J130"/>
    <mergeCell ref="O130:P130"/>
    <mergeCell ref="R130:S130"/>
    <mergeCell ref="AC126:AC127"/>
    <mergeCell ref="AD126:AE127"/>
    <mergeCell ref="AF126:AF127"/>
    <mergeCell ref="AG126:AH127"/>
    <mergeCell ref="AI126:AI127"/>
    <mergeCell ref="F128:G128"/>
    <mergeCell ref="I128:M128"/>
    <mergeCell ref="AA128:AB128"/>
    <mergeCell ref="AD128:AE128"/>
    <mergeCell ref="AG128:AH128"/>
    <mergeCell ref="Q126:Q128"/>
    <mergeCell ref="R126:Y126"/>
    <mergeCell ref="R127:Y127"/>
    <mergeCell ref="R128:Y128"/>
    <mergeCell ref="Z126:Z127"/>
    <mergeCell ref="AA126:AB127"/>
    <mergeCell ref="I126:J127"/>
    <mergeCell ref="K126:K127"/>
    <mergeCell ref="L126:M127"/>
    <mergeCell ref="N126:N129"/>
    <mergeCell ref="O126:P126"/>
    <mergeCell ref="O127:P127"/>
    <mergeCell ref="O128:P128"/>
    <mergeCell ref="O129:P129"/>
    <mergeCell ref="B126:B127"/>
    <mergeCell ref="C126:C127"/>
    <mergeCell ref="D126:D127"/>
    <mergeCell ref="E126:E127"/>
    <mergeCell ref="F126:G127"/>
    <mergeCell ref="H126:H127"/>
    <mergeCell ref="AC90:AC91"/>
    <mergeCell ref="AD90:AE90"/>
    <mergeCell ref="AD91:AE91"/>
    <mergeCell ref="AF90:AF91"/>
    <mergeCell ref="AG90:AH90"/>
    <mergeCell ref="AG91:AH91"/>
    <mergeCell ref="T90:T91"/>
    <mergeCell ref="U90:V90"/>
    <mergeCell ref="U91:V91"/>
    <mergeCell ref="X90:Y90"/>
    <mergeCell ref="Z90:Z91"/>
    <mergeCell ref="AA90:AB90"/>
    <mergeCell ref="AA91:AB91"/>
    <mergeCell ref="X91:Y91"/>
    <mergeCell ref="F90:G90"/>
    <mergeCell ref="I90:J90"/>
    <mergeCell ref="K90:K91"/>
    <mergeCell ref="L90:M90"/>
    <mergeCell ref="L91:M91"/>
    <mergeCell ref="R90:S90"/>
    <mergeCell ref="F91:G91"/>
    <mergeCell ref="I91:J91"/>
    <mergeCell ref="O91:P91"/>
    <mergeCell ref="R91:S91"/>
    <mergeCell ref="AC87:AC88"/>
    <mergeCell ref="AD87:AE88"/>
    <mergeCell ref="AF87:AF88"/>
    <mergeCell ref="AG87:AH88"/>
    <mergeCell ref="AI87:AI88"/>
    <mergeCell ref="F89:G89"/>
    <mergeCell ref="I89:M89"/>
    <mergeCell ref="AA89:AB89"/>
    <mergeCell ref="AD89:AE89"/>
    <mergeCell ref="AG89:AH89"/>
    <mergeCell ref="Q87:Q89"/>
    <mergeCell ref="R87:Y87"/>
    <mergeCell ref="R88:Y88"/>
    <mergeCell ref="R89:Y89"/>
    <mergeCell ref="Z87:Z88"/>
    <mergeCell ref="AA87:AB88"/>
    <mergeCell ref="I87:J88"/>
    <mergeCell ref="K87:K88"/>
    <mergeCell ref="L87:M88"/>
    <mergeCell ref="N87:N90"/>
    <mergeCell ref="O87:P87"/>
    <mergeCell ref="O88:P88"/>
    <mergeCell ref="O89:P89"/>
    <mergeCell ref="O90:P90"/>
    <mergeCell ref="B87:B88"/>
    <mergeCell ref="C87:C88"/>
    <mergeCell ref="D87:D88"/>
    <mergeCell ref="E87:E88"/>
    <mergeCell ref="F87:G88"/>
    <mergeCell ref="H87:H88"/>
    <mergeCell ref="AC46:AC47"/>
    <mergeCell ref="AD46:AE46"/>
    <mergeCell ref="AD47:AE47"/>
    <mergeCell ref="AF46:AF47"/>
    <mergeCell ref="AG46:AH46"/>
    <mergeCell ref="AG47:AH47"/>
    <mergeCell ref="T46:T47"/>
    <mergeCell ref="U46:V46"/>
    <mergeCell ref="U47:V47"/>
    <mergeCell ref="X46:Y46"/>
    <mergeCell ref="Z46:Z47"/>
    <mergeCell ref="AA46:AB46"/>
    <mergeCell ref="AA47:AB47"/>
    <mergeCell ref="X47:Y47"/>
    <mergeCell ref="F46:G46"/>
    <mergeCell ref="I46:J46"/>
    <mergeCell ref="K46:K47"/>
    <mergeCell ref="L46:M46"/>
    <mergeCell ref="L47:M47"/>
    <mergeCell ref="R46:S46"/>
    <mergeCell ref="F47:G47"/>
    <mergeCell ref="I47:J47"/>
    <mergeCell ref="O47:P47"/>
    <mergeCell ref="R47:S47"/>
    <mergeCell ref="AC43:AC44"/>
    <mergeCell ref="AD43:AE44"/>
    <mergeCell ref="AF43:AF44"/>
    <mergeCell ref="AG43:AH44"/>
    <mergeCell ref="AI43:AI44"/>
    <mergeCell ref="F45:G45"/>
    <mergeCell ref="I45:M45"/>
    <mergeCell ref="AA45:AB45"/>
    <mergeCell ref="AD45:AE45"/>
    <mergeCell ref="AG45:AH45"/>
    <mergeCell ref="Q43:Q45"/>
    <mergeCell ref="R43:Y43"/>
    <mergeCell ref="R44:Y44"/>
    <mergeCell ref="R45:Y45"/>
    <mergeCell ref="Z43:Z44"/>
    <mergeCell ref="AA43:AB44"/>
    <mergeCell ref="I43:J44"/>
    <mergeCell ref="K43:K44"/>
    <mergeCell ref="L43:M44"/>
    <mergeCell ref="N43:N46"/>
    <mergeCell ref="O43:P43"/>
    <mergeCell ref="O44:P44"/>
    <mergeCell ref="O45:P45"/>
    <mergeCell ref="O46:P46"/>
    <mergeCell ref="B43:B44"/>
    <mergeCell ref="C43:C44"/>
    <mergeCell ref="D43:D44"/>
    <mergeCell ref="E43:E44"/>
    <mergeCell ref="F43:G44"/>
    <mergeCell ref="H43:H44"/>
    <mergeCell ref="AC11:AC12"/>
    <mergeCell ref="AD11:AE11"/>
    <mergeCell ref="AD12:AE12"/>
    <mergeCell ref="AF11:AF12"/>
    <mergeCell ref="AG11:AH11"/>
    <mergeCell ref="AG12:AH12"/>
    <mergeCell ref="T11:T12"/>
    <mergeCell ref="U11:V11"/>
    <mergeCell ref="U12:V12"/>
    <mergeCell ref="X11:Y11"/>
    <mergeCell ref="Z11:Z12"/>
    <mergeCell ref="AA11:AB11"/>
    <mergeCell ref="AA12:AB12"/>
    <mergeCell ref="X12:Y12"/>
    <mergeCell ref="F11:G11"/>
    <mergeCell ref="I11:J11"/>
    <mergeCell ref="K11:K12"/>
    <mergeCell ref="L11:M11"/>
    <mergeCell ref="L12:M12"/>
    <mergeCell ref="R11:S11"/>
    <mergeCell ref="F12:G12"/>
    <mergeCell ref="I12:J12"/>
    <mergeCell ref="O12:P12"/>
    <mergeCell ref="R12:S12"/>
    <mergeCell ref="AC8:AC9"/>
    <mergeCell ref="AD8:AE9"/>
    <mergeCell ref="AF8:AF9"/>
    <mergeCell ref="AG8:AH9"/>
    <mergeCell ref="AI8:AI9"/>
    <mergeCell ref="F10:G10"/>
    <mergeCell ref="I10:M10"/>
    <mergeCell ref="AA10:AB10"/>
    <mergeCell ref="AD10:AE10"/>
    <mergeCell ref="AG10:AH10"/>
    <mergeCell ref="Q8:Q10"/>
    <mergeCell ref="R8:Y8"/>
    <mergeCell ref="R9:Y9"/>
    <mergeCell ref="R10:Y10"/>
    <mergeCell ref="Z8:Z9"/>
    <mergeCell ref="AA8:AB9"/>
    <mergeCell ref="I8:J9"/>
    <mergeCell ref="K8:K9"/>
    <mergeCell ref="L8:M9"/>
    <mergeCell ref="N8:N11"/>
    <mergeCell ref="O8:P8"/>
    <mergeCell ref="O9:P9"/>
    <mergeCell ref="O10:P10"/>
    <mergeCell ref="O11:P11"/>
    <mergeCell ref="B8:B9"/>
    <mergeCell ref="C8:C9"/>
    <mergeCell ref="D8:D9"/>
    <mergeCell ref="E8:E9"/>
    <mergeCell ref="F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0"/>
  <sheetViews>
    <sheetView showGridLines="0" workbookViewId="0"/>
  </sheetViews>
  <sheetFormatPr defaultRowHeight="15" x14ac:dyDescent="0.25"/>
  <cols>
    <col min="1" max="3" width="36.5703125" bestFit="1" customWidth="1"/>
    <col min="4" max="4" width="7.42578125" customWidth="1"/>
    <col min="5" max="5" width="23.5703125" customWidth="1"/>
    <col min="6" max="6" width="12.28515625" customWidth="1"/>
    <col min="7" max="7" width="7.42578125" customWidth="1"/>
    <col min="8" max="8" width="23.5703125" customWidth="1"/>
    <col min="9" max="9" width="12.85546875" customWidth="1"/>
    <col min="10" max="10" width="7.42578125" customWidth="1"/>
    <col min="11" max="11" width="23.5703125" customWidth="1"/>
    <col min="12" max="12" width="12.85546875" customWidth="1"/>
  </cols>
  <sheetData>
    <row r="1" spans="1:12" ht="15" customHeight="1" x14ac:dyDescent="0.25">
      <c r="A1" s="8" t="s">
        <v>1574</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218</v>
      </c>
      <c r="B3" s="43"/>
      <c r="C3" s="43"/>
      <c r="D3" s="43"/>
      <c r="E3" s="43"/>
      <c r="F3" s="43"/>
      <c r="G3" s="43"/>
      <c r="H3" s="43"/>
      <c r="I3" s="43"/>
      <c r="J3" s="43"/>
      <c r="K3" s="43"/>
      <c r="L3" s="43"/>
    </row>
    <row r="4" spans="1:12" x14ac:dyDescent="0.25">
      <c r="A4" s="14" t="s">
        <v>1575</v>
      </c>
      <c r="B4" s="46" t="s">
        <v>220</v>
      </c>
      <c r="C4" s="46"/>
      <c r="D4" s="46"/>
      <c r="E4" s="46"/>
      <c r="F4" s="46"/>
      <c r="G4" s="46"/>
      <c r="H4" s="46"/>
      <c r="I4" s="46"/>
      <c r="J4" s="46"/>
      <c r="K4" s="46"/>
      <c r="L4" s="46"/>
    </row>
    <row r="5" spans="1:12" ht="25.5" customHeight="1" x14ac:dyDescent="0.25">
      <c r="A5" s="14"/>
      <c r="B5" s="47" t="s">
        <v>221</v>
      </c>
      <c r="C5" s="47"/>
      <c r="D5" s="47"/>
      <c r="E5" s="47"/>
      <c r="F5" s="47"/>
      <c r="G5" s="47"/>
      <c r="H5" s="47"/>
      <c r="I5" s="47"/>
      <c r="J5" s="47"/>
      <c r="K5" s="47"/>
      <c r="L5" s="47"/>
    </row>
    <row r="6" spans="1:12" x14ac:dyDescent="0.25">
      <c r="A6" s="14"/>
      <c r="B6" s="51"/>
      <c r="C6" s="51"/>
      <c r="D6" s="51"/>
      <c r="E6" s="51"/>
      <c r="F6" s="51"/>
      <c r="G6" s="51"/>
      <c r="H6" s="51"/>
      <c r="I6" s="51"/>
      <c r="J6" s="51"/>
      <c r="K6" s="51"/>
      <c r="L6" s="51"/>
    </row>
    <row r="7" spans="1:12" x14ac:dyDescent="0.25">
      <c r="A7" s="14" t="s">
        <v>1576</v>
      </c>
      <c r="B7" s="46" t="s">
        <v>222</v>
      </c>
      <c r="C7" s="46"/>
      <c r="D7" s="46"/>
      <c r="E7" s="46"/>
      <c r="F7" s="46"/>
      <c r="G7" s="46"/>
      <c r="H7" s="46"/>
      <c r="I7" s="46"/>
      <c r="J7" s="46"/>
      <c r="K7" s="46"/>
      <c r="L7" s="46"/>
    </row>
    <row r="8" spans="1:12" ht="51" customHeight="1" x14ac:dyDescent="0.25">
      <c r="A8" s="14"/>
      <c r="B8" s="47" t="s">
        <v>223</v>
      </c>
      <c r="C8" s="47"/>
      <c r="D8" s="47"/>
      <c r="E8" s="47"/>
      <c r="F8" s="47"/>
      <c r="G8" s="47"/>
      <c r="H8" s="47"/>
      <c r="I8" s="47"/>
      <c r="J8" s="47"/>
      <c r="K8" s="47"/>
      <c r="L8" s="47"/>
    </row>
    <row r="9" spans="1:12" ht="51" customHeight="1" x14ac:dyDescent="0.25">
      <c r="A9" s="14"/>
      <c r="B9" s="47" t="s">
        <v>224</v>
      </c>
      <c r="C9" s="47"/>
      <c r="D9" s="47"/>
      <c r="E9" s="47"/>
      <c r="F9" s="47"/>
      <c r="G9" s="47"/>
      <c r="H9" s="47"/>
      <c r="I9" s="47"/>
      <c r="J9" s="47"/>
      <c r="K9" s="47"/>
      <c r="L9" s="47"/>
    </row>
    <row r="10" spans="1:12" ht="25.5" customHeight="1" x14ac:dyDescent="0.25">
      <c r="A10" s="14"/>
      <c r="B10" s="47" t="s">
        <v>225</v>
      </c>
      <c r="C10" s="47"/>
      <c r="D10" s="47"/>
      <c r="E10" s="47"/>
      <c r="F10" s="47"/>
      <c r="G10" s="47"/>
      <c r="H10" s="47"/>
      <c r="I10" s="47"/>
      <c r="J10" s="47"/>
      <c r="K10" s="47"/>
      <c r="L10" s="47"/>
    </row>
    <row r="11" spans="1:12" ht="25.5" customHeight="1" x14ac:dyDescent="0.25">
      <c r="A11" s="14"/>
      <c r="B11" s="47" t="s">
        <v>226</v>
      </c>
      <c r="C11" s="47"/>
      <c r="D11" s="47"/>
      <c r="E11" s="47"/>
      <c r="F11" s="47"/>
      <c r="G11" s="47"/>
      <c r="H11" s="47"/>
      <c r="I11" s="47"/>
      <c r="J11" s="47"/>
      <c r="K11" s="47"/>
      <c r="L11" s="47"/>
    </row>
    <row r="12" spans="1:12" ht="76.5" customHeight="1" x14ac:dyDescent="0.25">
      <c r="A12" s="14"/>
      <c r="B12" s="47" t="s">
        <v>227</v>
      </c>
      <c r="C12" s="47"/>
      <c r="D12" s="47"/>
      <c r="E12" s="47"/>
      <c r="F12" s="47"/>
      <c r="G12" s="47"/>
      <c r="H12" s="47"/>
      <c r="I12" s="47"/>
      <c r="J12" s="47"/>
      <c r="K12" s="47"/>
      <c r="L12" s="47"/>
    </row>
    <row r="13" spans="1:12" ht="76.5" customHeight="1" x14ac:dyDescent="0.25">
      <c r="A13" s="14"/>
      <c r="B13" s="47" t="s">
        <v>228</v>
      </c>
      <c r="C13" s="47"/>
      <c r="D13" s="47"/>
      <c r="E13" s="47"/>
      <c r="F13" s="47"/>
      <c r="G13" s="47"/>
      <c r="H13" s="47"/>
      <c r="I13" s="47"/>
      <c r="J13" s="47"/>
      <c r="K13" s="47"/>
      <c r="L13" s="47"/>
    </row>
    <row r="14" spans="1:12" ht="38.25" customHeight="1" x14ac:dyDescent="0.25">
      <c r="A14" s="14"/>
      <c r="B14" s="47" t="s">
        <v>229</v>
      </c>
      <c r="C14" s="47"/>
      <c r="D14" s="47"/>
      <c r="E14" s="47"/>
      <c r="F14" s="47"/>
      <c r="G14" s="47"/>
      <c r="H14" s="47"/>
      <c r="I14" s="47"/>
      <c r="J14" s="47"/>
      <c r="K14" s="47"/>
      <c r="L14" s="47"/>
    </row>
    <row r="15" spans="1:12" ht="51" customHeight="1" x14ac:dyDescent="0.25">
      <c r="A15" s="14"/>
      <c r="B15" s="47" t="s">
        <v>230</v>
      </c>
      <c r="C15" s="47"/>
      <c r="D15" s="47"/>
      <c r="E15" s="47"/>
      <c r="F15" s="47"/>
      <c r="G15" s="47"/>
      <c r="H15" s="47"/>
      <c r="I15" s="47"/>
      <c r="J15" s="47"/>
      <c r="K15" s="47"/>
      <c r="L15" s="47"/>
    </row>
    <row r="16" spans="1:12" ht="51" customHeight="1" x14ac:dyDescent="0.25">
      <c r="A16" s="14"/>
      <c r="B16" s="47" t="s">
        <v>231</v>
      </c>
      <c r="C16" s="47"/>
      <c r="D16" s="47"/>
      <c r="E16" s="47"/>
      <c r="F16" s="47"/>
      <c r="G16" s="47"/>
      <c r="H16" s="47"/>
      <c r="I16" s="47"/>
      <c r="J16" s="47"/>
      <c r="K16" s="47"/>
      <c r="L16" s="47"/>
    </row>
    <row r="17" spans="1:12" x14ac:dyDescent="0.25">
      <c r="A17" s="14"/>
      <c r="B17" s="51"/>
      <c r="C17" s="51"/>
      <c r="D17" s="51"/>
      <c r="E17" s="51"/>
      <c r="F17" s="51"/>
      <c r="G17" s="51"/>
      <c r="H17" s="51"/>
      <c r="I17" s="51"/>
      <c r="J17" s="51"/>
      <c r="K17" s="51"/>
      <c r="L17" s="51"/>
    </row>
    <row r="18" spans="1:12" x14ac:dyDescent="0.25">
      <c r="A18" s="14" t="s">
        <v>1577</v>
      </c>
      <c r="B18" s="46" t="s">
        <v>232</v>
      </c>
      <c r="C18" s="46"/>
      <c r="D18" s="46"/>
      <c r="E18" s="46"/>
      <c r="F18" s="46"/>
      <c r="G18" s="46"/>
      <c r="H18" s="46"/>
      <c r="I18" s="46"/>
      <c r="J18" s="46"/>
      <c r="K18" s="46"/>
      <c r="L18" s="46"/>
    </row>
    <row r="19" spans="1:12" ht="25.5" customHeight="1" x14ac:dyDescent="0.25">
      <c r="A19" s="14"/>
      <c r="B19" s="47" t="s">
        <v>233</v>
      </c>
      <c r="C19" s="47"/>
      <c r="D19" s="47"/>
      <c r="E19" s="47"/>
      <c r="F19" s="47"/>
      <c r="G19" s="47"/>
      <c r="H19" s="47"/>
      <c r="I19" s="47"/>
      <c r="J19" s="47"/>
      <c r="K19" s="47"/>
      <c r="L19" s="47"/>
    </row>
    <row r="20" spans="1:12" ht="38.25" customHeight="1" x14ac:dyDescent="0.25">
      <c r="A20" s="14"/>
      <c r="B20" s="47" t="s">
        <v>234</v>
      </c>
      <c r="C20" s="47"/>
      <c r="D20" s="47"/>
      <c r="E20" s="47"/>
      <c r="F20" s="47"/>
      <c r="G20" s="47"/>
      <c r="H20" s="47"/>
      <c r="I20" s="47"/>
      <c r="J20" s="47"/>
      <c r="K20" s="47"/>
      <c r="L20" s="47"/>
    </row>
    <row r="21" spans="1:12" x14ac:dyDescent="0.25">
      <c r="A21" s="14"/>
      <c r="B21" s="51"/>
      <c r="C21" s="51"/>
      <c r="D21" s="51"/>
      <c r="E21" s="51"/>
      <c r="F21" s="51"/>
      <c r="G21" s="51"/>
      <c r="H21" s="51"/>
      <c r="I21" s="51"/>
      <c r="J21" s="51"/>
      <c r="K21" s="51"/>
      <c r="L21" s="51"/>
    </row>
    <row r="22" spans="1:12" x14ac:dyDescent="0.25">
      <c r="A22" s="14" t="s">
        <v>1578</v>
      </c>
      <c r="B22" s="46" t="s">
        <v>235</v>
      </c>
      <c r="C22" s="46"/>
      <c r="D22" s="46"/>
      <c r="E22" s="46"/>
      <c r="F22" s="46"/>
      <c r="G22" s="46"/>
      <c r="H22" s="46"/>
      <c r="I22" s="46"/>
      <c r="J22" s="46"/>
      <c r="K22" s="46"/>
      <c r="L22" s="46"/>
    </row>
    <row r="23" spans="1:12" ht="38.25" customHeight="1" x14ac:dyDescent="0.25">
      <c r="A23" s="14"/>
      <c r="B23" s="47" t="s">
        <v>236</v>
      </c>
      <c r="C23" s="47"/>
      <c r="D23" s="47"/>
      <c r="E23" s="47"/>
      <c r="F23" s="47"/>
      <c r="G23" s="47"/>
      <c r="H23" s="47"/>
      <c r="I23" s="47"/>
      <c r="J23" s="47"/>
      <c r="K23" s="47"/>
      <c r="L23" s="47"/>
    </row>
    <row r="24" spans="1:12" ht="51" customHeight="1" x14ac:dyDescent="0.25">
      <c r="A24" s="14"/>
      <c r="B24" s="47" t="s">
        <v>237</v>
      </c>
      <c r="C24" s="47"/>
      <c r="D24" s="47"/>
      <c r="E24" s="47"/>
      <c r="F24" s="47"/>
      <c r="G24" s="47"/>
      <c r="H24" s="47"/>
      <c r="I24" s="47"/>
      <c r="J24" s="47"/>
      <c r="K24" s="47"/>
      <c r="L24" s="47"/>
    </row>
    <row r="25" spans="1:12" x14ac:dyDescent="0.25">
      <c r="A25" s="14"/>
      <c r="B25" s="47" t="s">
        <v>238</v>
      </c>
      <c r="C25" s="47"/>
      <c r="D25" s="47"/>
      <c r="E25" s="47"/>
      <c r="F25" s="47"/>
      <c r="G25" s="47"/>
      <c r="H25" s="47"/>
      <c r="I25" s="47"/>
      <c r="J25" s="47"/>
      <c r="K25" s="47"/>
      <c r="L25" s="47"/>
    </row>
    <row r="26" spans="1:12" x14ac:dyDescent="0.25">
      <c r="A26" s="14"/>
      <c r="B26" s="51"/>
      <c r="C26" s="51"/>
      <c r="D26" s="51"/>
      <c r="E26" s="51"/>
      <c r="F26" s="51"/>
      <c r="G26" s="51"/>
      <c r="H26" s="51"/>
      <c r="I26" s="51"/>
      <c r="J26" s="51"/>
      <c r="K26" s="51"/>
      <c r="L26" s="51"/>
    </row>
    <row r="27" spans="1:12" x14ac:dyDescent="0.25">
      <c r="A27" s="14" t="s">
        <v>1579</v>
      </c>
      <c r="B27" s="46" t="s">
        <v>239</v>
      </c>
      <c r="C27" s="46"/>
      <c r="D27" s="46"/>
      <c r="E27" s="46"/>
      <c r="F27" s="46"/>
      <c r="G27" s="46"/>
      <c r="H27" s="46"/>
      <c r="I27" s="46"/>
      <c r="J27" s="46"/>
      <c r="K27" s="46"/>
      <c r="L27" s="46"/>
    </row>
    <row r="28" spans="1:12" ht="51" customHeight="1" x14ac:dyDescent="0.25">
      <c r="A28" s="14"/>
      <c r="B28" s="47" t="s">
        <v>240</v>
      </c>
      <c r="C28" s="47"/>
      <c r="D28" s="47"/>
      <c r="E28" s="47"/>
      <c r="F28" s="47"/>
      <c r="G28" s="47"/>
      <c r="H28" s="47"/>
      <c r="I28" s="47"/>
      <c r="J28" s="47"/>
      <c r="K28" s="47"/>
      <c r="L28" s="47"/>
    </row>
    <row r="29" spans="1:12" x14ac:dyDescent="0.25">
      <c r="A29" s="14"/>
      <c r="B29" s="51"/>
      <c r="C29" s="51"/>
      <c r="D29" s="51"/>
      <c r="E29" s="51"/>
      <c r="F29" s="51"/>
      <c r="G29" s="51"/>
      <c r="H29" s="51"/>
      <c r="I29" s="51"/>
      <c r="J29" s="51"/>
      <c r="K29" s="51"/>
      <c r="L29" s="51"/>
    </row>
    <row r="30" spans="1:12" x14ac:dyDescent="0.25">
      <c r="A30" s="14" t="s">
        <v>1580</v>
      </c>
      <c r="B30" s="46" t="s">
        <v>241</v>
      </c>
      <c r="C30" s="46"/>
      <c r="D30" s="46"/>
      <c r="E30" s="46"/>
      <c r="F30" s="46"/>
      <c r="G30" s="46"/>
      <c r="H30" s="46"/>
      <c r="I30" s="46"/>
      <c r="J30" s="46"/>
      <c r="K30" s="46"/>
      <c r="L30" s="46"/>
    </row>
    <row r="31" spans="1:12" ht="63.75" customHeight="1" x14ac:dyDescent="0.25">
      <c r="A31" s="14"/>
      <c r="B31" s="47" t="s">
        <v>242</v>
      </c>
      <c r="C31" s="47"/>
      <c r="D31" s="47"/>
      <c r="E31" s="47"/>
      <c r="F31" s="47"/>
      <c r="G31" s="47"/>
      <c r="H31" s="47"/>
      <c r="I31" s="47"/>
      <c r="J31" s="47"/>
      <c r="K31" s="47"/>
      <c r="L31" s="47"/>
    </row>
    <row r="32" spans="1:12" ht="25.5" customHeight="1" x14ac:dyDescent="0.25">
      <c r="A32" s="14"/>
      <c r="B32" s="47" t="s">
        <v>243</v>
      </c>
      <c r="C32" s="47"/>
      <c r="D32" s="47"/>
      <c r="E32" s="47"/>
      <c r="F32" s="47"/>
      <c r="G32" s="47"/>
      <c r="H32" s="47"/>
      <c r="I32" s="47"/>
      <c r="J32" s="47"/>
      <c r="K32" s="47"/>
      <c r="L32" s="47"/>
    </row>
    <row r="33" spans="1:12" ht="89.25" customHeight="1" x14ac:dyDescent="0.25">
      <c r="A33" s="14"/>
      <c r="B33" s="47" t="s">
        <v>244</v>
      </c>
      <c r="C33" s="47"/>
      <c r="D33" s="47"/>
      <c r="E33" s="47"/>
      <c r="F33" s="47"/>
      <c r="G33" s="47"/>
      <c r="H33" s="47"/>
      <c r="I33" s="47"/>
      <c r="J33" s="47"/>
      <c r="K33" s="47"/>
      <c r="L33" s="47"/>
    </row>
    <row r="34" spans="1:12" x14ac:dyDescent="0.25">
      <c r="A34" s="14"/>
      <c r="B34" s="51"/>
      <c r="C34" s="51"/>
      <c r="D34" s="51"/>
      <c r="E34" s="51"/>
      <c r="F34" s="51"/>
      <c r="G34" s="51"/>
      <c r="H34" s="51"/>
      <c r="I34" s="51"/>
      <c r="J34" s="51"/>
      <c r="K34" s="51"/>
      <c r="L34" s="51"/>
    </row>
    <row r="35" spans="1:12" x14ac:dyDescent="0.25">
      <c r="A35" s="14" t="s">
        <v>1581</v>
      </c>
      <c r="B35" s="46" t="s">
        <v>245</v>
      </c>
      <c r="C35" s="46"/>
      <c r="D35" s="46"/>
      <c r="E35" s="46"/>
      <c r="F35" s="46"/>
      <c r="G35" s="46"/>
      <c r="H35" s="46"/>
      <c r="I35" s="46"/>
      <c r="J35" s="46"/>
      <c r="K35" s="46"/>
      <c r="L35" s="46"/>
    </row>
    <row r="36" spans="1:12" ht="89.25" customHeight="1" x14ac:dyDescent="0.25">
      <c r="A36" s="14"/>
      <c r="B36" s="47" t="s">
        <v>246</v>
      </c>
      <c r="C36" s="47"/>
      <c r="D36" s="47"/>
      <c r="E36" s="47"/>
      <c r="F36" s="47"/>
      <c r="G36" s="47"/>
      <c r="H36" s="47"/>
      <c r="I36" s="47"/>
      <c r="J36" s="47"/>
      <c r="K36" s="47"/>
      <c r="L36" s="47"/>
    </row>
    <row r="37" spans="1:12" ht="25.5" customHeight="1" x14ac:dyDescent="0.25">
      <c r="A37" s="14"/>
      <c r="B37" s="47" t="s">
        <v>247</v>
      </c>
      <c r="C37" s="47"/>
      <c r="D37" s="47"/>
      <c r="E37" s="47"/>
      <c r="F37" s="47"/>
      <c r="G37" s="47"/>
      <c r="H37" s="47"/>
      <c r="I37" s="47"/>
      <c r="J37" s="47"/>
      <c r="K37" s="47"/>
      <c r="L37" s="47"/>
    </row>
    <row r="38" spans="1:12" x14ac:dyDescent="0.25">
      <c r="A38" s="14"/>
      <c r="B38" s="51"/>
      <c r="C38" s="51"/>
      <c r="D38" s="51"/>
      <c r="E38" s="51"/>
      <c r="F38" s="51"/>
      <c r="G38" s="51"/>
      <c r="H38" s="51"/>
      <c r="I38" s="51"/>
      <c r="J38" s="51"/>
      <c r="K38" s="51"/>
      <c r="L38" s="51"/>
    </row>
    <row r="39" spans="1:12" x14ac:dyDescent="0.25">
      <c r="A39" s="14" t="s">
        <v>1582</v>
      </c>
      <c r="B39" s="46" t="s">
        <v>248</v>
      </c>
      <c r="C39" s="46"/>
      <c r="D39" s="46"/>
      <c r="E39" s="46"/>
      <c r="F39" s="46"/>
      <c r="G39" s="46"/>
      <c r="H39" s="46"/>
      <c r="I39" s="46"/>
      <c r="J39" s="46"/>
      <c r="K39" s="46"/>
      <c r="L39" s="46"/>
    </row>
    <row r="40" spans="1:12" ht="76.5" customHeight="1" x14ac:dyDescent="0.25">
      <c r="A40" s="14"/>
      <c r="B40" s="47" t="s">
        <v>249</v>
      </c>
      <c r="C40" s="47"/>
      <c r="D40" s="47"/>
      <c r="E40" s="47"/>
      <c r="F40" s="47"/>
      <c r="G40" s="47"/>
      <c r="H40" s="47"/>
      <c r="I40" s="47"/>
      <c r="J40" s="47"/>
      <c r="K40" s="47"/>
      <c r="L40" s="47"/>
    </row>
    <row r="41" spans="1:12" x14ac:dyDescent="0.25">
      <c r="A41" s="14"/>
      <c r="B41" s="47" t="s">
        <v>250</v>
      </c>
      <c r="C41" s="47"/>
      <c r="D41" s="47"/>
      <c r="E41" s="47"/>
      <c r="F41" s="47"/>
      <c r="G41" s="47"/>
      <c r="H41" s="47"/>
      <c r="I41" s="47"/>
      <c r="J41" s="47"/>
      <c r="K41" s="47"/>
      <c r="L41" s="47"/>
    </row>
    <row r="42" spans="1:12" x14ac:dyDescent="0.25">
      <c r="A42" s="14"/>
      <c r="B42" s="51"/>
      <c r="C42" s="51"/>
      <c r="D42" s="51"/>
      <c r="E42" s="51"/>
      <c r="F42" s="51"/>
      <c r="G42" s="51"/>
      <c r="H42" s="51"/>
      <c r="I42" s="51"/>
      <c r="J42" s="51"/>
      <c r="K42" s="51"/>
      <c r="L42" s="51"/>
    </row>
    <row r="43" spans="1:12" x14ac:dyDescent="0.25">
      <c r="A43" s="14" t="s">
        <v>1583</v>
      </c>
      <c r="B43" s="46" t="s">
        <v>251</v>
      </c>
      <c r="C43" s="46"/>
      <c r="D43" s="46"/>
      <c r="E43" s="46"/>
      <c r="F43" s="46"/>
      <c r="G43" s="46"/>
      <c r="H43" s="46"/>
      <c r="I43" s="46"/>
      <c r="J43" s="46"/>
      <c r="K43" s="46"/>
      <c r="L43" s="46"/>
    </row>
    <row r="44" spans="1:12" x14ac:dyDescent="0.25">
      <c r="A44" s="14"/>
      <c r="B44" s="47" t="s">
        <v>252</v>
      </c>
      <c r="C44" s="47"/>
      <c r="D44" s="47"/>
      <c r="E44" s="47"/>
      <c r="F44" s="47"/>
      <c r="G44" s="47"/>
      <c r="H44" s="47"/>
      <c r="I44" s="47"/>
      <c r="J44" s="47"/>
      <c r="K44" s="47"/>
      <c r="L44" s="47"/>
    </row>
    <row r="45" spans="1:12" x14ac:dyDescent="0.25">
      <c r="A45" s="14"/>
      <c r="B45" s="51"/>
      <c r="C45" s="51"/>
      <c r="D45" s="51"/>
      <c r="E45" s="51"/>
      <c r="F45" s="51"/>
      <c r="G45" s="51"/>
      <c r="H45" s="51"/>
      <c r="I45" s="51"/>
      <c r="J45" s="51"/>
      <c r="K45" s="51"/>
      <c r="L45" s="51"/>
    </row>
    <row r="46" spans="1:12" x14ac:dyDescent="0.25">
      <c r="A46" s="14" t="s">
        <v>1584</v>
      </c>
      <c r="B46" s="46" t="s">
        <v>253</v>
      </c>
      <c r="C46" s="46"/>
      <c r="D46" s="46"/>
      <c r="E46" s="46"/>
      <c r="F46" s="46"/>
      <c r="G46" s="46"/>
      <c r="H46" s="46"/>
      <c r="I46" s="46"/>
      <c r="J46" s="46"/>
      <c r="K46" s="46"/>
      <c r="L46" s="46"/>
    </row>
    <row r="47" spans="1:12" x14ac:dyDescent="0.25">
      <c r="A47" s="14"/>
      <c r="B47" s="47" t="s">
        <v>254</v>
      </c>
      <c r="C47" s="47"/>
      <c r="D47" s="47"/>
      <c r="E47" s="47"/>
      <c r="F47" s="47"/>
      <c r="G47" s="47"/>
      <c r="H47" s="47"/>
      <c r="I47" s="47"/>
      <c r="J47" s="47"/>
      <c r="K47" s="47"/>
      <c r="L47" s="47"/>
    </row>
    <row r="48" spans="1:12" x14ac:dyDescent="0.25">
      <c r="A48" s="14"/>
      <c r="B48" s="51"/>
      <c r="C48" s="51"/>
      <c r="D48" s="51"/>
      <c r="E48" s="51"/>
      <c r="F48" s="51"/>
      <c r="G48" s="51"/>
      <c r="H48" s="51"/>
      <c r="I48" s="51"/>
      <c r="J48" s="51"/>
      <c r="K48" s="51"/>
      <c r="L48" s="51"/>
    </row>
    <row r="49" spans="1:12" x14ac:dyDescent="0.25">
      <c r="A49" s="14" t="s">
        <v>1585</v>
      </c>
      <c r="B49" s="46" t="s">
        <v>255</v>
      </c>
      <c r="C49" s="46"/>
      <c r="D49" s="46"/>
      <c r="E49" s="46"/>
      <c r="F49" s="46"/>
      <c r="G49" s="46"/>
      <c r="H49" s="46"/>
      <c r="I49" s="46"/>
      <c r="J49" s="46"/>
      <c r="K49" s="46"/>
      <c r="L49" s="46"/>
    </row>
    <row r="50" spans="1:12" ht="25.5" customHeight="1" x14ac:dyDescent="0.25">
      <c r="A50" s="14"/>
      <c r="B50" s="47" t="s">
        <v>256</v>
      </c>
      <c r="C50" s="47"/>
      <c r="D50" s="47"/>
      <c r="E50" s="47"/>
      <c r="F50" s="47"/>
      <c r="G50" s="47"/>
      <c r="H50" s="47"/>
      <c r="I50" s="47"/>
      <c r="J50" s="47"/>
      <c r="K50" s="47"/>
      <c r="L50" s="47"/>
    </row>
    <row r="51" spans="1:12" ht="25.5" customHeight="1" x14ac:dyDescent="0.25">
      <c r="A51" s="14"/>
      <c r="B51" s="47" t="s">
        <v>257</v>
      </c>
      <c r="C51" s="47"/>
      <c r="D51" s="47"/>
      <c r="E51" s="47"/>
      <c r="F51" s="47"/>
      <c r="G51" s="47"/>
      <c r="H51" s="47"/>
      <c r="I51" s="47"/>
      <c r="J51" s="47"/>
      <c r="K51" s="47"/>
      <c r="L51" s="47"/>
    </row>
    <row r="52" spans="1:12" x14ac:dyDescent="0.25">
      <c r="A52" s="14"/>
      <c r="B52" s="51"/>
      <c r="C52" s="51"/>
      <c r="D52" s="51"/>
      <c r="E52" s="51"/>
      <c r="F52" s="51"/>
      <c r="G52" s="51"/>
      <c r="H52" s="51"/>
      <c r="I52" s="51"/>
      <c r="J52" s="51"/>
      <c r="K52" s="51"/>
      <c r="L52" s="51"/>
    </row>
    <row r="53" spans="1:12" x14ac:dyDescent="0.25">
      <c r="A53" s="14" t="s">
        <v>1586</v>
      </c>
      <c r="B53" s="46" t="s">
        <v>258</v>
      </c>
      <c r="C53" s="46"/>
      <c r="D53" s="46"/>
      <c r="E53" s="46"/>
      <c r="F53" s="46"/>
      <c r="G53" s="46"/>
      <c r="H53" s="46"/>
      <c r="I53" s="46"/>
      <c r="J53" s="46"/>
      <c r="K53" s="46"/>
      <c r="L53" s="46"/>
    </row>
    <row r="54" spans="1:12" ht="38.25" customHeight="1" x14ac:dyDescent="0.25">
      <c r="A54" s="14"/>
      <c r="B54" s="47" t="s">
        <v>259</v>
      </c>
      <c r="C54" s="47"/>
      <c r="D54" s="47"/>
      <c r="E54" s="47"/>
      <c r="F54" s="47"/>
      <c r="G54" s="47"/>
      <c r="H54" s="47"/>
      <c r="I54" s="47"/>
      <c r="J54" s="47"/>
      <c r="K54" s="47"/>
      <c r="L54" s="47"/>
    </row>
    <row r="55" spans="1:12" x14ac:dyDescent="0.25">
      <c r="A55" s="14"/>
      <c r="B55" s="51"/>
      <c r="C55" s="51"/>
      <c r="D55" s="51"/>
      <c r="E55" s="51"/>
      <c r="F55" s="51"/>
      <c r="G55" s="51"/>
      <c r="H55" s="51"/>
      <c r="I55" s="51"/>
      <c r="J55" s="51"/>
      <c r="K55" s="51"/>
      <c r="L55" s="51"/>
    </row>
    <row r="56" spans="1:12" x14ac:dyDescent="0.25">
      <c r="A56" s="14" t="s">
        <v>1587</v>
      </c>
      <c r="B56" s="46" t="s">
        <v>260</v>
      </c>
      <c r="C56" s="46"/>
      <c r="D56" s="46"/>
      <c r="E56" s="46"/>
      <c r="F56" s="46"/>
      <c r="G56" s="46"/>
      <c r="H56" s="46"/>
      <c r="I56" s="46"/>
      <c r="J56" s="46"/>
      <c r="K56" s="46"/>
      <c r="L56" s="46"/>
    </row>
    <row r="57" spans="1:12" ht="25.5" customHeight="1" x14ac:dyDescent="0.25">
      <c r="A57" s="14"/>
      <c r="B57" s="47" t="s">
        <v>261</v>
      </c>
      <c r="C57" s="47"/>
      <c r="D57" s="47"/>
      <c r="E57" s="47"/>
      <c r="F57" s="47"/>
      <c r="G57" s="47"/>
      <c r="H57" s="47"/>
      <c r="I57" s="47"/>
      <c r="J57" s="47"/>
      <c r="K57" s="47"/>
      <c r="L57" s="47"/>
    </row>
    <row r="58" spans="1:12" x14ac:dyDescent="0.25">
      <c r="A58" s="14"/>
      <c r="B58" s="51"/>
      <c r="C58" s="51"/>
      <c r="D58" s="51"/>
      <c r="E58" s="51"/>
      <c r="F58" s="51"/>
      <c r="G58" s="51"/>
      <c r="H58" s="51"/>
      <c r="I58" s="51"/>
      <c r="J58" s="51"/>
      <c r="K58" s="51"/>
      <c r="L58" s="51"/>
    </row>
    <row r="59" spans="1:12" x14ac:dyDescent="0.25">
      <c r="A59" s="14" t="s">
        <v>1588</v>
      </c>
      <c r="B59" s="46" t="s">
        <v>262</v>
      </c>
      <c r="C59" s="46"/>
      <c r="D59" s="46"/>
      <c r="E59" s="46"/>
      <c r="F59" s="46"/>
      <c r="G59" s="46"/>
      <c r="H59" s="46"/>
      <c r="I59" s="46"/>
      <c r="J59" s="46"/>
      <c r="K59" s="46"/>
      <c r="L59" s="46"/>
    </row>
    <row r="60" spans="1:12" ht="38.25" customHeight="1" x14ac:dyDescent="0.25">
      <c r="A60" s="14"/>
      <c r="B60" s="47" t="s">
        <v>263</v>
      </c>
      <c r="C60" s="47"/>
      <c r="D60" s="47"/>
      <c r="E60" s="47"/>
      <c r="F60" s="47"/>
      <c r="G60" s="47"/>
      <c r="H60" s="47"/>
      <c r="I60" s="47"/>
      <c r="J60" s="47"/>
      <c r="K60" s="47"/>
      <c r="L60" s="47"/>
    </row>
    <row r="61" spans="1:12" ht="38.25" customHeight="1" x14ac:dyDescent="0.25">
      <c r="A61" s="14"/>
      <c r="B61" s="47" t="s">
        <v>264</v>
      </c>
      <c r="C61" s="47"/>
      <c r="D61" s="47"/>
      <c r="E61" s="47"/>
      <c r="F61" s="47"/>
      <c r="G61" s="47"/>
      <c r="H61" s="47"/>
      <c r="I61" s="47"/>
      <c r="J61" s="47"/>
      <c r="K61" s="47"/>
      <c r="L61" s="47"/>
    </row>
    <row r="62" spans="1:12" x14ac:dyDescent="0.25">
      <c r="A62" s="14"/>
      <c r="B62" s="47" t="s">
        <v>265</v>
      </c>
      <c r="C62" s="47"/>
      <c r="D62" s="47"/>
      <c r="E62" s="47"/>
      <c r="F62" s="47"/>
      <c r="G62" s="47"/>
      <c r="H62" s="47"/>
      <c r="I62" s="47"/>
      <c r="J62" s="47"/>
      <c r="K62" s="47"/>
      <c r="L62" s="47"/>
    </row>
    <row r="63" spans="1:12" x14ac:dyDescent="0.25">
      <c r="A63" s="14"/>
      <c r="B63" s="47" t="s">
        <v>266</v>
      </c>
      <c r="C63" s="47"/>
      <c r="D63" s="47"/>
      <c r="E63" s="47"/>
      <c r="F63" s="47"/>
      <c r="G63" s="47"/>
      <c r="H63" s="47"/>
      <c r="I63" s="47"/>
      <c r="J63" s="47"/>
      <c r="K63" s="47"/>
      <c r="L63" s="47"/>
    </row>
    <row r="64" spans="1:12" x14ac:dyDescent="0.25">
      <c r="A64" s="14"/>
      <c r="B64" s="48" t="s">
        <v>624</v>
      </c>
      <c r="C64" s="48"/>
      <c r="D64" s="48"/>
      <c r="E64" s="48"/>
      <c r="F64" s="48"/>
      <c r="G64" s="48"/>
      <c r="H64" s="48"/>
      <c r="I64" s="48"/>
      <c r="J64" s="48"/>
      <c r="K64" s="48"/>
      <c r="L64" s="48"/>
    </row>
    <row r="65" spans="1:12" ht="15.75" thickBot="1" x14ac:dyDescent="0.3">
      <c r="A65" s="14"/>
      <c r="B65" s="11"/>
      <c r="C65" s="16"/>
      <c r="D65" s="25">
        <v>2014</v>
      </c>
      <c r="E65" s="25"/>
      <c r="F65" s="16"/>
      <c r="G65" s="25">
        <v>2013</v>
      </c>
      <c r="H65" s="25"/>
      <c r="I65" s="16"/>
      <c r="J65" s="25">
        <v>2012</v>
      </c>
      <c r="K65" s="25"/>
      <c r="L65" s="16"/>
    </row>
    <row r="66" spans="1:12" x14ac:dyDescent="0.25">
      <c r="A66" s="14"/>
      <c r="B66" s="18" t="s">
        <v>268</v>
      </c>
      <c r="C66" s="19"/>
      <c r="D66" s="19" t="s">
        <v>269</v>
      </c>
      <c r="E66" s="20" t="s">
        <v>270</v>
      </c>
      <c r="F66" s="19"/>
      <c r="G66" s="19" t="s">
        <v>269</v>
      </c>
      <c r="H66" s="20" t="s">
        <v>271</v>
      </c>
      <c r="I66" s="19"/>
      <c r="J66" s="19" t="s">
        <v>269</v>
      </c>
      <c r="K66" s="20" t="s">
        <v>272</v>
      </c>
      <c r="L66" s="19"/>
    </row>
    <row r="67" spans="1:12" x14ac:dyDescent="0.25">
      <c r="A67" s="14"/>
      <c r="B67" s="21" t="s">
        <v>273</v>
      </c>
      <c r="C67" s="22"/>
      <c r="D67" s="22"/>
      <c r="E67" s="23" t="s">
        <v>274</v>
      </c>
      <c r="F67" s="22" t="s">
        <v>275</v>
      </c>
      <c r="G67" s="22"/>
      <c r="H67" s="23" t="s">
        <v>276</v>
      </c>
      <c r="I67" s="22" t="s">
        <v>277</v>
      </c>
      <c r="J67" s="22"/>
      <c r="K67" s="23" t="s">
        <v>278</v>
      </c>
      <c r="L67" s="22" t="s">
        <v>277</v>
      </c>
    </row>
    <row r="68" spans="1:12" x14ac:dyDescent="0.25">
      <c r="A68" s="14"/>
      <c r="B68" s="49"/>
      <c r="C68" s="49"/>
      <c r="D68" s="49"/>
      <c r="E68" s="49"/>
      <c r="F68" s="49"/>
      <c r="G68" s="49"/>
      <c r="H68" s="49"/>
      <c r="I68" s="49"/>
      <c r="J68" s="49"/>
      <c r="K68" s="49"/>
      <c r="L68" s="49"/>
    </row>
    <row r="69" spans="1:12" x14ac:dyDescent="0.25">
      <c r="A69" s="14"/>
      <c r="B69" s="50"/>
      <c r="C69" s="50"/>
      <c r="D69" s="50"/>
      <c r="E69" s="50"/>
      <c r="F69" s="50"/>
      <c r="G69" s="50"/>
      <c r="H69" s="50"/>
      <c r="I69" s="50"/>
      <c r="J69" s="50"/>
      <c r="K69" s="50"/>
      <c r="L69" s="50"/>
    </row>
    <row r="70" spans="1:12" ht="39" x14ac:dyDescent="0.25">
      <c r="A70" s="14"/>
      <c r="B70" s="26" t="s">
        <v>275</v>
      </c>
      <c r="C70" s="12" t="s">
        <v>279</v>
      </c>
    </row>
    <row r="71" spans="1:12" ht="51.75" x14ac:dyDescent="0.25">
      <c r="A71" s="14"/>
      <c r="B71" s="26" t="s">
        <v>277</v>
      </c>
      <c r="C71" s="12" t="s">
        <v>280</v>
      </c>
    </row>
    <row r="72" spans="1:12" x14ac:dyDescent="0.25">
      <c r="A72" s="14"/>
      <c r="B72" s="44"/>
      <c r="C72" s="44"/>
      <c r="D72" s="44"/>
      <c r="E72" s="44"/>
      <c r="F72" s="44"/>
      <c r="G72" s="44"/>
      <c r="H72" s="44"/>
      <c r="I72" s="44"/>
      <c r="J72" s="44"/>
      <c r="K72" s="44"/>
      <c r="L72" s="44"/>
    </row>
    <row r="73" spans="1:12" x14ac:dyDescent="0.25">
      <c r="A73" s="14"/>
      <c r="B73" s="51"/>
      <c r="C73" s="51"/>
      <c r="D73" s="51"/>
      <c r="E73" s="51"/>
      <c r="F73" s="51"/>
      <c r="G73" s="51"/>
      <c r="H73" s="51"/>
      <c r="I73" s="51"/>
      <c r="J73" s="51"/>
      <c r="K73" s="51"/>
      <c r="L73" s="51"/>
    </row>
    <row r="74" spans="1:12" x14ac:dyDescent="0.25">
      <c r="A74" s="14" t="s">
        <v>1589</v>
      </c>
      <c r="B74" s="46" t="s">
        <v>281</v>
      </c>
      <c r="C74" s="46"/>
      <c r="D74" s="46"/>
      <c r="E74" s="46"/>
      <c r="F74" s="46"/>
      <c r="G74" s="46"/>
      <c r="H74" s="46"/>
      <c r="I74" s="46"/>
      <c r="J74" s="46"/>
      <c r="K74" s="46"/>
      <c r="L74" s="46"/>
    </row>
    <row r="75" spans="1:12" ht="38.25" customHeight="1" x14ac:dyDescent="0.25">
      <c r="A75" s="14"/>
      <c r="B75" s="47" t="s">
        <v>282</v>
      </c>
      <c r="C75" s="47"/>
      <c r="D75" s="47"/>
      <c r="E75" s="47"/>
      <c r="F75" s="47"/>
      <c r="G75" s="47"/>
      <c r="H75" s="47"/>
      <c r="I75" s="47"/>
      <c r="J75" s="47"/>
      <c r="K75" s="47"/>
      <c r="L75" s="47"/>
    </row>
    <row r="76" spans="1:12" x14ac:dyDescent="0.25">
      <c r="A76" s="14"/>
      <c r="B76" s="47" t="s">
        <v>283</v>
      </c>
      <c r="C76" s="47"/>
      <c r="D76" s="47"/>
      <c r="E76" s="47"/>
      <c r="F76" s="47"/>
      <c r="G76" s="47"/>
      <c r="H76" s="47"/>
      <c r="I76" s="47"/>
      <c r="J76" s="47"/>
      <c r="K76" s="47"/>
      <c r="L76" s="47"/>
    </row>
    <row r="77" spans="1:12" ht="38.25" customHeight="1" x14ac:dyDescent="0.25">
      <c r="A77" s="14"/>
      <c r="B77" s="47" t="s">
        <v>284</v>
      </c>
      <c r="C77" s="47"/>
      <c r="D77" s="47"/>
      <c r="E77" s="47"/>
      <c r="F77" s="47"/>
      <c r="G77" s="47"/>
      <c r="H77" s="47"/>
      <c r="I77" s="47"/>
      <c r="J77" s="47"/>
      <c r="K77" s="47"/>
      <c r="L77" s="47"/>
    </row>
    <row r="78" spans="1:12" x14ac:dyDescent="0.25">
      <c r="A78" s="14"/>
      <c r="B78" s="51"/>
      <c r="C78" s="51"/>
      <c r="D78" s="51"/>
      <c r="E78" s="51"/>
      <c r="F78" s="51"/>
      <c r="G78" s="51"/>
      <c r="H78" s="51"/>
      <c r="I78" s="51"/>
      <c r="J78" s="51"/>
      <c r="K78" s="51"/>
      <c r="L78" s="51"/>
    </row>
    <row r="79" spans="1:12" x14ac:dyDescent="0.25">
      <c r="A79" s="14" t="s">
        <v>1590</v>
      </c>
      <c r="B79" s="46" t="s">
        <v>285</v>
      </c>
      <c r="C79" s="46"/>
      <c r="D79" s="46"/>
      <c r="E79" s="46"/>
      <c r="F79" s="46"/>
      <c r="G79" s="46"/>
      <c r="H79" s="46"/>
      <c r="I79" s="46"/>
      <c r="J79" s="46"/>
      <c r="K79" s="46"/>
      <c r="L79" s="46"/>
    </row>
    <row r="80" spans="1:12" x14ac:dyDescent="0.25">
      <c r="A80" s="14"/>
      <c r="B80" s="47" t="s">
        <v>286</v>
      </c>
      <c r="C80" s="47"/>
      <c r="D80" s="47"/>
      <c r="E80" s="47"/>
      <c r="F80" s="47"/>
      <c r="G80" s="47"/>
      <c r="H80" s="47"/>
      <c r="I80" s="47"/>
      <c r="J80" s="47"/>
      <c r="K80" s="47"/>
      <c r="L80" s="47"/>
    </row>
    <row r="81" spans="1:12" ht="25.5" customHeight="1" x14ac:dyDescent="0.25">
      <c r="A81" s="14"/>
      <c r="B81" s="47" t="s">
        <v>287</v>
      </c>
      <c r="C81" s="47"/>
      <c r="D81" s="47"/>
      <c r="E81" s="47"/>
      <c r="F81" s="47"/>
      <c r="G81" s="47"/>
      <c r="H81" s="47"/>
      <c r="I81" s="47"/>
      <c r="J81" s="47"/>
      <c r="K81" s="47"/>
      <c r="L81" s="47"/>
    </row>
    <row r="82" spans="1:12" x14ac:dyDescent="0.25">
      <c r="A82" s="14"/>
      <c r="B82" s="48" t="s">
        <v>320</v>
      </c>
      <c r="C82" s="48"/>
      <c r="D82" s="48"/>
      <c r="E82" s="48"/>
      <c r="F82" s="48"/>
      <c r="G82" s="48"/>
      <c r="H82" s="48"/>
      <c r="I82" s="48"/>
      <c r="J82" s="48"/>
      <c r="K82" s="48"/>
      <c r="L82" s="48"/>
    </row>
    <row r="83" spans="1:12" ht="15.75" thickBot="1" x14ac:dyDescent="0.3">
      <c r="A83" s="14"/>
      <c r="B83" s="11"/>
      <c r="C83" s="16"/>
      <c r="D83" s="25" t="s">
        <v>289</v>
      </c>
      <c r="E83" s="25"/>
      <c r="F83" s="25"/>
      <c r="G83" s="25"/>
      <c r="H83" s="25"/>
      <c r="I83" s="25"/>
      <c r="J83" s="25"/>
      <c r="K83" s="25"/>
      <c r="L83" s="16"/>
    </row>
    <row r="84" spans="1:12" ht="15.75" thickBot="1" x14ac:dyDescent="0.3">
      <c r="A84" s="14"/>
      <c r="B84" s="27"/>
      <c r="C84" s="16"/>
      <c r="D84" s="28">
        <v>2014</v>
      </c>
      <c r="E84" s="28"/>
      <c r="F84" s="16"/>
      <c r="G84" s="28">
        <v>2013</v>
      </c>
      <c r="H84" s="28"/>
      <c r="I84" s="16"/>
      <c r="J84" s="28">
        <v>2012</v>
      </c>
      <c r="K84" s="28"/>
      <c r="L84" s="16"/>
    </row>
    <row r="85" spans="1:12" x14ac:dyDescent="0.25">
      <c r="A85" s="14"/>
      <c r="B85" s="18" t="s">
        <v>290</v>
      </c>
      <c r="C85" s="19"/>
      <c r="D85" s="19"/>
      <c r="E85" s="20" t="s">
        <v>291</v>
      </c>
      <c r="F85" s="19" t="s">
        <v>292</v>
      </c>
      <c r="G85" s="19"/>
      <c r="H85" s="20" t="s">
        <v>293</v>
      </c>
      <c r="I85" s="19" t="s">
        <v>292</v>
      </c>
      <c r="J85" s="19"/>
      <c r="K85" s="20" t="s">
        <v>294</v>
      </c>
      <c r="L85" s="19" t="s">
        <v>292</v>
      </c>
    </row>
    <row r="86" spans="1:12" x14ac:dyDescent="0.25">
      <c r="A86" s="14"/>
      <c r="B86" s="21" t="s">
        <v>295</v>
      </c>
      <c r="C86" s="22"/>
      <c r="D86" s="22"/>
      <c r="E86" s="23" t="s">
        <v>296</v>
      </c>
      <c r="F86" s="22"/>
      <c r="G86" s="22"/>
      <c r="H86" s="23" t="s">
        <v>297</v>
      </c>
      <c r="I86" s="22"/>
      <c r="J86" s="22"/>
      <c r="K86" s="23" t="s">
        <v>298</v>
      </c>
      <c r="L86" s="22"/>
    </row>
    <row r="87" spans="1:12" x14ac:dyDescent="0.25">
      <c r="A87" s="14"/>
      <c r="B87" s="18" t="s">
        <v>299</v>
      </c>
      <c r="C87" s="19"/>
      <c r="D87" s="19"/>
      <c r="E87" s="20" t="s">
        <v>296</v>
      </c>
      <c r="F87" s="19"/>
      <c r="G87" s="19"/>
      <c r="H87" s="20" t="s">
        <v>300</v>
      </c>
      <c r="I87" s="19"/>
      <c r="J87" s="19"/>
      <c r="K87" s="20" t="s">
        <v>301</v>
      </c>
      <c r="L87" s="19"/>
    </row>
    <row r="88" spans="1:12" x14ac:dyDescent="0.25">
      <c r="A88" s="14"/>
      <c r="B88" s="21" t="s">
        <v>302</v>
      </c>
      <c r="C88" s="22"/>
      <c r="D88" s="22"/>
      <c r="E88" s="23" t="s">
        <v>303</v>
      </c>
      <c r="F88" s="22"/>
      <c r="G88" s="22"/>
      <c r="H88" s="23" t="s">
        <v>304</v>
      </c>
      <c r="I88" s="22"/>
      <c r="J88" s="22"/>
      <c r="K88" s="23" t="s">
        <v>305</v>
      </c>
      <c r="L88" s="22"/>
    </row>
    <row r="89" spans="1:12" ht="38.25" customHeight="1" x14ac:dyDescent="0.25">
      <c r="A89" s="14"/>
      <c r="B89" s="47" t="s">
        <v>306</v>
      </c>
      <c r="C89" s="47"/>
      <c r="D89" s="47"/>
      <c r="E89" s="47"/>
      <c r="F89" s="47"/>
      <c r="G89" s="47"/>
      <c r="H89" s="47"/>
      <c r="I89" s="47"/>
      <c r="J89" s="47"/>
      <c r="K89" s="47"/>
      <c r="L89" s="47"/>
    </row>
    <row r="90" spans="1:12" x14ac:dyDescent="0.25">
      <c r="A90" s="14"/>
      <c r="B90" s="51"/>
      <c r="C90" s="51"/>
      <c r="D90" s="51"/>
      <c r="E90" s="51"/>
      <c r="F90" s="51"/>
      <c r="G90" s="51"/>
      <c r="H90" s="51"/>
      <c r="I90" s="51"/>
      <c r="J90" s="51"/>
      <c r="K90" s="51"/>
      <c r="L90" s="51"/>
    </row>
    <row r="91" spans="1:12" x14ac:dyDescent="0.25">
      <c r="A91" s="14" t="s">
        <v>1591</v>
      </c>
      <c r="B91" s="46" t="s">
        <v>307</v>
      </c>
      <c r="C91" s="46"/>
      <c r="D91" s="46"/>
      <c r="E91" s="46"/>
      <c r="F91" s="46"/>
      <c r="G91" s="46"/>
      <c r="H91" s="46"/>
      <c r="I91" s="46"/>
      <c r="J91" s="46"/>
      <c r="K91" s="46"/>
      <c r="L91" s="46"/>
    </row>
    <row r="92" spans="1:12" x14ac:dyDescent="0.25">
      <c r="A92" s="14"/>
      <c r="B92" s="47" t="s">
        <v>308</v>
      </c>
      <c r="C92" s="47"/>
      <c r="D92" s="47"/>
      <c r="E92" s="47"/>
      <c r="F92" s="47"/>
      <c r="G92" s="47"/>
      <c r="H92" s="47"/>
      <c r="I92" s="47"/>
      <c r="J92" s="47"/>
      <c r="K92" s="47"/>
      <c r="L92" s="47"/>
    </row>
    <row r="93" spans="1:12" x14ac:dyDescent="0.25">
      <c r="A93" s="14"/>
      <c r="B93" s="51"/>
      <c r="C93" s="51"/>
      <c r="D93" s="51"/>
      <c r="E93" s="51"/>
      <c r="F93" s="51"/>
      <c r="G93" s="51"/>
      <c r="H93" s="51"/>
      <c r="I93" s="51"/>
      <c r="J93" s="51"/>
      <c r="K93" s="51"/>
      <c r="L93" s="51"/>
    </row>
    <row r="94" spans="1:12" x14ac:dyDescent="0.25">
      <c r="A94" s="14" t="s">
        <v>1592</v>
      </c>
      <c r="B94" s="46" t="s">
        <v>309</v>
      </c>
      <c r="C94" s="46"/>
      <c r="D94" s="46"/>
      <c r="E94" s="46"/>
      <c r="F94" s="46"/>
      <c r="G94" s="46"/>
      <c r="H94" s="46"/>
      <c r="I94" s="46"/>
      <c r="J94" s="46"/>
      <c r="K94" s="46"/>
      <c r="L94" s="46"/>
    </row>
    <row r="95" spans="1:12" ht="25.5" customHeight="1" x14ac:dyDescent="0.25">
      <c r="A95" s="14"/>
      <c r="B95" s="47" t="s">
        <v>310</v>
      </c>
      <c r="C95" s="47"/>
      <c r="D95" s="47"/>
      <c r="E95" s="47"/>
      <c r="F95" s="47"/>
      <c r="G95" s="47"/>
      <c r="H95" s="47"/>
      <c r="I95" s="47"/>
      <c r="J95" s="47"/>
      <c r="K95" s="47"/>
      <c r="L95" s="47"/>
    </row>
    <row r="96" spans="1:12" x14ac:dyDescent="0.25">
      <c r="A96" s="14"/>
      <c r="B96" s="51"/>
      <c r="C96" s="51"/>
      <c r="D96" s="51"/>
      <c r="E96" s="51"/>
      <c r="F96" s="51"/>
      <c r="G96" s="51"/>
      <c r="H96" s="51"/>
      <c r="I96" s="51"/>
      <c r="J96" s="51"/>
      <c r="K96" s="51"/>
      <c r="L96" s="51"/>
    </row>
    <row r="97" spans="1:12" x14ac:dyDescent="0.25">
      <c r="A97" s="14" t="s">
        <v>1593</v>
      </c>
      <c r="B97" s="46" t="s">
        <v>311</v>
      </c>
      <c r="C97" s="46"/>
      <c r="D97" s="46"/>
      <c r="E97" s="46"/>
      <c r="F97" s="46"/>
      <c r="G97" s="46"/>
      <c r="H97" s="46"/>
      <c r="I97" s="46"/>
      <c r="J97" s="46"/>
      <c r="K97" s="46"/>
      <c r="L97" s="46"/>
    </row>
    <row r="98" spans="1:12" x14ac:dyDescent="0.25">
      <c r="A98" s="14"/>
      <c r="B98" s="47" t="s">
        <v>312</v>
      </c>
      <c r="C98" s="47"/>
      <c r="D98" s="47"/>
      <c r="E98" s="47"/>
      <c r="F98" s="47"/>
      <c r="G98" s="47"/>
      <c r="H98" s="47"/>
      <c r="I98" s="47"/>
      <c r="J98" s="47"/>
      <c r="K98" s="47"/>
      <c r="L98" s="47"/>
    </row>
    <row r="99" spans="1:12" ht="51" customHeight="1" x14ac:dyDescent="0.25">
      <c r="A99" s="14"/>
      <c r="B99" s="47" t="s">
        <v>313</v>
      </c>
      <c r="C99" s="47"/>
      <c r="D99" s="47"/>
      <c r="E99" s="47"/>
      <c r="F99" s="47"/>
      <c r="G99" s="47"/>
      <c r="H99" s="47"/>
      <c r="I99" s="47"/>
      <c r="J99" s="47"/>
      <c r="K99" s="47"/>
      <c r="L99" s="47"/>
    </row>
    <row r="100" spans="1:12" ht="63.75" customHeight="1" x14ac:dyDescent="0.25">
      <c r="A100" s="14"/>
      <c r="B100" s="47" t="s">
        <v>314</v>
      </c>
      <c r="C100" s="47"/>
      <c r="D100" s="47"/>
      <c r="E100" s="47"/>
      <c r="F100" s="47"/>
      <c r="G100" s="47"/>
      <c r="H100" s="47"/>
      <c r="I100" s="47"/>
      <c r="J100" s="47"/>
      <c r="K100" s="47"/>
      <c r="L100" s="47"/>
    </row>
    <row r="101" spans="1:12" x14ac:dyDescent="0.25">
      <c r="A101" s="14"/>
      <c r="B101" s="51"/>
      <c r="C101" s="51"/>
      <c r="D101" s="51"/>
      <c r="E101" s="51"/>
      <c r="F101" s="51"/>
      <c r="G101" s="51"/>
      <c r="H101" s="51"/>
      <c r="I101" s="51"/>
      <c r="J101" s="51"/>
      <c r="K101" s="51"/>
      <c r="L101" s="51"/>
    </row>
    <row r="102" spans="1:12" x14ac:dyDescent="0.25">
      <c r="A102" s="14" t="s">
        <v>1594</v>
      </c>
      <c r="B102" s="46" t="s">
        <v>315</v>
      </c>
      <c r="C102" s="46"/>
      <c r="D102" s="46"/>
      <c r="E102" s="46"/>
      <c r="F102" s="46"/>
      <c r="G102" s="46"/>
      <c r="H102" s="46"/>
      <c r="I102" s="46"/>
      <c r="J102" s="46"/>
      <c r="K102" s="46"/>
      <c r="L102" s="46"/>
    </row>
    <row r="103" spans="1:12" ht="51" customHeight="1" x14ac:dyDescent="0.25">
      <c r="A103" s="14"/>
      <c r="B103" s="47" t="s">
        <v>316</v>
      </c>
      <c r="C103" s="47"/>
      <c r="D103" s="47"/>
      <c r="E103" s="47"/>
      <c r="F103" s="47"/>
      <c r="G103" s="47"/>
      <c r="H103" s="47"/>
      <c r="I103" s="47"/>
      <c r="J103" s="47"/>
      <c r="K103" s="47"/>
      <c r="L103" s="47"/>
    </row>
    <row r="104" spans="1:12" ht="63.75" customHeight="1" x14ac:dyDescent="0.25">
      <c r="A104" s="14"/>
      <c r="B104" s="47" t="s">
        <v>317</v>
      </c>
      <c r="C104" s="47"/>
      <c r="D104" s="47"/>
      <c r="E104" s="47"/>
      <c r="F104" s="47"/>
      <c r="G104" s="47"/>
      <c r="H104" s="47"/>
      <c r="I104" s="47"/>
      <c r="J104" s="47"/>
      <c r="K104" s="47"/>
      <c r="L104" s="47"/>
    </row>
    <row r="105" spans="1:12" x14ac:dyDescent="0.25">
      <c r="A105" s="14"/>
      <c r="B105" s="47" t="s">
        <v>318</v>
      </c>
      <c r="C105" s="47"/>
      <c r="D105" s="47"/>
      <c r="E105" s="47"/>
      <c r="F105" s="47"/>
      <c r="G105" s="47"/>
      <c r="H105" s="47"/>
      <c r="I105" s="47"/>
      <c r="J105" s="47"/>
      <c r="K105" s="47"/>
      <c r="L105" s="47"/>
    </row>
    <row r="106" spans="1:12" x14ac:dyDescent="0.25">
      <c r="A106" s="14"/>
      <c r="B106" s="47" t="s">
        <v>319</v>
      </c>
      <c r="C106" s="47"/>
      <c r="D106" s="47"/>
      <c r="E106" s="47"/>
      <c r="F106" s="47"/>
      <c r="G106" s="47"/>
      <c r="H106" s="47"/>
      <c r="I106" s="47"/>
      <c r="J106" s="47"/>
      <c r="K106" s="47"/>
      <c r="L106" s="47"/>
    </row>
    <row r="107" spans="1:12" x14ac:dyDescent="0.25">
      <c r="A107" s="14"/>
      <c r="B107" s="48" t="s">
        <v>529</v>
      </c>
      <c r="C107" s="48"/>
      <c r="D107" s="48"/>
      <c r="E107" s="48"/>
      <c r="F107" s="48"/>
      <c r="G107" s="48"/>
      <c r="H107" s="48"/>
      <c r="I107" s="48"/>
      <c r="J107" s="48"/>
      <c r="K107" s="48"/>
      <c r="L107" s="48"/>
    </row>
    <row r="108" spans="1:12" ht="15.75" thickBot="1" x14ac:dyDescent="0.3">
      <c r="A108" s="14"/>
      <c r="B108" s="11"/>
      <c r="C108" s="16"/>
      <c r="D108" s="25" t="s">
        <v>289</v>
      </c>
      <c r="E108" s="25"/>
      <c r="F108" s="25"/>
      <c r="G108" s="25"/>
      <c r="H108" s="25"/>
      <c r="I108" s="25"/>
      <c r="J108" s="25"/>
      <c r="K108" s="25"/>
      <c r="L108" s="16"/>
    </row>
    <row r="109" spans="1:12" ht="15.75" thickBot="1" x14ac:dyDescent="0.3">
      <c r="A109" s="14"/>
      <c r="B109" s="27"/>
      <c r="C109" s="16"/>
      <c r="D109" s="28">
        <v>2014</v>
      </c>
      <c r="E109" s="28"/>
      <c r="F109" s="16"/>
      <c r="G109" s="28">
        <v>2013</v>
      </c>
      <c r="H109" s="28"/>
      <c r="I109" s="16"/>
      <c r="J109" s="28">
        <v>2012</v>
      </c>
      <c r="K109" s="28"/>
      <c r="L109" s="16"/>
    </row>
    <row r="110" spans="1:12" ht="26.25" x14ac:dyDescent="0.25">
      <c r="A110" s="14"/>
      <c r="B110" s="18" t="s">
        <v>321</v>
      </c>
      <c r="C110" s="19"/>
      <c r="D110" s="19"/>
      <c r="E110" s="29"/>
      <c r="F110" s="19"/>
      <c r="G110" s="19"/>
      <c r="H110" s="29"/>
      <c r="I110" s="19"/>
      <c r="J110" s="19"/>
      <c r="K110" s="29"/>
      <c r="L110" s="19"/>
    </row>
    <row r="111" spans="1:12" x14ac:dyDescent="0.25">
      <c r="A111" s="14"/>
      <c r="B111" s="30" t="s">
        <v>104</v>
      </c>
      <c r="C111" s="22"/>
      <c r="D111" s="22" t="s">
        <v>269</v>
      </c>
      <c r="E111" s="31">
        <v>22197</v>
      </c>
      <c r="F111" s="22"/>
      <c r="G111" s="22" t="s">
        <v>269</v>
      </c>
      <c r="H111" s="31">
        <v>17409</v>
      </c>
      <c r="I111" s="22"/>
      <c r="J111" s="22" t="s">
        <v>269</v>
      </c>
      <c r="K111" s="31">
        <v>11328</v>
      </c>
      <c r="L111" s="22"/>
    </row>
    <row r="112" spans="1:12" ht="26.25" x14ac:dyDescent="0.25">
      <c r="A112" s="14"/>
      <c r="B112" s="32" t="s">
        <v>111</v>
      </c>
      <c r="C112" s="19"/>
      <c r="D112" s="19"/>
      <c r="E112" s="20" t="s">
        <v>322</v>
      </c>
      <c r="F112" s="19" t="s">
        <v>323</v>
      </c>
      <c r="G112" s="19"/>
      <c r="H112" s="20" t="s">
        <v>324</v>
      </c>
      <c r="I112" s="19" t="s">
        <v>323</v>
      </c>
      <c r="J112" s="19"/>
      <c r="K112" s="20">
        <v>12</v>
      </c>
      <c r="L112" s="19"/>
    </row>
    <row r="113" spans="1:12" ht="26.25" x14ac:dyDescent="0.25">
      <c r="A113" s="14"/>
      <c r="B113" s="30" t="s">
        <v>325</v>
      </c>
      <c r="C113" s="22"/>
      <c r="D113" s="22"/>
      <c r="E113" s="23" t="s">
        <v>326</v>
      </c>
      <c r="F113" s="22" t="s">
        <v>323</v>
      </c>
      <c r="G113" s="22"/>
      <c r="H113" s="23" t="s">
        <v>327</v>
      </c>
      <c r="I113" s="22" t="s">
        <v>323</v>
      </c>
      <c r="J113" s="22"/>
      <c r="K113" s="33" t="s">
        <v>328</v>
      </c>
      <c r="L113" s="22"/>
    </row>
    <row r="114" spans="1:12" ht="15.75" thickBot="1" x14ac:dyDescent="0.3">
      <c r="A114" s="14"/>
      <c r="B114" s="34" t="s">
        <v>329</v>
      </c>
      <c r="C114" s="34" t="s">
        <v>329</v>
      </c>
      <c r="D114" s="35" t="s">
        <v>330</v>
      </c>
      <c r="E114" s="36" t="s">
        <v>330</v>
      </c>
      <c r="F114" s="34" t="s">
        <v>329</v>
      </c>
      <c r="G114" s="35" t="s">
        <v>330</v>
      </c>
      <c r="H114" s="36" t="s">
        <v>330</v>
      </c>
      <c r="I114" s="34" t="s">
        <v>329</v>
      </c>
      <c r="J114" s="35" t="s">
        <v>330</v>
      </c>
      <c r="K114" s="36" t="s">
        <v>330</v>
      </c>
      <c r="L114" s="34" t="s">
        <v>329</v>
      </c>
    </row>
    <row r="115" spans="1:12" ht="26.25" x14ac:dyDescent="0.25">
      <c r="A115" s="14"/>
      <c r="B115" s="32" t="s">
        <v>331</v>
      </c>
      <c r="C115" s="19"/>
      <c r="D115" s="19"/>
      <c r="E115" s="37">
        <v>21381</v>
      </c>
      <c r="F115" s="19"/>
      <c r="G115" s="19"/>
      <c r="H115" s="37">
        <v>16693</v>
      </c>
      <c r="I115" s="19"/>
      <c r="J115" s="19"/>
      <c r="K115" s="37">
        <v>11340</v>
      </c>
      <c r="L115" s="19"/>
    </row>
    <row r="116" spans="1:12" x14ac:dyDescent="0.25">
      <c r="A116" s="14"/>
      <c r="B116" s="30" t="s">
        <v>332</v>
      </c>
      <c r="C116" s="22"/>
      <c r="D116" s="22"/>
      <c r="E116" s="23">
        <v>13</v>
      </c>
      <c r="F116" s="22"/>
      <c r="G116" s="22"/>
      <c r="H116" s="23">
        <v>515</v>
      </c>
      <c r="I116" s="22"/>
      <c r="J116" s="22"/>
      <c r="K116" s="31">
        <v>20980</v>
      </c>
      <c r="L116" s="22"/>
    </row>
    <row r="117" spans="1:12" ht="15.75" thickBot="1" x14ac:dyDescent="0.3">
      <c r="A117" s="14"/>
      <c r="B117" s="34" t="s">
        <v>329</v>
      </c>
      <c r="C117" s="34" t="s">
        <v>329</v>
      </c>
      <c r="D117" s="35" t="s">
        <v>330</v>
      </c>
      <c r="E117" s="36" t="s">
        <v>330</v>
      </c>
      <c r="F117" s="34" t="s">
        <v>329</v>
      </c>
      <c r="G117" s="35" t="s">
        <v>330</v>
      </c>
      <c r="H117" s="36" t="s">
        <v>330</v>
      </c>
      <c r="I117" s="34" t="s">
        <v>329</v>
      </c>
      <c r="J117" s="35" t="s">
        <v>330</v>
      </c>
      <c r="K117" s="36" t="s">
        <v>330</v>
      </c>
      <c r="L117" s="34" t="s">
        <v>329</v>
      </c>
    </row>
    <row r="118" spans="1:12" ht="26.25" x14ac:dyDescent="0.25">
      <c r="A118" s="14"/>
      <c r="B118" s="32" t="s">
        <v>333</v>
      </c>
      <c r="C118" s="19"/>
      <c r="D118" s="19" t="s">
        <v>269</v>
      </c>
      <c r="E118" s="37">
        <v>21394</v>
      </c>
      <c r="F118" s="19"/>
      <c r="G118" s="19" t="s">
        <v>269</v>
      </c>
      <c r="H118" s="37">
        <v>17208</v>
      </c>
      <c r="I118" s="19"/>
      <c r="J118" s="19" t="s">
        <v>269</v>
      </c>
      <c r="K118" s="37">
        <v>32320</v>
      </c>
      <c r="L118" s="19"/>
    </row>
    <row r="119" spans="1:12" ht="15.75" thickBot="1" x14ac:dyDescent="0.3">
      <c r="A119" s="14"/>
      <c r="B119" s="34" t="s">
        <v>329</v>
      </c>
      <c r="C119" s="34" t="s">
        <v>329</v>
      </c>
      <c r="D119" s="35" t="s">
        <v>330</v>
      </c>
      <c r="E119" s="36" t="s">
        <v>330</v>
      </c>
      <c r="F119" s="34" t="s">
        <v>329</v>
      </c>
      <c r="G119" s="35" t="s">
        <v>330</v>
      </c>
      <c r="H119" s="36" t="s">
        <v>330</v>
      </c>
      <c r="I119" s="34" t="s">
        <v>329</v>
      </c>
      <c r="J119" s="35" t="s">
        <v>330</v>
      </c>
      <c r="K119" s="36" t="s">
        <v>330</v>
      </c>
      <c r="L119" s="34" t="s">
        <v>329</v>
      </c>
    </row>
    <row r="120" spans="1:12" ht="15.75" thickBot="1" x14ac:dyDescent="0.3">
      <c r="A120" s="14"/>
      <c r="B120" s="34" t="s">
        <v>329</v>
      </c>
      <c r="C120" s="34" t="s">
        <v>329</v>
      </c>
      <c r="D120" s="35" t="s">
        <v>330</v>
      </c>
      <c r="E120" s="36" t="s">
        <v>330</v>
      </c>
      <c r="F120" s="34" t="s">
        <v>329</v>
      </c>
      <c r="G120" s="35" t="s">
        <v>330</v>
      </c>
      <c r="H120" s="36" t="s">
        <v>330</v>
      </c>
      <c r="I120" s="34" t="s">
        <v>329</v>
      </c>
      <c r="J120" s="35" t="s">
        <v>330</v>
      </c>
      <c r="K120" s="36" t="s">
        <v>330</v>
      </c>
      <c r="L120" s="34" t="s">
        <v>330</v>
      </c>
    </row>
    <row r="121" spans="1:12" ht="26.25" x14ac:dyDescent="0.25">
      <c r="A121" s="14"/>
      <c r="B121" s="30" t="s">
        <v>334</v>
      </c>
      <c r="C121" s="22"/>
      <c r="D121" s="22"/>
      <c r="E121" s="33"/>
      <c r="F121" s="22"/>
      <c r="G121" s="22"/>
      <c r="H121" s="33"/>
      <c r="I121" s="22"/>
      <c r="J121" s="22"/>
      <c r="K121" s="33"/>
      <c r="L121" s="22"/>
    </row>
    <row r="122" spans="1:12" x14ac:dyDescent="0.25">
      <c r="A122" s="14"/>
      <c r="B122" s="32" t="s">
        <v>335</v>
      </c>
      <c r="C122" s="19"/>
      <c r="D122" s="19"/>
      <c r="E122" s="37">
        <v>15563</v>
      </c>
      <c r="F122" s="19"/>
      <c r="G122" s="19"/>
      <c r="H122" s="37">
        <v>14948</v>
      </c>
      <c r="I122" s="19"/>
      <c r="J122" s="19"/>
      <c r="K122" s="37">
        <v>14427</v>
      </c>
      <c r="L122" s="19"/>
    </row>
    <row r="123" spans="1:12" ht="26.25" x14ac:dyDescent="0.25">
      <c r="A123" s="14"/>
      <c r="B123" s="30" t="s">
        <v>336</v>
      </c>
      <c r="C123" s="22"/>
      <c r="D123" s="22"/>
      <c r="E123" s="33" t="s">
        <v>337</v>
      </c>
      <c r="F123" s="22"/>
      <c r="G123" s="22"/>
      <c r="H123" s="33" t="s">
        <v>337</v>
      </c>
      <c r="I123" s="22"/>
      <c r="J123" s="22"/>
      <c r="K123" s="23">
        <v>411</v>
      </c>
      <c r="L123" s="22"/>
    </row>
    <row r="124" spans="1:12" ht="15.75" thickBot="1" x14ac:dyDescent="0.3">
      <c r="A124" s="14"/>
      <c r="B124" s="34" t="s">
        <v>329</v>
      </c>
      <c r="C124" s="34" t="s">
        <v>329</v>
      </c>
      <c r="D124" s="35" t="s">
        <v>330</v>
      </c>
      <c r="E124" s="36" t="s">
        <v>330</v>
      </c>
      <c r="F124" s="34" t="s">
        <v>329</v>
      </c>
      <c r="G124" s="35" t="s">
        <v>330</v>
      </c>
      <c r="H124" s="36" t="s">
        <v>330</v>
      </c>
      <c r="I124" s="34" t="s">
        <v>329</v>
      </c>
      <c r="J124" s="35" t="s">
        <v>330</v>
      </c>
      <c r="K124" s="36" t="s">
        <v>330</v>
      </c>
      <c r="L124" s="34" t="s">
        <v>329</v>
      </c>
    </row>
    <row r="125" spans="1:12" x14ac:dyDescent="0.25">
      <c r="A125" s="14"/>
      <c r="B125" s="38"/>
      <c r="C125" s="19"/>
      <c r="D125" s="19"/>
      <c r="E125" s="37">
        <v>15563</v>
      </c>
      <c r="F125" s="19"/>
      <c r="G125" s="19"/>
      <c r="H125" s="37">
        <v>14948</v>
      </c>
      <c r="I125" s="19"/>
      <c r="J125" s="19"/>
      <c r="K125" s="37">
        <v>14838</v>
      </c>
      <c r="L125" s="19"/>
    </row>
    <row r="126" spans="1:12" x14ac:dyDescent="0.25">
      <c r="A126" s="14"/>
      <c r="B126" s="30" t="s">
        <v>338</v>
      </c>
      <c r="C126" s="22"/>
      <c r="D126" s="22"/>
      <c r="E126" s="33"/>
      <c r="F126" s="22"/>
      <c r="G126" s="22"/>
      <c r="H126" s="33"/>
      <c r="I126" s="22"/>
      <c r="J126" s="22"/>
      <c r="K126" s="33"/>
      <c r="L126" s="22"/>
    </row>
    <row r="127" spans="1:12" ht="26.25" x14ac:dyDescent="0.25">
      <c r="A127" s="14"/>
      <c r="B127" s="32" t="s">
        <v>339</v>
      </c>
      <c r="C127" s="19"/>
      <c r="D127" s="19"/>
      <c r="E127" s="20">
        <v>100</v>
      </c>
      <c r="F127" s="19"/>
      <c r="G127" s="19"/>
      <c r="H127" s="20">
        <v>100</v>
      </c>
      <c r="I127" s="19"/>
      <c r="J127" s="19"/>
      <c r="K127" s="20">
        <v>100</v>
      </c>
      <c r="L127" s="19"/>
    </row>
    <row r="128" spans="1:12" ht="15.75" thickBot="1" x14ac:dyDescent="0.3">
      <c r="A128" s="14"/>
      <c r="B128" s="34" t="s">
        <v>329</v>
      </c>
      <c r="C128" s="34" t="s">
        <v>329</v>
      </c>
      <c r="D128" s="35" t="s">
        <v>330</v>
      </c>
      <c r="E128" s="36" t="s">
        <v>330</v>
      </c>
      <c r="F128" s="34" t="s">
        <v>329</v>
      </c>
      <c r="G128" s="35" t="s">
        <v>330</v>
      </c>
      <c r="H128" s="36" t="s">
        <v>330</v>
      </c>
      <c r="I128" s="34" t="s">
        <v>329</v>
      </c>
      <c r="J128" s="35" t="s">
        <v>330</v>
      </c>
      <c r="K128" s="36" t="s">
        <v>330</v>
      </c>
      <c r="L128" s="34" t="s">
        <v>329</v>
      </c>
    </row>
    <row r="129" spans="1:12" ht="26.25" x14ac:dyDescent="0.25">
      <c r="A129" s="14"/>
      <c r="B129" s="30" t="s">
        <v>340</v>
      </c>
      <c r="C129" s="22"/>
      <c r="D129" s="22"/>
      <c r="E129" s="33"/>
      <c r="F129" s="22"/>
      <c r="G129" s="22"/>
      <c r="H129" s="33"/>
      <c r="I129" s="22"/>
      <c r="J129" s="22"/>
      <c r="K129" s="33"/>
      <c r="L129" s="22"/>
    </row>
    <row r="130" spans="1:12" x14ac:dyDescent="0.25">
      <c r="A130" s="14"/>
      <c r="B130" s="32" t="s">
        <v>341</v>
      </c>
      <c r="C130" s="19"/>
      <c r="D130" s="19"/>
      <c r="E130" s="37">
        <v>15663</v>
      </c>
      <c r="F130" s="19"/>
      <c r="G130" s="19"/>
      <c r="H130" s="37">
        <v>15048</v>
      </c>
      <c r="I130" s="19"/>
      <c r="J130" s="19"/>
      <c r="K130" s="37">
        <v>14938</v>
      </c>
      <c r="L130" s="19"/>
    </row>
    <row r="131" spans="1:12" ht="15.75" thickBot="1" x14ac:dyDescent="0.3">
      <c r="A131" s="14"/>
      <c r="B131" s="34" t="s">
        <v>329</v>
      </c>
      <c r="C131" s="34" t="s">
        <v>329</v>
      </c>
      <c r="D131" s="35" t="s">
        <v>330</v>
      </c>
      <c r="E131" s="36" t="s">
        <v>330</v>
      </c>
      <c r="F131" s="34" t="s">
        <v>329</v>
      </c>
      <c r="G131" s="35" t="s">
        <v>330</v>
      </c>
      <c r="H131" s="36" t="s">
        <v>330</v>
      </c>
      <c r="I131" s="34" t="s">
        <v>329</v>
      </c>
      <c r="J131" s="35" t="s">
        <v>330</v>
      </c>
      <c r="K131" s="36" t="s">
        <v>330</v>
      </c>
      <c r="L131" s="34" t="s">
        <v>329</v>
      </c>
    </row>
    <row r="132" spans="1:12" ht="15.75" thickBot="1" x14ac:dyDescent="0.3">
      <c r="A132" s="14"/>
      <c r="B132" s="34" t="s">
        <v>329</v>
      </c>
      <c r="C132" s="34" t="s">
        <v>329</v>
      </c>
      <c r="D132" s="35" t="s">
        <v>330</v>
      </c>
      <c r="E132" s="36" t="s">
        <v>330</v>
      </c>
      <c r="F132" s="34" t="s">
        <v>329</v>
      </c>
      <c r="G132" s="35" t="s">
        <v>330</v>
      </c>
      <c r="H132" s="36" t="s">
        <v>330</v>
      </c>
      <c r="I132" s="34" t="s">
        <v>329</v>
      </c>
      <c r="J132" s="35" t="s">
        <v>330</v>
      </c>
      <c r="K132" s="36" t="s">
        <v>330</v>
      </c>
      <c r="L132" s="34" t="s">
        <v>330</v>
      </c>
    </row>
    <row r="133" spans="1:12" x14ac:dyDescent="0.25">
      <c r="A133" s="14"/>
      <c r="B133" s="21" t="s">
        <v>342</v>
      </c>
      <c r="C133" s="22"/>
      <c r="D133" s="22" t="s">
        <v>269</v>
      </c>
      <c r="E133" s="23">
        <v>1.37</v>
      </c>
      <c r="F133" s="22"/>
      <c r="G133" s="22" t="s">
        <v>269</v>
      </c>
      <c r="H133" s="23">
        <v>1.1499999999999999</v>
      </c>
      <c r="I133" s="22"/>
      <c r="J133" s="22" t="s">
        <v>269</v>
      </c>
      <c r="K133" s="23">
        <v>2.1800000000000002</v>
      </c>
      <c r="L133" s="22"/>
    </row>
    <row r="134" spans="1:12" ht="15.75" thickBot="1" x14ac:dyDescent="0.3">
      <c r="A134" s="14"/>
      <c r="B134" s="34" t="s">
        <v>329</v>
      </c>
      <c r="C134" s="34" t="s">
        <v>329</v>
      </c>
      <c r="D134" s="35" t="s">
        <v>330</v>
      </c>
      <c r="E134" s="36" t="s">
        <v>330</v>
      </c>
      <c r="F134" s="34" t="s">
        <v>329</v>
      </c>
      <c r="G134" s="35" t="s">
        <v>330</v>
      </c>
      <c r="H134" s="36" t="s">
        <v>330</v>
      </c>
      <c r="I134" s="34" t="s">
        <v>329</v>
      </c>
      <c r="J134" s="35" t="s">
        <v>330</v>
      </c>
      <c r="K134" s="36" t="s">
        <v>330</v>
      </c>
      <c r="L134" s="34" t="s">
        <v>329</v>
      </c>
    </row>
    <row r="135" spans="1:12" ht="15.75" thickBot="1" x14ac:dyDescent="0.3">
      <c r="A135" s="14"/>
      <c r="B135" s="34" t="s">
        <v>329</v>
      </c>
      <c r="C135" s="34" t="s">
        <v>329</v>
      </c>
      <c r="D135" s="35" t="s">
        <v>330</v>
      </c>
      <c r="E135" s="36" t="s">
        <v>330</v>
      </c>
      <c r="F135" s="34" t="s">
        <v>329</v>
      </c>
      <c r="G135" s="35" t="s">
        <v>330</v>
      </c>
      <c r="H135" s="36" t="s">
        <v>330</v>
      </c>
      <c r="I135" s="34" t="s">
        <v>329</v>
      </c>
      <c r="J135" s="35" t="s">
        <v>330</v>
      </c>
      <c r="K135" s="36" t="s">
        <v>330</v>
      </c>
      <c r="L135" s="34" t="s">
        <v>330</v>
      </c>
    </row>
    <row r="136" spans="1:12" x14ac:dyDescent="0.25">
      <c r="A136" s="14"/>
      <c r="B136" s="18" t="s">
        <v>343</v>
      </c>
      <c r="C136" s="19"/>
      <c r="D136" s="19" t="s">
        <v>269</v>
      </c>
      <c r="E136" s="20">
        <v>1.37</v>
      </c>
      <c r="F136" s="19"/>
      <c r="G136" s="19" t="s">
        <v>269</v>
      </c>
      <c r="H136" s="20">
        <v>1.1399999999999999</v>
      </c>
      <c r="I136" s="19"/>
      <c r="J136" s="19" t="s">
        <v>269</v>
      </c>
      <c r="K136" s="20">
        <v>2.16</v>
      </c>
      <c r="L136" s="19"/>
    </row>
    <row r="137" spans="1:12" ht="15.75" thickBot="1" x14ac:dyDescent="0.3">
      <c r="A137" s="14"/>
      <c r="B137" s="34" t="s">
        <v>329</v>
      </c>
      <c r="C137" s="34" t="s">
        <v>329</v>
      </c>
      <c r="D137" s="35" t="s">
        <v>330</v>
      </c>
      <c r="E137" s="36" t="s">
        <v>330</v>
      </c>
      <c r="F137" s="34" t="s">
        <v>329</v>
      </c>
      <c r="G137" s="35" t="s">
        <v>330</v>
      </c>
      <c r="H137" s="36" t="s">
        <v>330</v>
      </c>
      <c r="I137" s="34" t="s">
        <v>329</v>
      </c>
      <c r="J137" s="35" t="s">
        <v>330</v>
      </c>
      <c r="K137" s="36" t="s">
        <v>330</v>
      </c>
      <c r="L137" s="34" t="s">
        <v>329</v>
      </c>
    </row>
    <row r="138" spans="1:12" ht="15.75" thickBot="1" x14ac:dyDescent="0.3">
      <c r="A138" s="14"/>
      <c r="B138" s="34" t="s">
        <v>329</v>
      </c>
      <c r="C138" s="34" t="s">
        <v>329</v>
      </c>
      <c r="D138" s="35" t="s">
        <v>330</v>
      </c>
      <c r="E138" s="36" t="s">
        <v>330</v>
      </c>
      <c r="F138" s="34" t="s">
        <v>329</v>
      </c>
      <c r="G138" s="35" t="s">
        <v>330</v>
      </c>
      <c r="H138" s="36" t="s">
        <v>330</v>
      </c>
      <c r="I138" s="34" t="s">
        <v>329</v>
      </c>
      <c r="J138" s="35" t="s">
        <v>330</v>
      </c>
      <c r="K138" s="36" t="s">
        <v>330</v>
      </c>
      <c r="L138" s="34" t="s">
        <v>330</v>
      </c>
    </row>
    <row r="139" spans="1:12" ht="26.25" x14ac:dyDescent="0.25">
      <c r="A139" s="14"/>
      <c r="B139" s="21" t="s">
        <v>344</v>
      </c>
      <c r="C139" s="39"/>
      <c r="D139" s="40"/>
      <c r="E139" s="42"/>
      <c r="F139" s="39"/>
      <c r="G139" s="40"/>
      <c r="H139" s="42"/>
      <c r="I139" s="39"/>
      <c r="J139" s="40"/>
      <c r="K139" s="42"/>
      <c r="L139" s="39"/>
    </row>
    <row r="140" spans="1:12" ht="26.25" x14ac:dyDescent="0.25">
      <c r="A140" s="14"/>
      <c r="B140" s="21" t="s">
        <v>345</v>
      </c>
      <c r="C140" s="39"/>
      <c r="D140" s="39"/>
      <c r="E140" s="41"/>
      <c r="F140" s="39"/>
      <c r="G140" s="39"/>
      <c r="H140" s="41"/>
      <c r="I140" s="39"/>
      <c r="J140" s="39"/>
      <c r="K140" s="41"/>
      <c r="L140" s="39"/>
    </row>
    <row r="141" spans="1:12" x14ac:dyDescent="0.25">
      <c r="A141" s="14"/>
      <c r="B141" s="18" t="s">
        <v>104</v>
      </c>
      <c r="C141" s="19"/>
      <c r="D141" s="19" t="s">
        <v>269</v>
      </c>
      <c r="E141" s="37">
        <v>22103</v>
      </c>
      <c r="F141" s="19"/>
      <c r="G141" s="19" t="s">
        <v>269</v>
      </c>
      <c r="H141" s="37">
        <v>17360</v>
      </c>
      <c r="I141" s="19"/>
      <c r="J141" s="19" t="s">
        <v>269</v>
      </c>
      <c r="K141" s="37">
        <v>11340</v>
      </c>
      <c r="L141" s="19"/>
    </row>
    <row r="142" spans="1:12" x14ac:dyDescent="0.25">
      <c r="A142" s="14"/>
      <c r="B142" s="21" t="s">
        <v>109</v>
      </c>
      <c r="C142" s="22"/>
      <c r="D142" s="22"/>
      <c r="E142" s="23">
        <v>13</v>
      </c>
      <c r="F142" s="22"/>
      <c r="G142" s="22"/>
      <c r="H142" s="23">
        <v>515</v>
      </c>
      <c r="I142" s="22"/>
      <c r="J142" s="22"/>
      <c r="K142" s="31">
        <v>20980</v>
      </c>
      <c r="L142" s="22"/>
    </row>
    <row r="143" spans="1:12" ht="15.75" thickBot="1" x14ac:dyDescent="0.3">
      <c r="A143" s="14"/>
      <c r="B143" s="34" t="s">
        <v>329</v>
      </c>
      <c r="C143" s="34" t="s">
        <v>329</v>
      </c>
      <c r="D143" s="35" t="s">
        <v>330</v>
      </c>
      <c r="E143" s="36" t="s">
        <v>330</v>
      </c>
      <c r="F143" s="34" t="s">
        <v>329</v>
      </c>
      <c r="G143" s="35" t="s">
        <v>330</v>
      </c>
      <c r="H143" s="36" t="s">
        <v>330</v>
      </c>
      <c r="I143" s="34" t="s">
        <v>329</v>
      </c>
      <c r="J143" s="35" t="s">
        <v>330</v>
      </c>
      <c r="K143" s="36" t="s">
        <v>330</v>
      </c>
      <c r="L143" s="34" t="s">
        <v>329</v>
      </c>
    </row>
    <row r="144" spans="1:12" ht="26.25" x14ac:dyDescent="0.25">
      <c r="A144" s="14"/>
      <c r="B144" s="18" t="s">
        <v>346</v>
      </c>
      <c r="C144" s="19"/>
      <c r="D144" s="19" t="s">
        <v>269</v>
      </c>
      <c r="E144" s="37">
        <v>22116</v>
      </c>
      <c r="F144" s="19"/>
      <c r="G144" s="19" t="s">
        <v>269</v>
      </c>
      <c r="H144" s="37">
        <v>17875</v>
      </c>
      <c r="I144" s="19"/>
      <c r="J144" s="19" t="s">
        <v>269</v>
      </c>
      <c r="K144" s="37">
        <v>32320</v>
      </c>
      <c r="L144" s="19"/>
    </row>
    <row r="145" spans="1:12" ht="15.75" thickBot="1" x14ac:dyDescent="0.3">
      <c r="A145" s="14"/>
      <c r="B145" s="34" t="s">
        <v>329</v>
      </c>
      <c r="C145" s="34" t="s">
        <v>329</v>
      </c>
      <c r="D145" s="35" t="s">
        <v>330</v>
      </c>
      <c r="E145" s="36" t="s">
        <v>330</v>
      </c>
      <c r="F145" s="34" t="s">
        <v>329</v>
      </c>
      <c r="G145" s="35" t="s">
        <v>330</v>
      </c>
      <c r="H145" s="36" t="s">
        <v>330</v>
      </c>
      <c r="I145" s="34" t="s">
        <v>329</v>
      </c>
      <c r="J145" s="35" t="s">
        <v>330</v>
      </c>
      <c r="K145" s="36" t="s">
        <v>330</v>
      </c>
      <c r="L145" s="34" t="s">
        <v>329</v>
      </c>
    </row>
    <row r="146" spans="1:12" ht="15.75" thickBot="1" x14ac:dyDescent="0.3">
      <c r="A146" s="14"/>
      <c r="B146" s="34" t="s">
        <v>329</v>
      </c>
      <c r="C146" s="34" t="s">
        <v>329</v>
      </c>
      <c r="D146" s="35" t="s">
        <v>330</v>
      </c>
      <c r="E146" s="36" t="s">
        <v>330</v>
      </c>
      <c r="F146" s="34" t="s">
        <v>329</v>
      </c>
      <c r="G146" s="35" t="s">
        <v>330</v>
      </c>
      <c r="H146" s="36" t="s">
        <v>330</v>
      </c>
      <c r="I146" s="34" t="s">
        <v>329</v>
      </c>
      <c r="J146" s="35" t="s">
        <v>330</v>
      </c>
      <c r="K146" s="36" t="s">
        <v>330</v>
      </c>
      <c r="L146" s="34" t="s">
        <v>330</v>
      </c>
    </row>
    <row r="147" spans="1:12" x14ac:dyDescent="0.25">
      <c r="A147" s="14"/>
      <c r="B147" s="49"/>
      <c r="C147" s="49"/>
      <c r="D147" s="49"/>
      <c r="E147" s="49"/>
      <c r="F147" s="49"/>
      <c r="G147" s="49"/>
      <c r="H147" s="49"/>
      <c r="I147" s="49"/>
      <c r="J147" s="49"/>
      <c r="K147" s="49"/>
      <c r="L147" s="49"/>
    </row>
    <row r="148" spans="1:12" x14ac:dyDescent="0.25">
      <c r="A148" s="14"/>
      <c r="B148" s="50"/>
      <c r="C148" s="50"/>
      <c r="D148" s="50"/>
      <c r="E148" s="50"/>
      <c r="F148" s="50"/>
      <c r="G148" s="50"/>
      <c r="H148" s="50"/>
      <c r="I148" s="50"/>
      <c r="J148" s="50"/>
      <c r="K148" s="50"/>
      <c r="L148" s="50"/>
    </row>
    <row r="149" spans="1:12" ht="64.5" x14ac:dyDescent="0.25">
      <c r="A149" s="14"/>
      <c r="B149" s="26" t="s">
        <v>275</v>
      </c>
      <c r="C149" s="12" t="s">
        <v>347</v>
      </c>
    </row>
    <row r="150" spans="1:12" ht="39" x14ac:dyDescent="0.25">
      <c r="A150" s="14"/>
      <c r="B150" s="26" t="s">
        <v>277</v>
      </c>
      <c r="C150" s="12" t="s">
        <v>348</v>
      </c>
    </row>
    <row r="151" spans="1:12" x14ac:dyDescent="0.25">
      <c r="A151" s="14"/>
      <c r="B151" s="44"/>
      <c r="C151" s="44"/>
      <c r="D151" s="44"/>
      <c r="E151" s="44"/>
      <c r="F151" s="44"/>
      <c r="G151" s="44"/>
      <c r="H151" s="44"/>
      <c r="I151" s="44"/>
      <c r="J151" s="44"/>
      <c r="K151" s="44"/>
      <c r="L151" s="44"/>
    </row>
    <row r="152" spans="1:12" x14ac:dyDescent="0.25">
      <c r="A152" s="14"/>
      <c r="B152" s="51"/>
      <c r="C152" s="51"/>
      <c r="D152" s="51"/>
      <c r="E152" s="51"/>
      <c r="F152" s="51"/>
      <c r="G152" s="51"/>
      <c r="H152" s="51"/>
      <c r="I152" s="51"/>
      <c r="J152" s="51"/>
      <c r="K152" s="51"/>
      <c r="L152" s="51"/>
    </row>
    <row r="153" spans="1:12" x14ac:dyDescent="0.25">
      <c r="A153" s="14" t="s">
        <v>1595</v>
      </c>
      <c r="B153" s="46" t="s">
        <v>349</v>
      </c>
      <c r="C153" s="46"/>
      <c r="D153" s="46"/>
      <c r="E153" s="46"/>
      <c r="F153" s="46"/>
      <c r="G153" s="46"/>
      <c r="H153" s="46"/>
      <c r="I153" s="46"/>
      <c r="J153" s="46"/>
      <c r="K153" s="46"/>
      <c r="L153" s="46"/>
    </row>
    <row r="154" spans="1:12" ht="25.5" customHeight="1" x14ac:dyDescent="0.25">
      <c r="A154" s="14"/>
      <c r="B154" s="47" t="s">
        <v>350</v>
      </c>
      <c r="C154" s="47"/>
      <c r="D154" s="47"/>
      <c r="E154" s="47"/>
      <c r="F154" s="47"/>
      <c r="G154" s="47"/>
      <c r="H154" s="47"/>
      <c r="I154" s="47"/>
      <c r="J154" s="47"/>
      <c r="K154" s="47"/>
      <c r="L154" s="47"/>
    </row>
    <row r="155" spans="1:12" x14ac:dyDescent="0.25">
      <c r="A155" s="14"/>
      <c r="B155" s="51"/>
      <c r="C155" s="51"/>
      <c r="D155" s="51"/>
      <c r="E155" s="51"/>
      <c r="F155" s="51"/>
      <c r="G155" s="51"/>
      <c r="H155" s="51"/>
      <c r="I155" s="51"/>
      <c r="J155" s="51"/>
      <c r="K155" s="51"/>
      <c r="L155" s="51"/>
    </row>
    <row r="156" spans="1:12" x14ac:dyDescent="0.25">
      <c r="A156" s="14" t="s">
        <v>1596</v>
      </c>
      <c r="B156" s="46" t="s">
        <v>351</v>
      </c>
      <c r="C156" s="46"/>
      <c r="D156" s="46"/>
      <c r="E156" s="46"/>
      <c r="F156" s="46"/>
      <c r="G156" s="46"/>
      <c r="H156" s="46"/>
      <c r="I156" s="46"/>
      <c r="J156" s="46"/>
      <c r="K156" s="46"/>
      <c r="L156" s="46"/>
    </row>
    <row r="157" spans="1:12" ht="51" customHeight="1" x14ac:dyDescent="0.25">
      <c r="A157" s="14"/>
      <c r="B157" s="47" t="s">
        <v>352</v>
      </c>
      <c r="C157" s="47"/>
      <c r="D157" s="47"/>
      <c r="E157" s="47"/>
      <c r="F157" s="47"/>
      <c r="G157" s="47"/>
      <c r="H157" s="47"/>
      <c r="I157" s="47"/>
      <c r="J157" s="47"/>
      <c r="K157" s="47"/>
      <c r="L157" s="47"/>
    </row>
    <row r="158" spans="1:12" ht="51" customHeight="1" x14ac:dyDescent="0.25">
      <c r="A158" s="14"/>
      <c r="B158" s="47" t="s">
        <v>353</v>
      </c>
      <c r="C158" s="47"/>
      <c r="D158" s="47"/>
      <c r="E158" s="47"/>
      <c r="F158" s="47"/>
      <c r="G158" s="47"/>
      <c r="H158" s="47"/>
      <c r="I158" s="47"/>
      <c r="J158" s="47"/>
      <c r="K158" s="47"/>
      <c r="L158" s="47"/>
    </row>
    <row r="159" spans="1:12" ht="63.75" customHeight="1" x14ac:dyDescent="0.25">
      <c r="A159" s="14"/>
      <c r="B159" s="47" t="s">
        <v>354</v>
      </c>
      <c r="C159" s="47"/>
      <c r="D159" s="47"/>
      <c r="E159" s="47"/>
      <c r="F159" s="47"/>
      <c r="G159" s="47"/>
      <c r="H159" s="47"/>
      <c r="I159" s="47"/>
      <c r="J159" s="47"/>
      <c r="K159" s="47"/>
      <c r="L159" s="47"/>
    </row>
    <row r="160" spans="1:12" x14ac:dyDescent="0.25">
      <c r="A160" s="14"/>
      <c r="B160" s="51"/>
      <c r="C160" s="51"/>
      <c r="D160" s="51"/>
      <c r="E160" s="51"/>
      <c r="F160" s="51"/>
      <c r="G160" s="51"/>
      <c r="H160" s="51"/>
      <c r="I160" s="51"/>
      <c r="J160" s="51"/>
      <c r="K160" s="51"/>
      <c r="L160" s="51"/>
    </row>
  </sheetData>
  <mergeCells count="150">
    <mergeCell ref="A153:A155"/>
    <mergeCell ref="B153:L153"/>
    <mergeCell ref="B154:L154"/>
    <mergeCell ref="B155:L155"/>
    <mergeCell ref="A156:A160"/>
    <mergeCell ref="B156:L156"/>
    <mergeCell ref="B157:L157"/>
    <mergeCell ref="B158:L158"/>
    <mergeCell ref="B159:L159"/>
    <mergeCell ref="B160:L160"/>
    <mergeCell ref="A102:A152"/>
    <mergeCell ref="B102:L102"/>
    <mergeCell ref="B103:L103"/>
    <mergeCell ref="B104:L104"/>
    <mergeCell ref="B105:L105"/>
    <mergeCell ref="B106:L106"/>
    <mergeCell ref="B107:L107"/>
    <mergeCell ref="B148:L148"/>
    <mergeCell ref="B151:L151"/>
    <mergeCell ref="B152:L152"/>
    <mergeCell ref="A97:A101"/>
    <mergeCell ref="B97:L97"/>
    <mergeCell ref="B98:L98"/>
    <mergeCell ref="B99:L99"/>
    <mergeCell ref="B100:L100"/>
    <mergeCell ref="B101:L101"/>
    <mergeCell ref="A91:A93"/>
    <mergeCell ref="B91:L91"/>
    <mergeCell ref="B92:L92"/>
    <mergeCell ref="B93:L93"/>
    <mergeCell ref="A94:A96"/>
    <mergeCell ref="B94:L94"/>
    <mergeCell ref="B95:L95"/>
    <mergeCell ref="B96:L96"/>
    <mergeCell ref="A79:A90"/>
    <mergeCell ref="B79:L79"/>
    <mergeCell ref="B80:L80"/>
    <mergeCell ref="B81:L81"/>
    <mergeCell ref="B82:L82"/>
    <mergeCell ref="B89:L89"/>
    <mergeCell ref="B90:L90"/>
    <mergeCell ref="B64:L64"/>
    <mergeCell ref="B69:L69"/>
    <mergeCell ref="B72:L72"/>
    <mergeCell ref="B73:L73"/>
    <mergeCell ref="A74:A78"/>
    <mergeCell ref="B74:L74"/>
    <mergeCell ref="B75:L75"/>
    <mergeCell ref="B76:L76"/>
    <mergeCell ref="B77:L77"/>
    <mergeCell ref="B78:L78"/>
    <mergeCell ref="A56:A58"/>
    <mergeCell ref="B56:L56"/>
    <mergeCell ref="B57:L57"/>
    <mergeCell ref="B58:L58"/>
    <mergeCell ref="A59:A73"/>
    <mergeCell ref="B59:L59"/>
    <mergeCell ref="B60:L60"/>
    <mergeCell ref="B61:L61"/>
    <mergeCell ref="B62:L62"/>
    <mergeCell ref="B63:L63"/>
    <mergeCell ref="A49:A52"/>
    <mergeCell ref="B49:L49"/>
    <mergeCell ref="B50:L50"/>
    <mergeCell ref="B51:L51"/>
    <mergeCell ref="B52:L52"/>
    <mergeCell ref="A53:A55"/>
    <mergeCell ref="B53:L53"/>
    <mergeCell ref="B54:L54"/>
    <mergeCell ref="B55:L55"/>
    <mergeCell ref="A43:A45"/>
    <mergeCell ref="B43:L43"/>
    <mergeCell ref="B44:L44"/>
    <mergeCell ref="B45:L45"/>
    <mergeCell ref="A46:A48"/>
    <mergeCell ref="B46:L46"/>
    <mergeCell ref="B47:L47"/>
    <mergeCell ref="B48:L48"/>
    <mergeCell ref="A35:A38"/>
    <mergeCell ref="B35:L35"/>
    <mergeCell ref="B36:L36"/>
    <mergeCell ref="B37:L37"/>
    <mergeCell ref="B38:L38"/>
    <mergeCell ref="A39:A42"/>
    <mergeCell ref="B39:L39"/>
    <mergeCell ref="B40:L40"/>
    <mergeCell ref="B41:L41"/>
    <mergeCell ref="B42:L42"/>
    <mergeCell ref="A27:A29"/>
    <mergeCell ref="B27:L27"/>
    <mergeCell ref="B28:L28"/>
    <mergeCell ref="B29:L29"/>
    <mergeCell ref="A30:A34"/>
    <mergeCell ref="B30:L30"/>
    <mergeCell ref="B31:L31"/>
    <mergeCell ref="B32:L32"/>
    <mergeCell ref="B33:L33"/>
    <mergeCell ref="B34:L34"/>
    <mergeCell ref="A22:A26"/>
    <mergeCell ref="B22:L22"/>
    <mergeCell ref="B23:L23"/>
    <mergeCell ref="B24:L24"/>
    <mergeCell ref="B25:L25"/>
    <mergeCell ref="B26:L26"/>
    <mergeCell ref="B14:L14"/>
    <mergeCell ref="B15:L15"/>
    <mergeCell ref="B16:L16"/>
    <mergeCell ref="B17:L17"/>
    <mergeCell ref="A18:A21"/>
    <mergeCell ref="B18:L18"/>
    <mergeCell ref="B19:L19"/>
    <mergeCell ref="B20:L20"/>
    <mergeCell ref="B21:L21"/>
    <mergeCell ref="B5:L5"/>
    <mergeCell ref="B6:L6"/>
    <mergeCell ref="A7:A17"/>
    <mergeCell ref="B7:L7"/>
    <mergeCell ref="B8:L8"/>
    <mergeCell ref="B9:L9"/>
    <mergeCell ref="B10:L10"/>
    <mergeCell ref="B11:L11"/>
    <mergeCell ref="B12:L12"/>
    <mergeCell ref="B13:L13"/>
    <mergeCell ref="I139:I140"/>
    <mergeCell ref="J139:J140"/>
    <mergeCell ref="K139:K140"/>
    <mergeCell ref="L139:L140"/>
    <mergeCell ref="A1:A2"/>
    <mergeCell ref="B1:L1"/>
    <mergeCell ref="B2:L2"/>
    <mergeCell ref="B3:L3"/>
    <mergeCell ref="A4:A6"/>
    <mergeCell ref="B4:L4"/>
    <mergeCell ref="D108:K108"/>
    <mergeCell ref="D109:E109"/>
    <mergeCell ref="G109:H109"/>
    <mergeCell ref="J109:K109"/>
    <mergeCell ref="C139:C140"/>
    <mergeCell ref="D139:D140"/>
    <mergeCell ref="E139:E140"/>
    <mergeCell ref="F139:F140"/>
    <mergeCell ref="G139:G140"/>
    <mergeCell ref="H139:H140"/>
    <mergeCell ref="D65:E65"/>
    <mergeCell ref="G65:H65"/>
    <mergeCell ref="J65:K65"/>
    <mergeCell ref="D83:K83"/>
    <mergeCell ref="D84:E84"/>
    <mergeCell ref="G84:H84"/>
    <mergeCell ref="J84:K8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x14ac:dyDescent="0.25"/>
  <cols>
    <col min="1" max="3" width="36.5703125" bestFit="1" customWidth="1"/>
    <col min="4" max="4" width="3" customWidth="1"/>
    <col min="5" max="5" width="9.42578125" customWidth="1"/>
    <col min="6" max="6" width="4.85546875" customWidth="1"/>
    <col min="7" max="7" width="3" customWidth="1"/>
    <col min="8" max="8" width="9.42578125" customWidth="1"/>
    <col min="9" max="9" width="5.140625" customWidth="1"/>
    <col min="10" max="10" width="3" customWidth="1"/>
    <col min="11" max="11" width="9.42578125" customWidth="1"/>
    <col min="12" max="12" width="5.140625" customWidth="1"/>
  </cols>
  <sheetData>
    <row r="1" spans="1:12" ht="15" customHeight="1" x14ac:dyDescent="0.25">
      <c r="A1" s="8" t="s">
        <v>1597</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218</v>
      </c>
      <c r="B3" s="43"/>
      <c r="C3" s="43"/>
      <c r="D3" s="43"/>
      <c r="E3" s="43"/>
      <c r="F3" s="43"/>
      <c r="G3" s="43"/>
      <c r="H3" s="43"/>
      <c r="I3" s="43"/>
      <c r="J3" s="43"/>
      <c r="K3" s="43"/>
      <c r="L3" s="43"/>
    </row>
    <row r="4" spans="1:12" x14ac:dyDescent="0.25">
      <c r="A4" s="14" t="s">
        <v>1598</v>
      </c>
      <c r="B4" s="47" t="s">
        <v>1599</v>
      </c>
      <c r="C4" s="47"/>
      <c r="D4" s="47"/>
      <c r="E4" s="47"/>
      <c r="F4" s="47"/>
      <c r="G4" s="47"/>
      <c r="H4" s="47"/>
      <c r="I4" s="47"/>
      <c r="J4" s="47"/>
      <c r="K4" s="47"/>
      <c r="L4" s="47"/>
    </row>
    <row r="5" spans="1:12" x14ac:dyDescent="0.25">
      <c r="A5" s="14"/>
      <c r="B5" s="48" t="s">
        <v>529</v>
      </c>
      <c r="C5" s="48"/>
      <c r="D5" s="48"/>
      <c r="E5" s="48"/>
      <c r="F5" s="48"/>
      <c r="G5" s="48"/>
      <c r="H5" s="48"/>
      <c r="I5" s="48"/>
      <c r="J5" s="48"/>
      <c r="K5" s="48"/>
      <c r="L5" s="48"/>
    </row>
    <row r="6" spans="1:12" ht="15.75" thickBot="1" x14ac:dyDescent="0.3">
      <c r="A6" s="14"/>
      <c r="B6" s="11"/>
      <c r="C6" s="16"/>
      <c r="D6" s="25">
        <v>2014</v>
      </c>
      <c r="E6" s="25"/>
      <c r="F6" s="16"/>
      <c r="G6" s="25">
        <v>2013</v>
      </c>
      <c r="H6" s="25"/>
      <c r="I6" s="16"/>
      <c r="J6" s="25">
        <v>2012</v>
      </c>
      <c r="K6" s="25"/>
      <c r="L6" s="16"/>
    </row>
    <row r="7" spans="1:12" x14ac:dyDescent="0.25">
      <c r="A7" s="14"/>
      <c r="B7" s="18" t="s">
        <v>268</v>
      </c>
      <c r="C7" s="19"/>
      <c r="D7" s="19" t="s">
        <v>269</v>
      </c>
      <c r="E7" s="20" t="s">
        <v>270</v>
      </c>
      <c r="F7" s="19"/>
      <c r="G7" s="19" t="s">
        <v>269</v>
      </c>
      <c r="H7" s="20" t="s">
        <v>271</v>
      </c>
      <c r="I7" s="19"/>
      <c r="J7" s="19" t="s">
        <v>269</v>
      </c>
      <c r="K7" s="20" t="s">
        <v>272</v>
      </c>
      <c r="L7" s="19"/>
    </row>
    <row r="8" spans="1:12" x14ac:dyDescent="0.25">
      <c r="A8" s="14"/>
      <c r="B8" s="21" t="s">
        <v>273</v>
      </c>
      <c r="C8" s="22"/>
      <c r="D8" s="22"/>
      <c r="E8" s="23" t="s">
        <v>274</v>
      </c>
      <c r="F8" s="22" t="s">
        <v>275</v>
      </c>
      <c r="G8" s="22"/>
      <c r="H8" s="23" t="s">
        <v>276</v>
      </c>
      <c r="I8" s="22" t="s">
        <v>277</v>
      </c>
      <c r="J8" s="22"/>
      <c r="K8" s="23" t="s">
        <v>278</v>
      </c>
      <c r="L8" s="22" t="s">
        <v>277</v>
      </c>
    </row>
    <row r="9" spans="1:12" x14ac:dyDescent="0.25">
      <c r="A9" s="14"/>
      <c r="B9" s="49"/>
      <c r="C9" s="49"/>
      <c r="D9" s="49"/>
      <c r="E9" s="49"/>
      <c r="F9" s="49"/>
      <c r="G9" s="49"/>
      <c r="H9" s="49"/>
      <c r="I9" s="49"/>
      <c r="J9" s="49"/>
      <c r="K9" s="49"/>
      <c r="L9" s="49"/>
    </row>
    <row r="10" spans="1:12" x14ac:dyDescent="0.25">
      <c r="A10" s="14"/>
      <c r="B10" s="50"/>
      <c r="C10" s="50"/>
      <c r="D10" s="50"/>
      <c r="E10" s="50"/>
      <c r="F10" s="50"/>
      <c r="G10" s="50"/>
      <c r="H10" s="50"/>
      <c r="I10" s="50"/>
      <c r="J10" s="50"/>
      <c r="K10" s="50"/>
      <c r="L10" s="50"/>
    </row>
    <row r="11" spans="1:12" ht="39" x14ac:dyDescent="0.25">
      <c r="A11" s="14"/>
      <c r="B11" s="26" t="s">
        <v>275</v>
      </c>
      <c r="C11" s="12" t="s">
        <v>279</v>
      </c>
    </row>
    <row r="12" spans="1:12" ht="51.75" x14ac:dyDescent="0.25">
      <c r="A12" s="14"/>
      <c r="B12" s="26" t="s">
        <v>277</v>
      </c>
      <c r="C12" s="12" t="s">
        <v>280</v>
      </c>
    </row>
    <row r="13" spans="1:12" x14ac:dyDescent="0.25">
      <c r="A13" s="14"/>
      <c r="B13" s="44"/>
      <c r="C13" s="44"/>
      <c r="D13" s="44"/>
      <c r="E13" s="44"/>
      <c r="F13" s="44"/>
      <c r="G13" s="44"/>
      <c r="H13" s="44"/>
      <c r="I13" s="44"/>
      <c r="J13" s="44"/>
      <c r="K13" s="44"/>
      <c r="L13" s="44"/>
    </row>
    <row r="14" spans="1:12" x14ac:dyDescent="0.25">
      <c r="A14" s="14"/>
      <c r="B14" s="51"/>
      <c r="C14" s="51"/>
      <c r="D14" s="51"/>
      <c r="E14" s="51"/>
      <c r="F14" s="51"/>
      <c r="G14" s="51"/>
      <c r="H14" s="51"/>
      <c r="I14" s="51"/>
      <c r="J14" s="51"/>
      <c r="K14" s="51"/>
      <c r="L14" s="51"/>
    </row>
    <row r="15" spans="1:12" ht="25.5" customHeight="1" x14ac:dyDescent="0.25">
      <c r="A15" s="14" t="s">
        <v>1600</v>
      </c>
      <c r="B15" s="47" t="s">
        <v>1601</v>
      </c>
      <c r="C15" s="47"/>
      <c r="D15" s="47"/>
      <c r="E15" s="47"/>
      <c r="F15" s="47"/>
      <c r="G15" s="47"/>
      <c r="H15" s="47"/>
      <c r="I15" s="47"/>
      <c r="J15" s="47"/>
      <c r="K15" s="47"/>
      <c r="L15" s="47"/>
    </row>
    <row r="16" spans="1:12" x14ac:dyDescent="0.25">
      <c r="A16" s="14"/>
      <c r="B16" s="48" t="s">
        <v>529</v>
      </c>
      <c r="C16" s="48"/>
      <c r="D16" s="48"/>
      <c r="E16" s="48"/>
      <c r="F16" s="48"/>
      <c r="G16" s="48"/>
      <c r="H16" s="48"/>
      <c r="I16" s="48"/>
      <c r="J16" s="48"/>
      <c r="K16" s="48"/>
      <c r="L16" s="48"/>
    </row>
    <row r="17" spans="1:12" ht="15.75" thickBot="1" x14ac:dyDescent="0.3">
      <c r="A17" s="14"/>
      <c r="B17" s="11"/>
      <c r="C17" s="16"/>
      <c r="D17" s="25" t="s">
        <v>289</v>
      </c>
      <c r="E17" s="25"/>
      <c r="F17" s="25"/>
      <c r="G17" s="25"/>
      <c r="H17" s="25"/>
      <c r="I17" s="25"/>
      <c r="J17" s="25"/>
      <c r="K17" s="25"/>
      <c r="L17" s="16"/>
    </row>
    <row r="18" spans="1:12" ht="15.75" thickBot="1" x14ac:dyDescent="0.3">
      <c r="A18" s="14"/>
      <c r="B18" s="27"/>
      <c r="C18" s="16"/>
      <c r="D18" s="28">
        <v>2014</v>
      </c>
      <c r="E18" s="28"/>
      <c r="F18" s="16"/>
      <c r="G18" s="28">
        <v>2013</v>
      </c>
      <c r="H18" s="28"/>
      <c r="I18" s="16"/>
      <c r="J18" s="28">
        <v>2012</v>
      </c>
      <c r="K18" s="28"/>
      <c r="L18" s="16"/>
    </row>
    <row r="19" spans="1:12" x14ac:dyDescent="0.25">
      <c r="A19" s="14"/>
      <c r="B19" s="18" t="s">
        <v>290</v>
      </c>
      <c r="C19" s="19"/>
      <c r="D19" s="19"/>
      <c r="E19" s="20" t="s">
        <v>291</v>
      </c>
      <c r="F19" s="19" t="s">
        <v>292</v>
      </c>
      <c r="G19" s="19"/>
      <c r="H19" s="20" t="s">
        <v>293</v>
      </c>
      <c r="I19" s="19" t="s">
        <v>292</v>
      </c>
      <c r="J19" s="19"/>
      <c r="K19" s="20" t="s">
        <v>294</v>
      </c>
      <c r="L19" s="19" t="s">
        <v>292</v>
      </c>
    </row>
    <row r="20" spans="1:12" x14ac:dyDescent="0.25">
      <c r="A20" s="14"/>
      <c r="B20" s="21" t="s">
        <v>295</v>
      </c>
      <c r="C20" s="22"/>
      <c r="D20" s="22"/>
      <c r="E20" s="23" t="s">
        <v>296</v>
      </c>
      <c r="F20" s="22"/>
      <c r="G20" s="22"/>
      <c r="H20" s="23" t="s">
        <v>297</v>
      </c>
      <c r="I20" s="22"/>
      <c r="J20" s="22"/>
      <c r="K20" s="23" t="s">
        <v>298</v>
      </c>
      <c r="L20" s="22"/>
    </row>
    <row r="21" spans="1:12" x14ac:dyDescent="0.25">
      <c r="A21" s="14"/>
      <c r="B21" s="18" t="s">
        <v>299</v>
      </c>
      <c r="C21" s="19"/>
      <c r="D21" s="19"/>
      <c r="E21" s="20" t="s">
        <v>296</v>
      </c>
      <c r="F21" s="19"/>
      <c r="G21" s="19"/>
      <c r="H21" s="20" t="s">
        <v>300</v>
      </c>
      <c r="I21" s="19"/>
      <c r="J21" s="19"/>
      <c r="K21" s="20" t="s">
        <v>301</v>
      </c>
      <c r="L21" s="19"/>
    </row>
    <row r="22" spans="1:12" x14ac:dyDescent="0.25">
      <c r="A22" s="14"/>
      <c r="B22" s="21" t="s">
        <v>302</v>
      </c>
      <c r="C22" s="22"/>
      <c r="D22" s="22"/>
      <c r="E22" s="23" t="s">
        <v>303</v>
      </c>
      <c r="F22" s="22"/>
      <c r="G22" s="22"/>
      <c r="H22" s="23" t="s">
        <v>304</v>
      </c>
      <c r="I22" s="22"/>
      <c r="J22" s="22"/>
      <c r="K22" s="23" t="s">
        <v>305</v>
      </c>
      <c r="L22" s="22"/>
    </row>
    <row r="23" spans="1:12" x14ac:dyDescent="0.25">
      <c r="A23" s="14"/>
      <c r="B23" s="47" t="s">
        <v>1602</v>
      </c>
      <c r="C23" s="47"/>
      <c r="D23" s="47"/>
      <c r="E23" s="47"/>
      <c r="F23" s="47"/>
      <c r="G23" s="47"/>
      <c r="H23" s="47"/>
      <c r="I23" s="47"/>
      <c r="J23" s="47"/>
      <c r="K23" s="47"/>
      <c r="L23" s="47"/>
    </row>
    <row r="24" spans="1:12" x14ac:dyDescent="0.25">
      <c r="A24" s="14"/>
      <c r="B24" s="51"/>
      <c r="C24" s="51"/>
      <c r="D24" s="51"/>
      <c r="E24" s="51"/>
      <c r="F24" s="51"/>
      <c r="G24" s="51"/>
      <c r="H24" s="51"/>
      <c r="I24" s="51"/>
      <c r="J24" s="51"/>
      <c r="K24" s="51"/>
      <c r="L24" s="51"/>
    </row>
    <row r="25" spans="1:12" ht="25.5" customHeight="1" x14ac:dyDescent="0.25">
      <c r="A25" s="14" t="s">
        <v>1603</v>
      </c>
      <c r="B25" s="47" t="s">
        <v>1604</v>
      </c>
      <c r="C25" s="47"/>
      <c r="D25" s="47"/>
      <c r="E25" s="47"/>
      <c r="F25" s="47"/>
      <c r="G25" s="47"/>
      <c r="H25" s="47"/>
      <c r="I25" s="47"/>
      <c r="J25" s="47"/>
      <c r="K25" s="47"/>
      <c r="L25" s="47"/>
    </row>
    <row r="26" spans="1:12" x14ac:dyDescent="0.25">
      <c r="A26" s="14"/>
      <c r="B26" s="48" t="s">
        <v>320</v>
      </c>
      <c r="C26" s="48"/>
      <c r="D26" s="48"/>
      <c r="E26" s="48"/>
      <c r="F26" s="48"/>
      <c r="G26" s="48"/>
      <c r="H26" s="48"/>
      <c r="I26" s="48"/>
      <c r="J26" s="48"/>
      <c r="K26" s="48"/>
      <c r="L26" s="48"/>
    </row>
    <row r="27" spans="1:12" ht="15.75" thickBot="1" x14ac:dyDescent="0.3">
      <c r="A27" s="14"/>
      <c r="B27" s="11"/>
      <c r="C27" s="16"/>
      <c r="D27" s="25" t="s">
        <v>289</v>
      </c>
      <c r="E27" s="25"/>
      <c r="F27" s="25"/>
      <c r="G27" s="25"/>
      <c r="H27" s="25"/>
      <c r="I27" s="25"/>
      <c r="J27" s="25"/>
      <c r="K27" s="25"/>
      <c r="L27" s="16"/>
    </row>
    <row r="28" spans="1:12" ht="15.75" thickBot="1" x14ac:dyDescent="0.3">
      <c r="A28" s="14"/>
      <c r="B28" s="27"/>
      <c r="C28" s="16"/>
      <c r="D28" s="28">
        <v>2014</v>
      </c>
      <c r="E28" s="28"/>
      <c r="F28" s="16"/>
      <c r="G28" s="28">
        <v>2013</v>
      </c>
      <c r="H28" s="28"/>
      <c r="I28" s="16"/>
      <c r="J28" s="28">
        <v>2012</v>
      </c>
      <c r="K28" s="28"/>
      <c r="L28" s="16"/>
    </row>
    <row r="29" spans="1:12" ht="26.25" x14ac:dyDescent="0.25">
      <c r="A29" s="14"/>
      <c r="B29" s="18" t="s">
        <v>321</v>
      </c>
      <c r="C29" s="19"/>
      <c r="D29" s="19"/>
      <c r="E29" s="29"/>
      <c r="F29" s="19"/>
      <c r="G29" s="19"/>
      <c r="H29" s="29"/>
      <c r="I29" s="19"/>
      <c r="J29" s="19"/>
      <c r="K29" s="29"/>
      <c r="L29" s="19"/>
    </row>
    <row r="30" spans="1:12" x14ac:dyDescent="0.25">
      <c r="A30" s="14"/>
      <c r="B30" s="30" t="s">
        <v>104</v>
      </c>
      <c r="C30" s="22"/>
      <c r="D30" s="22" t="s">
        <v>269</v>
      </c>
      <c r="E30" s="31">
        <v>22197</v>
      </c>
      <c r="F30" s="22"/>
      <c r="G30" s="22" t="s">
        <v>269</v>
      </c>
      <c r="H30" s="31">
        <v>17409</v>
      </c>
      <c r="I30" s="22"/>
      <c r="J30" s="22" t="s">
        <v>269</v>
      </c>
      <c r="K30" s="31">
        <v>11328</v>
      </c>
      <c r="L30" s="22"/>
    </row>
    <row r="31" spans="1:12" ht="26.25" x14ac:dyDescent="0.25">
      <c r="A31" s="14"/>
      <c r="B31" s="32" t="s">
        <v>111</v>
      </c>
      <c r="C31" s="19"/>
      <c r="D31" s="19"/>
      <c r="E31" s="20" t="s">
        <v>322</v>
      </c>
      <c r="F31" s="19" t="s">
        <v>323</v>
      </c>
      <c r="G31" s="19"/>
      <c r="H31" s="20" t="s">
        <v>324</v>
      </c>
      <c r="I31" s="19" t="s">
        <v>323</v>
      </c>
      <c r="J31" s="19"/>
      <c r="K31" s="20">
        <v>12</v>
      </c>
      <c r="L31" s="19"/>
    </row>
    <row r="32" spans="1:12" ht="26.25" x14ac:dyDescent="0.25">
      <c r="A32" s="14"/>
      <c r="B32" s="30" t="s">
        <v>325</v>
      </c>
      <c r="C32" s="22"/>
      <c r="D32" s="22"/>
      <c r="E32" s="23" t="s">
        <v>326</v>
      </c>
      <c r="F32" s="22" t="s">
        <v>323</v>
      </c>
      <c r="G32" s="22"/>
      <c r="H32" s="23" t="s">
        <v>327</v>
      </c>
      <c r="I32" s="22" t="s">
        <v>323</v>
      </c>
      <c r="J32" s="22"/>
      <c r="K32" s="33" t="s">
        <v>328</v>
      </c>
      <c r="L32" s="22"/>
    </row>
    <row r="33" spans="1:12" ht="15.75" thickBot="1" x14ac:dyDescent="0.3">
      <c r="A33" s="14"/>
      <c r="B33" s="34" t="s">
        <v>329</v>
      </c>
      <c r="C33" s="34" t="s">
        <v>329</v>
      </c>
      <c r="D33" s="35" t="s">
        <v>330</v>
      </c>
      <c r="E33" s="36" t="s">
        <v>330</v>
      </c>
      <c r="F33" s="34" t="s">
        <v>329</v>
      </c>
      <c r="G33" s="35" t="s">
        <v>330</v>
      </c>
      <c r="H33" s="36" t="s">
        <v>330</v>
      </c>
      <c r="I33" s="34" t="s">
        <v>329</v>
      </c>
      <c r="J33" s="35" t="s">
        <v>330</v>
      </c>
      <c r="K33" s="36" t="s">
        <v>330</v>
      </c>
      <c r="L33" s="34" t="s">
        <v>329</v>
      </c>
    </row>
    <row r="34" spans="1:12" ht="26.25" x14ac:dyDescent="0.25">
      <c r="A34" s="14"/>
      <c r="B34" s="32" t="s">
        <v>331</v>
      </c>
      <c r="C34" s="19"/>
      <c r="D34" s="19"/>
      <c r="E34" s="37">
        <v>21381</v>
      </c>
      <c r="F34" s="19"/>
      <c r="G34" s="19"/>
      <c r="H34" s="37">
        <v>16693</v>
      </c>
      <c r="I34" s="19"/>
      <c r="J34" s="19"/>
      <c r="K34" s="37">
        <v>11340</v>
      </c>
      <c r="L34" s="19"/>
    </row>
    <row r="35" spans="1:12" x14ac:dyDescent="0.25">
      <c r="A35" s="14"/>
      <c r="B35" s="30" t="s">
        <v>332</v>
      </c>
      <c r="C35" s="22"/>
      <c r="D35" s="22"/>
      <c r="E35" s="23">
        <v>13</v>
      </c>
      <c r="F35" s="22"/>
      <c r="G35" s="22"/>
      <c r="H35" s="23">
        <v>515</v>
      </c>
      <c r="I35" s="22"/>
      <c r="J35" s="22"/>
      <c r="K35" s="31">
        <v>20980</v>
      </c>
      <c r="L35" s="22"/>
    </row>
    <row r="36" spans="1:12" ht="15.75" thickBot="1" x14ac:dyDescent="0.3">
      <c r="A36" s="14"/>
      <c r="B36" s="34" t="s">
        <v>329</v>
      </c>
      <c r="C36" s="34" t="s">
        <v>329</v>
      </c>
      <c r="D36" s="35" t="s">
        <v>330</v>
      </c>
      <c r="E36" s="36" t="s">
        <v>330</v>
      </c>
      <c r="F36" s="34" t="s">
        <v>329</v>
      </c>
      <c r="G36" s="35" t="s">
        <v>330</v>
      </c>
      <c r="H36" s="36" t="s">
        <v>330</v>
      </c>
      <c r="I36" s="34" t="s">
        <v>329</v>
      </c>
      <c r="J36" s="35" t="s">
        <v>330</v>
      </c>
      <c r="K36" s="36" t="s">
        <v>330</v>
      </c>
      <c r="L36" s="34" t="s">
        <v>329</v>
      </c>
    </row>
    <row r="37" spans="1:12" ht="26.25" x14ac:dyDescent="0.25">
      <c r="A37" s="14"/>
      <c r="B37" s="32" t="s">
        <v>333</v>
      </c>
      <c r="C37" s="19"/>
      <c r="D37" s="19" t="s">
        <v>269</v>
      </c>
      <c r="E37" s="37">
        <v>21394</v>
      </c>
      <c r="F37" s="19"/>
      <c r="G37" s="19" t="s">
        <v>269</v>
      </c>
      <c r="H37" s="37">
        <v>17208</v>
      </c>
      <c r="I37" s="19"/>
      <c r="J37" s="19" t="s">
        <v>269</v>
      </c>
      <c r="K37" s="37">
        <v>32320</v>
      </c>
      <c r="L37" s="19"/>
    </row>
    <row r="38" spans="1:12" ht="15.75" thickBot="1" x14ac:dyDescent="0.3">
      <c r="A38" s="14"/>
      <c r="B38" s="34" t="s">
        <v>329</v>
      </c>
      <c r="C38" s="34" t="s">
        <v>329</v>
      </c>
      <c r="D38" s="35" t="s">
        <v>330</v>
      </c>
      <c r="E38" s="36" t="s">
        <v>330</v>
      </c>
      <c r="F38" s="34" t="s">
        <v>329</v>
      </c>
      <c r="G38" s="35" t="s">
        <v>330</v>
      </c>
      <c r="H38" s="36" t="s">
        <v>330</v>
      </c>
      <c r="I38" s="34" t="s">
        <v>329</v>
      </c>
      <c r="J38" s="35" t="s">
        <v>330</v>
      </c>
      <c r="K38" s="36" t="s">
        <v>330</v>
      </c>
      <c r="L38" s="34" t="s">
        <v>329</v>
      </c>
    </row>
    <row r="39" spans="1:12" ht="15.75" thickBot="1" x14ac:dyDescent="0.3">
      <c r="A39" s="14"/>
      <c r="B39" s="34" t="s">
        <v>329</v>
      </c>
      <c r="C39" s="34" t="s">
        <v>329</v>
      </c>
      <c r="D39" s="35" t="s">
        <v>330</v>
      </c>
      <c r="E39" s="36" t="s">
        <v>330</v>
      </c>
      <c r="F39" s="34" t="s">
        <v>329</v>
      </c>
      <c r="G39" s="35" t="s">
        <v>330</v>
      </c>
      <c r="H39" s="36" t="s">
        <v>330</v>
      </c>
      <c r="I39" s="34" t="s">
        <v>329</v>
      </c>
      <c r="J39" s="35" t="s">
        <v>330</v>
      </c>
      <c r="K39" s="36" t="s">
        <v>330</v>
      </c>
      <c r="L39" s="34" t="s">
        <v>330</v>
      </c>
    </row>
    <row r="40" spans="1:12" ht="26.25" x14ac:dyDescent="0.25">
      <c r="A40" s="14"/>
      <c r="B40" s="30" t="s">
        <v>334</v>
      </c>
      <c r="C40" s="22"/>
      <c r="D40" s="22"/>
      <c r="E40" s="33"/>
      <c r="F40" s="22"/>
      <c r="G40" s="22"/>
      <c r="H40" s="33"/>
      <c r="I40" s="22"/>
      <c r="J40" s="22"/>
      <c r="K40" s="33"/>
      <c r="L40" s="22"/>
    </row>
    <row r="41" spans="1:12" x14ac:dyDescent="0.25">
      <c r="A41" s="14"/>
      <c r="B41" s="32" t="s">
        <v>335</v>
      </c>
      <c r="C41" s="19"/>
      <c r="D41" s="19"/>
      <c r="E41" s="37">
        <v>15563</v>
      </c>
      <c r="F41" s="19"/>
      <c r="G41" s="19"/>
      <c r="H41" s="37">
        <v>14948</v>
      </c>
      <c r="I41" s="19"/>
      <c r="J41" s="19"/>
      <c r="K41" s="37">
        <v>14427</v>
      </c>
      <c r="L41" s="19"/>
    </row>
    <row r="42" spans="1:12" ht="26.25" x14ac:dyDescent="0.25">
      <c r="A42" s="14"/>
      <c r="B42" s="30" t="s">
        <v>336</v>
      </c>
      <c r="C42" s="22"/>
      <c r="D42" s="22"/>
      <c r="E42" s="33" t="s">
        <v>337</v>
      </c>
      <c r="F42" s="22"/>
      <c r="G42" s="22"/>
      <c r="H42" s="33" t="s">
        <v>337</v>
      </c>
      <c r="I42" s="22"/>
      <c r="J42" s="22"/>
      <c r="K42" s="23">
        <v>411</v>
      </c>
      <c r="L42" s="22"/>
    </row>
    <row r="43" spans="1:12" ht="15.75" thickBot="1" x14ac:dyDescent="0.3">
      <c r="A43" s="14"/>
      <c r="B43" s="34" t="s">
        <v>329</v>
      </c>
      <c r="C43" s="34" t="s">
        <v>329</v>
      </c>
      <c r="D43" s="35" t="s">
        <v>330</v>
      </c>
      <c r="E43" s="36" t="s">
        <v>330</v>
      </c>
      <c r="F43" s="34" t="s">
        <v>329</v>
      </c>
      <c r="G43" s="35" t="s">
        <v>330</v>
      </c>
      <c r="H43" s="36" t="s">
        <v>330</v>
      </c>
      <c r="I43" s="34" t="s">
        <v>329</v>
      </c>
      <c r="J43" s="35" t="s">
        <v>330</v>
      </c>
      <c r="K43" s="36" t="s">
        <v>330</v>
      </c>
      <c r="L43" s="34" t="s">
        <v>329</v>
      </c>
    </row>
    <row r="44" spans="1:12" x14ac:dyDescent="0.25">
      <c r="A44" s="14"/>
      <c r="B44" s="38"/>
      <c r="C44" s="19"/>
      <c r="D44" s="19"/>
      <c r="E44" s="37">
        <v>15563</v>
      </c>
      <c r="F44" s="19"/>
      <c r="G44" s="19"/>
      <c r="H44" s="37">
        <v>14948</v>
      </c>
      <c r="I44" s="19"/>
      <c r="J44" s="19"/>
      <c r="K44" s="37">
        <v>14838</v>
      </c>
      <c r="L44" s="19"/>
    </row>
    <row r="45" spans="1:12" x14ac:dyDescent="0.25">
      <c r="A45" s="14"/>
      <c r="B45" s="30" t="s">
        <v>338</v>
      </c>
      <c r="C45" s="22"/>
      <c r="D45" s="22"/>
      <c r="E45" s="33"/>
      <c r="F45" s="22"/>
      <c r="G45" s="22"/>
      <c r="H45" s="33"/>
      <c r="I45" s="22"/>
      <c r="J45" s="22"/>
      <c r="K45" s="33"/>
      <c r="L45" s="22"/>
    </row>
    <row r="46" spans="1:12" ht="26.25" x14ac:dyDescent="0.25">
      <c r="A46" s="14"/>
      <c r="B46" s="32" t="s">
        <v>339</v>
      </c>
      <c r="C46" s="19"/>
      <c r="D46" s="19"/>
      <c r="E46" s="20">
        <v>100</v>
      </c>
      <c r="F46" s="19"/>
      <c r="G46" s="19"/>
      <c r="H46" s="20">
        <v>100</v>
      </c>
      <c r="I46" s="19"/>
      <c r="J46" s="19"/>
      <c r="K46" s="20">
        <v>100</v>
      </c>
      <c r="L46" s="19"/>
    </row>
    <row r="47" spans="1:12" ht="15.75" thickBot="1" x14ac:dyDescent="0.3">
      <c r="A47" s="14"/>
      <c r="B47" s="34" t="s">
        <v>329</v>
      </c>
      <c r="C47" s="34" t="s">
        <v>329</v>
      </c>
      <c r="D47" s="35" t="s">
        <v>330</v>
      </c>
      <c r="E47" s="36" t="s">
        <v>330</v>
      </c>
      <c r="F47" s="34" t="s">
        <v>329</v>
      </c>
      <c r="G47" s="35" t="s">
        <v>330</v>
      </c>
      <c r="H47" s="36" t="s">
        <v>330</v>
      </c>
      <c r="I47" s="34" t="s">
        <v>329</v>
      </c>
      <c r="J47" s="35" t="s">
        <v>330</v>
      </c>
      <c r="K47" s="36" t="s">
        <v>330</v>
      </c>
      <c r="L47" s="34" t="s">
        <v>329</v>
      </c>
    </row>
    <row r="48" spans="1:12" ht="26.25" x14ac:dyDescent="0.25">
      <c r="A48" s="14"/>
      <c r="B48" s="30" t="s">
        <v>340</v>
      </c>
      <c r="C48" s="22"/>
      <c r="D48" s="22"/>
      <c r="E48" s="33"/>
      <c r="F48" s="22"/>
      <c r="G48" s="22"/>
      <c r="H48" s="33"/>
      <c r="I48" s="22"/>
      <c r="J48" s="22"/>
      <c r="K48" s="33"/>
      <c r="L48" s="22"/>
    </row>
    <row r="49" spans="1:12" x14ac:dyDescent="0.25">
      <c r="A49" s="14"/>
      <c r="B49" s="32" t="s">
        <v>341</v>
      </c>
      <c r="C49" s="19"/>
      <c r="D49" s="19"/>
      <c r="E49" s="37">
        <v>15663</v>
      </c>
      <c r="F49" s="19"/>
      <c r="G49" s="19"/>
      <c r="H49" s="37">
        <v>15048</v>
      </c>
      <c r="I49" s="19"/>
      <c r="J49" s="19"/>
      <c r="K49" s="37">
        <v>14938</v>
      </c>
      <c r="L49" s="19"/>
    </row>
    <row r="50" spans="1:12" ht="15.75" thickBot="1" x14ac:dyDescent="0.3">
      <c r="A50" s="14"/>
      <c r="B50" s="34" t="s">
        <v>329</v>
      </c>
      <c r="C50" s="34" t="s">
        <v>329</v>
      </c>
      <c r="D50" s="35" t="s">
        <v>330</v>
      </c>
      <c r="E50" s="36" t="s">
        <v>330</v>
      </c>
      <c r="F50" s="34" t="s">
        <v>329</v>
      </c>
      <c r="G50" s="35" t="s">
        <v>330</v>
      </c>
      <c r="H50" s="36" t="s">
        <v>330</v>
      </c>
      <c r="I50" s="34" t="s">
        <v>329</v>
      </c>
      <c r="J50" s="35" t="s">
        <v>330</v>
      </c>
      <c r="K50" s="36" t="s">
        <v>330</v>
      </c>
      <c r="L50" s="34" t="s">
        <v>329</v>
      </c>
    </row>
    <row r="51" spans="1:12" ht="15.75" thickBot="1" x14ac:dyDescent="0.3">
      <c r="A51" s="14"/>
      <c r="B51" s="34" t="s">
        <v>329</v>
      </c>
      <c r="C51" s="34" t="s">
        <v>329</v>
      </c>
      <c r="D51" s="35" t="s">
        <v>330</v>
      </c>
      <c r="E51" s="36" t="s">
        <v>330</v>
      </c>
      <c r="F51" s="34" t="s">
        <v>329</v>
      </c>
      <c r="G51" s="35" t="s">
        <v>330</v>
      </c>
      <c r="H51" s="36" t="s">
        <v>330</v>
      </c>
      <c r="I51" s="34" t="s">
        <v>329</v>
      </c>
      <c r="J51" s="35" t="s">
        <v>330</v>
      </c>
      <c r="K51" s="36" t="s">
        <v>330</v>
      </c>
      <c r="L51" s="34" t="s">
        <v>330</v>
      </c>
    </row>
    <row r="52" spans="1:12" x14ac:dyDescent="0.25">
      <c r="A52" s="14"/>
      <c r="B52" s="21" t="s">
        <v>342</v>
      </c>
      <c r="C52" s="22"/>
      <c r="D52" s="22" t="s">
        <v>269</v>
      </c>
      <c r="E52" s="23">
        <v>1.37</v>
      </c>
      <c r="F52" s="22"/>
      <c r="G52" s="22" t="s">
        <v>269</v>
      </c>
      <c r="H52" s="23">
        <v>1.1499999999999999</v>
      </c>
      <c r="I52" s="22"/>
      <c r="J52" s="22" t="s">
        <v>269</v>
      </c>
      <c r="K52" s="23">
        <v>2.1800000000000002</v>
      </c>
      <c r="L52" s="22"/>
    </row>
    <row r="53" spans="1:12" ht="15.75" thickBot="1" x14ac:dyDescent="0.3">
      <c r="A53" s="14"/>
      <c r="B53" s="34" t="s">
        <v>329</v>
      </c>
      <c r="C53" s="34" t="s">
        <v>329</v>
      </c>
      <c r="D53" s="35" t="s">
        <v>330</v>
      </c>
      <c r="E53" s="36" t="s">
        <v>330</v>
      </c>
      <c r="F53" s="34" t="s">
        <v>329</v>
      </c>
      <c r="G53" s="35" t="s">
        <v>330</v>
      </c>
      <c r="H53" s="36" t="s">
        <v>330</v>
      </c>
      <c r="I53" s="34" t="s">
        <v>329</v>
      </c>
      <c r="J53" s="35" t="s">
        <v>330</v>
      </c>
      <c r="K53" s="36" t="s">
        <v>330</v>
      </c>
      <c r="L53" s="34" t="s">
        <v>329</v>
      </c>
    </row>
    <row r="54" spans="1:12" ht="15.75" thickBot="1" x14ac:dyDescent="0.3">
      <c r="A54" s="14"/>
      <c r="B54" s="34" t="s">
        <v>329</v>
      </c>
      <c r="C54" s="34" t="s">
        <v>329</v>
      </c>
      <c r="D54" s="35" t="s">
        <v>330</v>
      </c>
      <c r="E54" s="36" t="s">
        <v>330</v>
      </c>
      <c r="F54" s="34" t="s">
        <v>329</v>
      </c>
      <c r="G54" s="35" t="s">
        <v>330</v>
      </c>
      <c r="H54" s="36" t="s">
        <v>330</v>
      </c>
      <c r="I54" s="34" t="s">
        <v>329</v>
      </c>
      <c r="J54" s="35" t="s">
        <v>330</v>
      </c>
      <c r="K54" s="36" t="s">
        <v>330</v>
      </c>
      <c r="L54" s="34" t="s">
        <v>330</v>
      </c>
    </row>
    <row r="55" spans="1:12" x14ac:dyDescent="0.25">
      <c r="A55" s="14"/>
      <c r="B55" s="18" t="s">
        <v>343</v>
      </c>
      <c r="C55" s="19"/>
      <c r="D55" s="19" t="s">
        <v>269</v>
      </c>
      <c r="E55" s="20">
        <v>1.37</v>
      </c>
      <c r="F55" s="19"/>
      <c r="G55" s="19" t="s">
        <v>269</v>
      </c>
      <c r="H55" s="20">
        <v>1.1399999999999999</v>
      </c>
      <c r="I55" s="19"/>
      <c r="J55" s="19" t="s">
        <v>269</v>
      </c>
      <c r="K55" s="20">
        <v>2.16</v>
      </c>
      <c r="L55" s="19"/>
    </row>
    <row r="56" spans="1:12" ht="15.75" thickBot="1" x14ac:dyDescent="0.3">
      <c r="A56" s="14"/>
      <c r="B56" s="34" t="s">
        <v>329</v>
      </c>
      <c r="C56" s="34" t="s">
        <v>329</v>
      </c>
      <c r="D56" s="35" t="s">
        <v>330</v>
      </c>
      <c r="E56" s="36" t="s">
        <v>330</v>
      </c>
      <c r="F56" s="34" t="s">
        <v>329</v>
      </c>
      <c r="G56" s="35" t="s">
        <v>330</v>
      </c>
      <c r="H56" s="36" t="s">
        <v>330</v>
      </c>
      <c r="I56" s="34" t="s">
        <v>329</v>
      </c>
      <c r="J56" s="35" t="s">
        <v>330</v>
      </c>
      <c r="K56" s="36" t="s">
        <v>330</v>
      </c>
      <c r="L56" s="34" t="s">
        <v>329</v>
      </c>
    </row>
    <row r="57" spans="1:12" ht="15.75" thickBot="1" x14ac:dyDescent="0.3">
      <c r="A57" s="14"/>
      <c r="B57" s="34" t="s">
        <v>329</v>
      </c>
      <c r="C57" s="34" t="s">
        <v>329</v>
      </c>
      <c r="D57" s="35" t="s">
        <v>330</v>
      </c>
      <c r="E57" s="36" t="s">
        <v>330</v>
      </c>
      <c r="F57" s="34" t="s">
        <v>329</v>
      </c>
      <c r="G57" s="35" t="s">
        <v>330</v>
      </c>
      <c r="H57" s="36" t="s">
        <v>330</v>
      </c>
      <c r="I57" s="34" t="s">
        <v>329</v>
      </c>
      <c r="J57" s="35" t="s">
        <v>330</v>
      </c>
      <c r="K57" s="36" t="s">
        <v>330</v>
      </c>
      <c r="L57" s="34" t="s">
        <v>330</v>
      </c>
    </row>
    <row r="58" spans="1:12" ht="26.25" x14ac:dyDescent="0.25">
      <c r="A58" s="14"/>
      <c r="B58" s="21" t="s">
        <v>344</v>
      </c>
      <c r="C58" s="39"/>
      <c r="D58" s="40"/>
      <c r="E58" s="42"/>
      <c r="F58" s="39"/>
      <c r="G58" s="40"/>
      <c r="H58" s="42"/>
      <c r="I58" s="39"/>
      <c r="J58" s="40"/>
      <c r="K58" s="42"/>
      <c r="L58" s="39"/>
    </row>
    <row r="59" spans="1:12" ht="26.25" x14ac:dyDescent="0.25">
      <c r="A59" s="14"/>
      <c r="B59" s="21" t="s">
        <v>345</v>
      </c>
      <c r="C59" s="39"/>
      <c r="D59" s="39"/>
      <c r="E59" s="41"/>
      <c r="F59" s="39"/>
      <c r="G59" s="39"/>
      <c r="H59" s="41"/>
      <c r="I59" s="39"/>
      <c r="J59" s="39"/>
      <c r="K59" s="41"/>
      <c r="L59" s="39"/>
    </row>
    <row r="60" spans="1:12" x14ac:dyDescent="0.25">
      <c r="A60" s="14"/>
      <c r="B60" s="18" t="s">
        <v>104</v>
      </c>
      <c r="C60" s="19"/>
      <c r="D60" s="19" t="s">
        <v>269</v>
      </c>
      <c r="E60" s="37">
        <v>22103</v>
      </c>
      <c r="F60" s="19"/>
      <c r="G60" s="19" t="s">
        <v>269</v>
      </c>
      <c r="H60" s="37">
        <v>17360</v>
      </c>
      <c r="I60" s="19"/>
      <c r="J60" s="19" t="s">
        <v>269</v>
      </c>
      <c r="K60" s="37">
        <v>11340</v>
      </c>
      <c r="L60" s="19"/>
    </row>
    <row r="61" spans="1:12" x14ac:dyDescent="0.25">
      <c r="A61" s="14"/>
      <c r="B61" s="21" t="s">
        <v>109</v>
      </c>
      <c r="C61" s="22"/>
      <c r="D61" s="22"/>
      <c r="E61" s="23">
        <v>13</v>
      </c>
      <c r="F61" s="22"/>
      <c r="G61" s="22"/>
      <c r="H61" s="23">
        <v>515</v>
      </c>
      <c r="I61" s="22"/>
      <c r="J61" s="22"/>
      <c r="K61" s="31">
        <v>20980</v>
      </c>
      <c r="L61" s="22"/>
    </row>
    <row r="62" spans="1:12" ht="15.75" thickBot="1" x14ac:dyDescent="0.3">
      <c r="A62" s="14"/>
      <c r="B62" s="34" t="s">
        <v>329</v>
      </c>
      <c r="C62" s="34" t="s">
        <v>329</v>
      </c>
      <c r="D62" s="35" t="s">
        <v>330</v>
      </c>
      <c r="E62" s="36" t="s">
        <v>330</v>
      </c>
      <c r="F62" s="34" t="s">
        <v>329</v>
      </c>
      <c r="G62" s="35" t="s">
        <v>330</v>
      </c>
      <c r="H62" s="36" t="s">
        <v>330</v>
      </c>
      <c r="I62" s="34" t="s">
        <v>329</v>
      </c>
      <c r="J62" s="35" t="s">
        <v>330</v>
      </c>
      <c r="K62" s="36" t="s">
        <v>330</v>
      </c>
      <c r="L62" s="34" t="s">
        <v>329</v>
      </c>
    </row>
    <row r="63" spans="1:12" ht="26.25" x14ac:dyDescent="0.25">
      <c r="A63" s="14"/>
      <c r="B63" s="18" t="s">
        <v>346</v>
      </c>
      <c r="C63" s="19"/>
      <c r="D63" s="19" t="s">
        <v>269</v>
      </c>
      <c r="E63" s="37">
        <v>22116</v>
      </c>
      <c r="F63" s="19"/>
      <c r="G63" s="19" t="s">
        <v>269</v>
      </c>
      <c r="H63" s="37">
        <v>17875</v>
      </c>
      <c r="I63" s="19"/>
      <c r="J63" s="19" t="s">
        <v>269</v>
      </c>
      <c r="K63" s="37">
        <v>32320</v>
      </c>
      <c r="L63" s="19"/>
    </row>
    <row r="64" spans="1:12" ht="15.75" thickBot="1" x14ac:dyDescent="0.3">
      <c r="A64" s="14"/>
      <c r="B64" s="34" t="s">
        <v>329</v>
      </c>
      <c r="C64" s="34" t="s">
        <v>329</v>
      </c>
      <c r="D64" s="35" t="s">
        <v>330</v>
      </c>
      <c r="E64" s="36" t="s">
        <v>330</v>
      </c>
      <c r="F64" s="34" t="s">
        <v>329</v>
      </c>
      <c r="G64" s="35" t="s">
        <v>330</v>
      </c>
      <c r="H64" s="36" t="s">
        <v>330</v>
      </c>
      <c r="I64" s="34" t="s">
        <v>329</v>
      </c>
      <c r="J64" s="35" t="s">
        <v>330</v>
      </c>
      <c r="K64" s="36" t="s">
        <v>330</v>
      </c>
      <c r="L64" s="34" t="s">
        <v>329</v>
      </c>
    </row>
    <row r="65" spans="1:12" ht="15.75" thickBot="1" x14ac:dyDescent="0.3">
      <c r="A65" s="14"/>
      <c r="B65" s="34" t="s">
        <v>329</v>
      </c>
      <c r="C65" s="34" t="s">
        <v>329</v>
      </c>
      <c r="D65" s="35" t="s">
        <v>330</v>
      </c>
      <c r="E65" s="36" t="s">
        <v>330</v>
      </c>
      <c r="F65" s="34" t="s">
        <v>329</v>
      </c>
      <c r="G65" s="35" t="s">
        <v>330</v>
      </c>
      <c r="H65" s="36" t="s">
        <v>330</v>
      </c>
      <c r="I65" s="34" t="s">
        <v>329</v>
      </c>
      <c r="J65" s="35" t="s">
        <v>330</v>
      </c>
      <c r="K65" s="36" t="s">
        <v>330</v>
      </c>
      <c r="L65" s="34" t="s">
        <v>330</v>
      </c>
    </row>
    <row r="66" spans="1:12" x14ac:dyDescent="0.25">
      <c r="A66" s="14"/>
      <c r="B66" s="49"/>
      <c r="C66" s="49"/>
      <c r="D66" s="49"/>
      <c r="E66" s="49"/>
      <c r="F66" s="49"/>
      <c r="G66" s="49"/>
      <c r="H66" s="49"/>
      <c r="I66" s="49"/>
      <c r="J66" s="49"/>
      <c r="K66" s="49"/>
      <c r="L66" s="49"/>
    </row>
    <row r="67" spans="1:12" x14ac:dyDescent="0.25">
      <c r="A67" s="14"/>
      <c r="B67" s="50"/>
      <c r="C67" s="50"/>
      <c r="D67" s="50"/>
      <c r="E67" s="50"/>
      <c r="F67" s="50"/>
      <c r="G67" s="50"/>
      <c r="H67" s="50"/>
      <c r="I67" s="50"/>
      <c r="J67" s="50"/>
      <c r="K67" s="50"/>
      <c r="L67" s="50"/>
    </row>
    <row r="68" spans="1:12" ht="64.5" x14ac:dyDescent="0.25">
      <c r="A68" s="14"/>
      <c r="B68" s="26" t="s">
        <v>275</v>
      </c>
      <c r="C68" s="12" t="s">
        <v>347</v>
      </c>
    </row>
    <row r="69" spans="1:12" ht="39" x14ac:dyDescent="0.25">
      <c r="A69" s="14"/>
      <c r="B69" s="26" t="s">
        <v>277</v>
      </c>
      <c r="C69" s="12" t="s">
        <v>348</v>
      </c>
    </row>
    <row r="70" spans="1:12" x14ac:dyDescent="0.25">
      <c r="A70" s="14"/>
      <c r="B70" s="44"/>
      <c r="C70" s="44"/>
      <c r="D70" s="44"/>
      <c r="E70" s="44"/>
      <c r="F70" s="44"/>
      <c r="G70" s="44"/>
      <c r="H70" s="44"/>
      <c r="I70" s="44"/>
      <c r="J70" s="44"/>
      <c r="K70" s="44"/>
      <c r="L70" s="44"/>
    </row>
    <row r="71" spans="1:12" x14ac:dyDescent="0.25">
      <c r="A71" s="14"/>
      <c r="B71" s="51"/>
      <c r="C71" s="51"/>
      <c r="D71" s="51"/>
      <c r="E71" s="51"/>
      <c r="F71" s="51"/>
      <c r="G71" s="51"/>
      <c r="H71" s="51"/>
      <c r="I71" s="51"/>
      <c r="J71" s="51"/>
      <c r="K71" s="51"/>
      <c r="L71" s="51"/>
    </row>
  </sheetData>
  <mergeCells count="42">
    <mergeCell ref="A25:A71"/>
    <mergeCell ref="B25:L25"/>
    <mergeCell ref="B26:L26"/>
    <mergeCell ref="B67:L67"/>
    <mergeCell ref="B70:L70"/>
    <mergeCell ref="B71:L71"/>
    <mergeCell ref="B5:L5"/>
    <mergeCell ref="B10:L10"/>
    <mergeCell ref="B13:L13"/>
    <mergeCell ref="B14:L14"/>
    <mergeCell ref="A15:A24"/>
    <mergeCell ref="B15:L15"/>
    <mergeCell ref="B16:L16"/>
    <mergeCell ref="B23:L23"/>
    <mergeCell ref="B24:L24"/>
    <mergeCell ref="I58:I59"/>
    <mergeCell ref="J58:J59"/>
    <mergeCell ref="K58:K59"/>
    <mergeCell ref="L58:L59"/>
    <mergeCell ref="A1:A2"/>
    <mergeCell ref="B1:L1"/>
    <mergeCell ref="B2:L2"/>
    <mergeCell ref="B3:L3"/>
    <mergeCell ref="A4:A14"/>
    <mergeCell ref="B4:L4"/>
    <mergeCell ref="D27:K27"/>
    <mergeCell ref="D28:E28"/>
    <mergeCell ref="G28:H28"/>
    <mergeCell ref="J28:K28"/>
    <mergeCell ref="C58:C59"/>
    <mergeCell ref="D58:D59"/>
    <mergeCell ref="E58:E59"/>
    <mergeCell ref="F58:F59"/>
    <mergeCell ref="G58:G59"/>
    <mergeCell ref="H58:H59"/>
    <mergeCell ref="D6:E6"/>
    <mergeCell ref="G6:H6"/>
    <mergeCell ref="J6:K6"/>
    <mergeCell ref="D17:K17"/>
    <mergeCell ref="D18:E18"/>
    <mergeCell ref="G18:H18"/>
    <mergeCell ref="J18:K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1"/>
  <sheetViews>
    <sheetView showGridLines="0" workbookViewId="0"/>
  </sheetViews>
  <sheetFormatPr defaultRowHeight="15" x14ac:dyDescent="0.25"/>
  <cols>
    <col min="1" max="3" width="36.5703125" bestFit="1" customWidth="1"/>
    <col min="4" max="4" width="18.5703125" customWidth="1"/>
    <col min="5" max="5" width="8.28515625" customWidth="1"/>
    <col min="6" max="6" width="2.140625" customWidth="1"/>
    <col min="7" max="7" width="8.28515625" customWidth="1"/>
    <col min="8" max="8" width="6.7109375" customWidth="1"/>
    <col min="9" max="9" width="28" customWidth="1"/>
    <col min="10" max="10" width="3.28515625" customWidth="1"/>
    <col min="11" max="11" width="9" customWidth="1"/>
    <col min="12" max="12" width="4.7109375" customWidth="1"/>
    <col min="13" max="13" width="3.7109375" customWidth="1"/>
    <col min="14" max="14" width="6.7109375" customWidth="1"/>
    <col min="15" max="15" width="1.85546875" customWidth="1"/>
    <col min="16" max="16" width="2.140625" customWidth="1"/>
    <col min="17" max="17" width="6.42578125" customWidth="1"/>
    <col min="18" max="18" width="1.85546875" customWidth="1"/>
    <col min="19" max="19" width="2.140625" customWidth="1"/>
    <col min="20" max="20" width="7.85546875" customWidth="1"/>
    <col min="21" max="21" width="4.140625" customWidth="1"/>
  </cols>
  <sheetData>
    <row r="1" spans="1:21" ht="15" customHeight="1" x14ac:dyDescent="0.25">
      <c r="A1" s="8" t="s">
        <v>1605</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ht="30" x14ac:dyDescent="0.25">
      <c r="A3" s="3" t="s">
        <v>355</v>
      </c>
      <c r="B3" s="43"/>
      <c r="C3" s="43"/>
      <c r="D3" s="43"/>
      <c r="E3" s="43"/>
      <c r="F3" s="43"/>
      <c r="G3" s="43"/>
      <c r="H3" s="43"/>
      <c r="I3" s="43"/>
      <c r="J3" s="43"/>
      <c r="K3" s="43"/>
      <c r="L3" s="43"/>
      <c r="M3" s="43"/>
      <c r="N3" s="43"/>
      <c r="O3" s="43"/>
      <c r="P3" s="43"/>
      <c r="Q3" s="43"/>
      <c r="R3" s="43"/>
      <c r="S3" s="43"/>
      <c r="T3" s="43"/>
      <c r="U3" s="43"/>
    </row>
    <row r="4" spans="1:21" x14ac:dyDescent="0.25">
      <c r="A4" s="14" t="s">
        <v>1606</v>
      </c>
      <c r="B4" s="47" t="s">
        <v>358</v>
      </c>
      <c r="C4" s="47"/>
      <c r="D4" s="47"/>
      <c r="E4" s="47"/>
      <c r="F4" s="47"/>
      <c r="G4" s="47"/>
      <c r="H4" s="47"/>
      <c r="I4" s="47"/>
      <c r="J4" s="47"/>
      <c r="K4" s="47"/>
      <c r="L4" s="47"/>
      <c r="M4" s="47"/>
      <c r="N4" s="47"/>
      <c r="O4" s="47"/>
      <c r="P4" s="47"/>
      <c r="Q4" s="47"/>
      <c r="R4" s="47"/>
      <c r="S4" s="47"/>
      <c r="T4" s="47"/>
      <c r="U4" s="47"/>
    </row>
    <row r="5" spans="1:21" x14ac:dyDescent="0.25">
      <c r="A5" s="14"/>
      <c r="B5" s="48" t="s">
        <v>529</v>
      </c>
      <c r="C5" s="48"/>
      <c r="D5" s="48"/>
      <c r="E5" s="48"/>
      <c r="F5" s="48"/>
      <c r="G5" s="48"/>
      <c r="H5" s="48"/>
      <c r="I5" s="48"/>
      <c r="J5" s="48"/>
      <c r="K5" s="48"/>
      <c r="L5" s="48"/>
      <c r="M5" s="48"/>
      <c r="N5" s="48"/>
      <c r="O5" s="48"/>
      <c r="P5" s="48"/>
      <c r="Q5" s="48"/>
      <c r="R5" s="48"/>
      <c r="S5" s="48"/>
      <c r="T5" s="48"/>
      <c r="U5" s="48"/>
    </row>
    <row r="6" spans="1:21" x14ac:dyDescent="0.25">
      <c r="A6" s="14"/>
      <c r="B6" s="59" t="s">
        <v>360</v>
      </c>
      <c r="C6" s="60"/>
      <c r="D6" s="59" t="s">
        <v>361</v>
      </c>
      <c r="E6" s="60"/>
      <c r="F6" s="60" t="s">
        <v>362</v>
      </c>
      <c r="G6" s="60"/>
      <c r="H6" s="60"/>
      <c r="I6" s="16" t="s">
        <v>365</v>
      </c>
      <c r="J6" s="60"/>
      <c r="K6" s="60" t="s">
        <v>367</v>
      </c>
      <c r="L6" s="60"/>
      <c r="M6" s="60"/>
    </row>
    <row r="7" spans="1:21" x14ac:dyDescent="0.25">
      <c r="A7" s="14"/>
      <c r="B7" s="59"/>
      <c r="C7" s="60"/>
      <c r="D7" s="59"/>
      <c r="E7" s="60"/>
      <c r="F7" s="60" t="s">
        <v>363</v>
      </c>
      <c r="G7" s="60"/>
      <c r="H7" s="60"/>
      <c r="I7" s="16" t="s">
        <v>366</v>
      </c>
      <c r="J7" s="60"/>
      <c r="K7" s="60" t="s">
        <v>368</v>
      </c>
      <c r="L7" s="60"/>
      <c r="M7" s="60"/>
    </row>
    <row r="8" spans="1:21" x14ac:dyDescent="0.25">
      <c r="A8" s="14"/>
      <c r="B8" s="59"/>
      <c r="C8" s="60"/>
      <c r="D8" s="59"/>
      <c r="E8" s="60"/>
      <c r="F8" s="60" t="s">
        <v>364</v>
      </c>
      <c r="G8" s="60"/>
      <c r="H8" s="60"/>
      <c r="I8" s="4"/>
      <c r="J8" s="60"/>
      <c r="K8" s="60" t="s">
        <v>369</v>
      </c>
      <c r="L8" s="60"/>
      <c r="M8" s="60"/>
    </row>
    <row r="9" spans="1:21" ht="15.75" thickBot="1" x14ac:dyDescent="0.3">
      <c r="A9" s="14"/>
      <c r="B9" s="59"/>
      <c r="C9" s="60"/>
      <c r="D9" s="61"/>
      <c r="E9" s="60"/>
      <c r="F9" s="62"/>
      <c r="G9" s="62"/>
      <c r="H9" s="60"/>
      <c r="I9" s="52"/>
      <c r="J9" s="60"/>
      <c r="K9" s="25" t="s">
        <v>370</v>
      </c>
      <c r="L9" s="25"/>
      <c r="M9" s="60"/>
    </row>
    <row r="10" spans="1:21" x14ac:dyDescent="0.25">
      <c r="A10" s="14"/>
      <c r="B10" s="53" t="s">
        <v>371</v>
      </c>
      <c r="C10" s="63"/>
      <c r="D10" s="65" t="s">
        <v>373</v>
      </c>
      <c r="E10" s="64"/>
      <c r="F10" s="65" t="s">
        <v>269</v>
      </c>
      <c r="G10" s="67" t="s">
        <v>374</v>
      </c>
      <c r="H10" s="64"/>
      <c r="I10" s="65" t="s">
        <v>375</v>
      </c>
      <c r="J10" s="64"/>
      <c r="K10" s="65" t="s">
        <v>269</v>
      </c>
      <c r="L10" s="67" t="s">
        <v>376</v>
      </c>
      <c r="M10" s="64"/>
    </row>
    <row r="11" spans="1:21" x14ac:dyDescent="0.25">
      <c r="A11" s="14"/>
      <c r="B11" s="53" t="s">
        <v>372</v>
      </c>
      <c r="C11" s="63"/>
      <c r="D11" s="64"/>
      <c r="E11" s="64"/>
      <c r="F11" s="64"/>
      <c r="G11" s="66"/>
      <c r="H11" s="64"/>
      <c r="I11" s="64"/>
      <c r="J11" s="64"/>
      <c r="K11" s="64"/>
      <c r="L11" s="66"/>
      <c r="M11" s="64"/>
    </row>
    <row r="12" spans="1:21" x14ac:dyDescent="0.25">
      <c r="A12" s="14"/>
      <c r="B12" s="55" t="s">
        <v>377</v>
      </c>
      <c r="C12" s="68"/>
      <c r="D12" s="39" t="s">
        <v>379</v>
      </c>
      <c r="E12" s="39"/>
      <c r="F12" s="39"/>
      <c r="G12" s="69" t="s">
        <v>380</v>
      </c>
      <c r="H12" s="39"/>
      <c r="I12" s="39" t="s">
        <v>375</v>
      </c>
      <c r="J12" s="39"/>
      <c r="K12" s="39"/>
      <c r="L12" s="69" t="s">
        <v>381</v>
      </c>
      <c r="M12" s="39"/>
    </row>
    <row r="13" spans="1:21" x14ac:dyDescent="0.25">
      <c r="A13" s="14"/>
      <c r="B13" s="55" t="s">
        <v>378</v>
      </c>
      <c r="C13" s="68"/>
      <c r="D13" s="39"/>
      <c r="E13" s="39"/>
      <c r="F13" s="39"/>
      <c r="G13" s="69"/>
      <c r="H13" s="39"/>
      <c r="I13" s="39"/>
      <c r="J13" s="39"/>
      <c r="K13" s="39"/>
      <c r="L13" s="69"/>
      <c r="M13" s="39"/>
    </row>
    <row r="14" spans="1:21" x14ac:dyDescent="0.25">
      <c r="A14" s="14"/>
      <c r="B14" s="53" t="s">
        <v>382</v>
      </c>
      <c r="C14" s="63"/>
      <c r="D14" s="64" t="s">
        <v>384</v>
      </c>
      <c r="E14" s="64"/>
      <c r="F14" s="64"/>
      <c r="G14" s="66" t="s">
        <v>385</v>
      </c>
      <c r="H14" s="64"/>
      <c r="I14" s="64" t="s">
        <v>375</v>
      </c>
      <c r="J14" s="64"/>
      <c r="K14" s="64"/>
      <c r="L14" s="66" t="s">
        <v>386</v>
      </c>
      <c r="M14" s="64"/>
    </row>
    <row r="15" spans="1:21" x14ac:dyDescent="0.25">
      <c r="A15" s="14"/>
      <c r="B15" s="53" t="s">
        <v>383</v>
      </c>
      <c r="C15" s="63"/>
      <c r="D15" s="64"/>
      <c r="E15" s="64"/>
      <c r="F15" s="64"/>
      <c r="G15" s="66"/>
      <c r="H15" s="64"/>
      <c r="I15" s="64"/>
      <c r="J15" s="64"/>
      <c r="K15" s="64"/>
      <c r="L15" s="66"/>
      <c r="M15" s="64"/>
    </row>
    <row r="16" spans="1:21" x14ac:dyDescent="0.25">
      <c r="A16" s="14"/>
      <c r="B16" s="55" t="s">
        <v>387</v>
      </c>
      <c r="C16" s="68"/>
      <c r="D16" s="39" t="s">
        <v>389</v>
      </c>
      <c r="E16" s="39"/>
      <c r="F16" s="39"/>
      <c r="G16" s="69" t="s">
        <v>390</v>
      </c>
      <c r="H16" s="39"/>
      <c r="I16" s="39" t="s">
        <v>375</v>
      </c>
      <c r="J16" s="39"/>
      <c r="K16" s="39"/>
      <c r="L16" s="69" t="s">
        <v>391</v>
      </c>
      <c r="M16" s="39"/>
    </row>
    <row r="17" spans="1:13" x14ac:dyDescent="0.25">
      <c r="A17" s="14"/>
      <c r="B17" s="55" t="s">
        <v>388</v>
      </c>
      <c r="C17" s="68"/>
      <c r="D17" s="39"/>
      <c r="E17" s="39"/>
      <c r="F17" s="39"/>
      <c r="G17" s="69"/>
      <c r="H17" s="39"/>
      <c r="I17" s="39"/>
      <c r="J17" s="39"/>
      <c r="K17" s="39"/>
      <c r="L17" s="69"/>
      <c r="M17" s="39"/>
    </row>
    <row r="18" spans="1:13" x14ac:dyDescent="0.25">
      <c r="A18" s="14"/>
      <c r="B18" s="53" t="s">
        <v>392</v>
      </c>
      <c r="C18" s="63"/>
      <c r="D18" s="64" t="s">
        <v>394</v>
      </c>
      <c r="E18" s="64"/>
      <c r="F18" s="64"/>
      <c r="G18" s="66" t="s">
        <v>395</v>
      </c>
      <c r="H18" s="64"/>
      <c r="I18" s="64" t="s">
        <v>375</v>
      </c>
      <c r="J18" s="64"/>
      <c r="K18" s="64"/>
      <c r="L18" s="70" t="s">
        <v>337</v>
      </c>
      <c r="M18" s="64" t="s">
        <v>396</v>
      </c>
    </row>
    <row r="19" spans="1:13" x14ac:dyDescent="0.25">
      <c r="A19" s="14"/>
      <c r="B19" s="53" t="s">
        <v>393</v>
      </c>
      <c r="C19" s="63"/>
      <c r="D19" s="64"/>
      <c r="E19" s="64"/>
      <c r="F19" s="64"/>
      <c r="G19" s="66"/>
      <c r="H19" s="64"/>
      <c r="I19" s="64"/>
      <c r="J19" s="64"/>
      <c r="K19" s="64"/>
      <c r="L19" s="70"/>
      <c r="M19" s="64"/>
    </row>
    <row r="20" spans="1:13" x14ac:dyDescent="0.25">
      <c r="A20" s="14"/>
      <c r="B20" s="55" t="s">
        <v>397</v>
      </c>
      <c r="C20" s="68"/>
      <c r="D20" s="39" t="s">
        <v>399</v>
      </c>
      <c r="E20" s="39"/>
      <c r="F20" s="39"/>
      <c r="G20" s="69" t="s">
        <v>400</v>
      </c>
      <c r="H20" s="39"/>
      <c r="I20" s="39" t="s">
        <v>375</v>
      </c>
      <c r="J20" s="39"/>
      <c r="K20" s="39"/>
      <c r="L20" s="41" t="s">
        <v>337</v>
      </c>
      <c r="M20" s="39" t="s">
        <v>396</v>
      </c>
    </row>
    <row r="21" spans="1:13" x14ac:dyDescent="0.25">
      <c r="A21" s="14"/>
      <c r="B21" s="55" t="s">
        <v>398</v>
      </c>
      <c r="C21" s="68"/>
      <c r="D21" s="39"/>
      <c r="E21" s="39"/>
      <c r="F21" s="39"/>
      <c r="G21" s="69"/>
      <c r="H21" s="39"/>
      <c r="I21" s="39"/>
      <c r="J21" s="39"/>
      <c r="K21" s="39"/>
      <c r="L21" s="41"/>
      <c r="M21" s="39"/>
    </row>
    <row r="22" spans="1:13" x14ac:dyDescent="0.25">
      <c r="A22" s="14"/>
      <c r="B22" s="53" t="s">
        <v>401</v>
      </c>
      <c r="C22" s="63"/>
      <c r="D22" s="64" t="s">
        <v>402</v>
      </c>
      <c r="E22" s="64"/>
      <c r="F22" s="64"/>
      <c r="G22" s="66" t="s">
        <v>403</v>
      </c>
      <c r="H22" s="64"/>
      <c r="I22" s="64" t="s">
        <v>375</v>
      </c>
      <c r="J22" s="64"/>
      <c r="K22" s="64"/>
      <c r="L22" s="66" t="s">
        <v>404</v>
      </c>
      <c r="M22" s="64"/>
    </row>
    <row r="23" spans="1:13" x14ac:dyDescent="0.25">
      <c r="A23" s="14"/>
      <c r="B23" s="53" t="s">
        <v>378</v>
      </c>
      <c r="C23" s="63"/>
      <c r="D23" s="64"/>
      <c r="E23" s="64"/>
      <c r="F23" s="64"/>
      <c r="G23" s="66"/>
      <c r="H23" s="64"/>
      <c r="I23" s="64"/>
      <c r="J23" s="64"/>
      <c r="K23" s="64"/>
      <c r="L23" s="66"/>
      <c r="M23" s="64"/>
    </row>
    <row r="24" spans="1:13" x14ac:dyDescent="0.25">
      <c r="A24" s="14"/>
      <c r="B24" s="55" t="s">
        <v>405</v>
      </c>
      <c r="C24" s="68"/>
      <c r="D24" s="39" t="s">
        <v>407</v>
      </c>
      <c r="E24" s="39"/>
      <c r="F24" s="39"/>
      <c r="G24" s="69" t="s">
        <v>408</v>
      </c>
      <c r="H24" s="39"/>
      <c r="I24" s="68" t="s">
        <v>409</v>
      </c>
      <c r="J24" s="68"/>
      <c r="K24" s="39"/>
      <c r="L24" s="69" t="s">
        <v>410</v>
      </c>
      <c r="M24" s="39"/>
    </row>
    <row r="25" spans="1:13" x14ac:dyDescent="0.25">
      <c r="A25" s="14"/>
      <c r="B25" s="55" t="s">
        <v>406</v>
      </c>
      <c r="C25" s="68"/>
      <c r="D25" s="39"/>
      <c r="E25" s="39"/>
      <c r="F25" s="39"/>
      <c r="G25" s="69"/>
      <c r="H25" s="39"/>
      <c r="I25" s="68"/>
      <c r="J25" s="68"/>
      <c r="K25" s="39"/>
      <c r="L25" s="69"/>
      <c r="M25" s="39"/>
    </row>
    <row r="26" spans="1:13" x14ac:dyDescent="0.25">
      <c r="A26" s="14"/>
      <c r="B26" s="53" t="s">
        <v>411</v>
      </c>
      <c r="C26" s="63"/>
      <c r="D26" s="64" t="s">
        <v>413</v>
      </c>
      <c r="E26" s="64"/>
      <c r="F26" s="64"/>
      <c r="G26" s="66" t="s">
        <v>414</v>
      </c>
      <c r="H26" s="64"/>
      <c r="I26" s="64" t="s">
        <v>375</v>
      </c>
      <c r="J26" s="64"/>
      <c r="K26" s="64"/>
      <c r="L26" s="66" t="s">
        <v>415</v>
      </c>
      <c r="M26" s="64"/>
    </row>
    <row r="27" spans="1:13" x14ac:dyDescent="0.25">
      <c r="A27" s="14"/>
      <c r="B27" s="53" t="s">
        <v>412</v>
      </c>
      <c r="C27" s="63"/>
      <c r="D27" s="64"/>
      <c r="E27" s="64"/>
      <c r="F27" s="64"/>
      <c r="G27" s="66"/>
      <c r="H27" s="64"/>
      <c r="I27" s="64"/>
      <c r="J27" s="64"/>
      <c r="K27" s="64"/>
      <c r="L27" s="66"/>
      <c r="M27" s="64"/>
    </row>
    <row r="28" spans="1:13" x14ac:dyDescent="0.25">
      <c r="A28" s="14"/>
      <c r="B28" s="55" t="s">
        <v>416</v>
      </c>
      <c r="C28" s="56"/>
      <c r="D28" s="22"/>
      <c r="E28" s="22"/>
      <c r="F28" s="22"/>
      <c r="G28" s="33" t="s">
        <v>337</v>
      </c>
      <c r="H28" s="22"/>
      <c r="I28" s="22"/>
      <c r="J28" s="22"/>
      <c r="K28" s="22"/>
      <c r="L28" s="23" t="s">
        <v>417</v>
      </c>
      <c r="M28" s="22"/>
    </row>
    <row r="29" spans="1:13" ht="15.75" thickBot="1" x14ac:dyDescent="0.3">
      <c r="A29" s="14"/>
      <c r="B29" s="57" t="s">
        <v>329</v>
      </c>
      <c r="C29" s="57" t="s">
        <v>329</v>
      </c>
      <c r="D29" s="34" t="s">
        <v>329</v>
      </c>
      <c r="E29" s="34" t="s">
        <v>329</v>
      </c>
      <c r="F29" s="35" t="s">
        <v>330</v>
      </c>
      <c r="G29" s="36" t="s">
        <v>330</v>
      </c>
      <c r="H29" s="34" t="s">
        <v>329</v>
      </c>
      <c r="I29" s="34" t="s">
        <v>329</v>
      </c>
      <c r="J29" s="34" t="s">
        <v>329</v>
      </c>
      <c r="K29" s="35" t="s">
        <v>330</v>
      </c>
      <c r="L29" s="36" t="s">
        <v>330</v>
      </c>
      <c r="M29" s="34" t="s">
        <v>329</v>
      </c>
    </row>
    <row r="30" spans="1:13" x14ac:dyDescent="0.25">
      <c r="A30" s="14"/>
      <c r="B30" s="58" t="s">
        <v>418</v>
      </c>
      <c r="C30" s="54"/>
      <c r="D30" s="19"/>
      <c r="E30" s="19"/>
      <c r="F30" s="19" t="s">
        <v>269</v>
      </c>
      <c r="G30" s="20" t="s">
        <v>419</v>
      </c>
      <c r="H30" s="19"/>
      <c r="I30" s="19"/>
      <c r="J30" s="19"/>
      <c r="K30" s="19" t="s">
        <v>269</v>
      </c>
      <c r="L30" s="20" t="s">
        <v>420</v>
      </c>
      <c r="M30" s="19"/>
    </row>
    <row r="31" spans="1:13" ht="15.75" thickBot="1" x14ac:dyDescent="0.3">
      <c r="A31" s="14"/>
      <c r="B31" s="57" t="s">
        <v>329</v>
      </c>
      <c r="C31" s="57" t="s">
        <v>329</v>
      </c>
      <c r="D31" s="34" t="s">
        <v>329</v>
      </c>
      <c r="E31" s="34" t="s">
        <v>329</v>
      </c>
      <c r="F31" s="35" t="s">
        <v>330</v>
      </c>
      <c r="G31" s="36" t="s">
        <v>330</v>
      </c>
      <c r="H31" s="34" t="s">
        <v>329</v>
      </c>
      <c r="I31" s="34" t="s">
        <v>329</v>
      </c>
      <c r="J31" s="34" t="s">
        <v>329</v>
      </c>
      <c r="K31" s="35" t="s">
        <v>330</v>
      </c>
      <c r="L31" s="36" t="s">
        <v>330</v>
      </c>
      <c r="M31" s="34" t="s">
        <v>329</v>
      </c>
    </row>
    <row r="32" spans="1:13" ht="15.75" thickBot="1" x14ac:dyDescent="0.3">
      <c r="A32" s="14"/>
      <c r="B32" s="57" t="s">
        <v>329</v>
      </c>
      <c r="C32" s="57" t="s">
        <v>329</v>
      </c>
      <c r="D32" s="34" t="s">
        <v>329</v>
      </c>
      <c r="E32" s="34" t="s">
        <v>329</v>
      </c>
      <c r="F32" s="35" t="s">
        <v>330</v>
      </c>
      <c r="G32" s="36" t="s">
        <v>330</v>
      </c>
      <c r="H32" s="34" t="s">
        <v>329</v>
      </c>
      <c r="I32" s="34" t="s">
        <v>329</v>
      </c>
      <c r="J32" s="34" t="s">
        <v>329</v>
      </c>
      <c r="K32" s="35" t="s">
        <v>330</v>
      </c>
      <c r="L32" s="36" t="s">
        <v>330</v>
      </c>
      <c r="M32" s="34" t="s">
        <v>330</v>
      </c>
    </row>
    <row r="33" spans="1:21" x14ac:dyDescent="0.25">
      <c r="A33" s="14"/>
      <c r="B33" s="47"/>
      <c r="C33" s="47"/>
      <c r="D33" s="47"/>
      <c r="E33" s="47"/>
      <c r="F33" s="47"/>
      <c r="G33" s="47"/>
      <c r="H33" s="47"/>
      <c r="I33" s="47"/>
      <c r="J33" s="47"/>
      <c r="K33" s="47"/>
      <c r="L33" s="47"/>
      <c r="M33" s="47"/>
      <c r="N33" s="47"/>
      <c r="O33" s="47"/>
      <c r="P33" s="47"/>
      <c r="Q33" s="47"/>
      <c r="R33" s="47"/>
      <c r="S33" s="47"/>
      <c r="T33" s="47"/>
      <c r="U33" s="47"/>
    </row>
    <row r="34" spans="1:21" x14ac:dyDescent="0.25">
      <c r="A34" s="14"/>
      <c r="B34" s="48" t="s">
        <v>529</v>
      </c>
      <c r="C34" s="48"/>
      <c r="D34" s="48"/>
      <c r="E34" s="48"/>
      <c r="F34" s="48"/>
      <c r="G34" s="48"/>
      <c r="H34" s="48"/>
      <c r="I34" s="48"/>
      <c r="J34" s="48"/>
      <c r="K34" s="48"/>
      <c r="L34" s="48"/>
      <c r="M34" s="48"/>
      <c r="N34" s="48"/>
      <c r="O34" s="48"/>
      <c r="P34" s="48"/>
      <c r="Q34" s="48"/>
      <c r="R34" s="48"/>
      <c r="S34" s="48"/>
      <c r="T34" s="48"/>
      <c r="U34" s="48"/>
    </row>
    <row r="35" spans="1:21" x14ac:dyDescent="0.25">
      <c r="A35" s="14"/>
      <c r="B35" s="59" t="s">
        <v>360</v>
      </c>
      <c r="C35" s="60"/>
      <c r="D35" s="59" t="s">
        <v>361</v>
      </c>
      <c r="E35" s="60"/>
      <c r="F35" s="60" t="s">
        <v>362</v>
      </c>
      <c r="G35" s="60"/>
      <c r="H35" s="60"/>
      <c r="I35" s="16" t="s">
        <v>365</v>
      </c>
      <c r="J35" s="60"/>
      <c r="K35" s="60" t="s">
        <v>367</v>
      </c>
      <c r="L35" s="60"/>
      <c r="M35" s="60"/>
    </row>
    <row r="36" spans="1:21" x14ac:dyDescent="0.25">
      <c r="A36" s="14"/>
      <c r="B36" s="59"/>
      <c r="C36" s="60"/>
      <c r="D36" s="59"/>
      <c r="E36" s="60"/>
      <c r="F36" s="60" t="s">
        <v>363</v>
      </c>
      <c r="G36" s="60"/>
      <c r="H36" s="60"/>
      <c r="I36" s="16" t="s">
        <v>366</v>
      </c>
      <c r="J36" s="60"/>
      <c r="K36" s="60" t="s">
        <v>368</v>
      </c>
      <c r="L36" s="60"/>
      <c r="M36" s="60"/>
    </row>
    <row r="37" spans="1:21" x14ac:dyDescent="0.25">
      <c r="A37" s="14"/>
      <c r="B37" s="59"/>
      <c r="C37" s="60"/>
      <c r="D37" s="59"/>
      <c r="E37" s="60"/>
      <c r="F37" s="60" t="s">
        <v>364</v>
      </c>
      <c r="G37" s="60"/>
      <c r="H37" s="60"/>
      <c r="I37" s="4"/>
      <c r="J37" s="60"/>
      <c r="K37" s="60" t="s">
        <v>369</v>
      </c>
      <c r="L37" s="60"/>
      <c r="M37" s="60"/>
    </row>
    <row r="38" spans="1:21" ht="15.75" thickBot="1" x14ac:dyDescent="0.3">
      <c r="A38" s="14"/>
      <c r="B38" s="59"/>
      <c r="C38" s="60"/>
      <c r="D38" s="61"/>
      <c r="E38" s="60"/>
      <c r="F38" s="62"/>
      <c r="G38" s="62"/>
      <c r="H38" s="60"/>
      <c r="I38" s="52"/>
      <c r="J38" s="60"/>
      <c r="K38" s="25" t="s">
        <v>370</v>
      </c>
      <c r="L38" s="25"/>
      <c r="M38" s="60"/>
    </row>
    <row r="39" spans="1:21" x14ac:dyDescent="0.25">
      <c r="A39" s="14"/>
      <c r="B39" s="53" t="s">
        <v>422</v>
      </c>
      <c r="C39" s="63"/>
      <c r="D39" s="65" t="s">
        <v>424</v>
      </c>
      <c r="E39" s="64"/>
      <c r="F39" s="65" t="s">
        <v>269</v>
      </c>
      <c r="G39" s="67" t="s">
        <v>425</v>
      </c>
      <c r="H39" s="64"/>
      <c r="I39" s="65" t="s">
        <v>375</v>
      </c>
      <c r="J39" s="64"/>
      <c r="K39" s="65" t="s">
        <v>269</v>
      </c>
      <c r="L39" s="67" t="s">
        <v>426</v>
      </c>
      <c r="M39" s="64"/>
    </row>
    <row r="40" spans="1:21" x14ac:dyDescent="0.25">
      <c r="A40" s="14"/>
      <c r="B40" s="53" t="s">
        <v>423</v>
      </c>
      <c r="C40" s="63"/>
      <c r="D40" s="64"/>
      <c r="E40" s="64"/>
      <c r="F40" s="64"/>
      <c r="G40" s="66"/>
      <c r="H40" s="64"/>
      <c r="I40" s="64"/>
      <c r="J40" s="64"/>
      <c r="K40" s="64"/>
      <c r="L40" s="66"/>
      <c r="M40" s="64"/>
    </row>
    <row r="41" spans="1:21" x14ac:dyDescent="0.25">
      <c r="A41" s="14"/>
      <c r="B41" s="55" t="s">
        <v>427</v>
      </c>
      <c r="C41" s="68"/>
      <c r="D41" s="39" t="s">
        <v>429</v>
      </c>
      <c r="E41" s="39"/>
      <c r="F41" s="39"/>
      <c r="G41" s="69" t="s">
        <v>430</v>
      </c>
      <c r="H41" s="39"/>
      <c r="I41" s="56" t="s">
        <v>431</v>
      </c>
      <c r="J41" s="68"/>
      <c r="K41" s="39"/>
      <c r="L41" s="69" t="s">
        <v>433</v>
      </c>
      <c r="M41" s="39"/>
    </row>
    <row r="42" spans="1:21" x14ac:dyDescent="0.25">
      <c r="A42" s="14"/>
      <c r="B42" s="55" t="s">
        <v>428</v>
      </c>
      <c r="C42" s="68"/>
      <c r="D42" s="39"/>
      <c r="E42" s="39"/>
      <c r="F42" s="39"/>
      <c r="G42" s="69"/>
      <c r="H42" s="39"/>
      <c r="I42" s="56" t="s">
        <v>432</v>
      </c>
      <c r="J42" s="68"/>
      <c r="K42" s="39"/>
      <c r="L42" s="69"/>
      <c r="M42" s="39"/>
    </row>
    <row r="43" spans="1:21" x14ac:dyDescent="0.25">
      <c r="A43" s="14"/>
      <c r="B43" s="53" t="s">
        <v>434</v>
      </c>
      <c r="C43" s="63"/>
      <c r="D43" s="64" t="s">
        <v>436</v>
      </c>
      <c r="E43" s="64"/>
      <c r="F43" s="64"/>
      <c r="G43" s="66" t="s">
        <v>437</v>
      </c>
      <c r="H43" s="64"/>
      <c r="I43" s="64" t="s">
        <v>375</v>
      </c>
      <c r="J43" s="64"/>
      <c r="K43" s="64"/>
      <c r="L43" s="70" t="s">
        <v>337</v>
      </c>
      <c r="M43" s="64" t="s">
        <v>438</v>
      </c>
    </row>
    <row r="44" spans="1:21" x14ac:dyDescent="0.25">
      <c r="A44" s="14"/>
      <c r="B44" s="53" t="s">
        <v>435</v>
      </c>
      <c r="C44" s="63"/>
      <c r="D44" s="64"/>
      <c r="E44" s="64"/>
      <c r="F44" s="64"/>
      <c r="G44" s="66"/>
      <c r="H44" s="64"/>
      <c r="I44" s="64"/>
      <c r="J44" s="64"/>
      <c r="K44" s="64"/>
      <c r="L44" s="70"/>
      <c r="M44" s="64"/>
    </row>
    <row r="45" spans="1:21" x14ac:dyDescent="0.25">
      <c r="A45" s="14"/>
      <c r="B45" s="55" t="s">
        <v>439</v>
      </c>
      <c r="C45" s="68"/>
      <c r="D45" s="39" t="s">
        <v>441</v>
      </c>
      <c r="E45" s="39"/>
      <c r="F45" s="39"/>
      <c r="G45" s="69" t="s">
        <v>442</v>
      </c>
      <c r="H45" s="39"/>
      <c r="I45" s="39" t="s">
        <v>375</v>
      </c>
      <c r="J45" s="39"/>
      <c r="K45" s="39"/>
      <c r="L45" s="69" t="s">
        <v>443</v>
      </c>
      <c r="M45" s="39"/>
    </row>
    <row r="46" spans="1:21" x14ac:dyDescent="0.25">
      <c r="A46" s="14"/>
      <c r="B46" s="55" t="s">
        <v>440</v>
      </c>
      <c r="C46" s="68"/>
      <c r="D46" s="39"/>
      <c r="E46" s="39"/>
      <c r="F46" s="39"/>
      <c r="G46" s="69"/>
      <c r="H46" s="39"/>
      <c r="I46" s="39"/>
      <c r="J46" s="39"/>
      <c r="K46" s="39"/>
      <c r="L46" s="69"/>
      <c r="M46" s="39"/>
    </row>
    <row r="47" spans="1:21" ht="25.5" x14ac:dyDescent="0.25">
      <c r="A47" s="14"/>
      <c r="B47" s="53" t="s">
        <v>444</v>
      </c>
      <c r="C47" s="63"/>
      <c r="D47" s="64" t="s">
        <v>446</v>
      </c>
      <c r="E47" s="64"/>
      <c r="F47" s="64"/>
      <c r="G47" s="66" t="s">
        <v>447</v>
      </c>
      <c r="H47" s="64"/>
      <c r="I47" s="54" t="s">
        <v>448</v>
      </c>
      <c r="J47" s="63"/>
      <c r="K47" s="64"/>
      <c r="L47" s="66" t="s">
        <v>450</v>
      </c>
      <c r="M47" s="64"/>
    </row>
    <row r="48" spans="1:21" x14ac:dyDescent="0.25">
      <c r="A48" s="14"/>
      <c r="B48" s="53" t="s">
        <v>445</v>
      </c>
      <c r="C48" s="63"/>
      <c r="D48" s="64"/>
      <c r="E48" s="64"/>
      <c r="F48" s="64"/>
      <c r="G48" s="66"/>
      <c r="H48" s="64"/>
      <c r="I48" s="54" t="s">
        <v>449</v>
      </c>
      <c r="J48" s="63"/>
      <c r="K48" s="64"/>
      <c r="L48" s="66"/>
      <c r="M48" s="64"/>
    </row>
    <row r="49" spans="1:13" x14ac:dyDescent="0.25">
      <c r="A49" s="14"/>
      <c r="B49" s="55" t="s">
        <v>439</v>
      </c>
      <c r="C49" s="68"/>
      <c r="D49" s="39" t="s">
        <v>452</v>
      </c>
      <c r="E49" s="39"/>
      <c r="F49" s="39"/>
      <c r="G49" s="69" t="s">
        <v>453</v>
      </c>
      <c r="H49" s="39"/>
      <c r="I49" s="39" t="s">
        <v>375</v>
      </c>
      <c r="J49" s="39"/>
      <c r="K49" s="39"/>
      <c r="L49" s="69" t="s">
        <v>454</v>
      </c>
      <c r="M49" s="39"/>
    </row>
    <row r="50" spans="1:13" x14ac:dyDescent="0.25">
      <c r="A50" s="14"/>
      <c r="B50" s="55" t="s">
        <v>451</v>
      </c>
      <c r="C50" s="68"/>
      <c r="D50" s="39"/>
      <c r="E50" s="39"/>
      <c r="F50" s="39"/>
      <c r="G50" s="69"/>
      <c r="H50" s="39"/>
      <c r="I50" s="39"/>
      <c r="J50" s="39"/>
      <c r="K50" s="39"/>
      <c r="L50" s="69"/>
      <c r="M50" s="39"/>
    </row>
    <row r="51" spans="1:13" x14ac:dyDescent="0.25">
      <c r="A51" s="14"/>
      <c r="B51" s="53" t="s">
        <v>455</v>
      </c>
      <c r="C51" s="63"/>
      <c r="D51" s="64" t="s">
        <v>457</v>
      </c>
      <c r="E51" s="64"/>
      <c r="F51" s="64"/>
      <c r="G51" s="66" t="s">
        <v>458</v>
      </c>
      <c r="H51" s="64"/>
      <c r="I51" s="64" t="s">
        <v>375</v>
      </c>
      <c r="J51" s="64"/>
      <c r="K51" s="64"/>
      <c r="L51" s="66" t="s">
        <v>459</v>
      </c>
      <c r="M51" s="64"/>
    </row>
    <row r="52" spans="1:13" x14ac:dyDescent="0.25">
      <c r="A52" s="14"/>
      <c r="B52" s="53" t="s">
        <v>456</v>
      </c>
      <c r="C52" s="63"/>
      <c r="D52" s="64"/>
      <c r="E52" s="64"/>
      <c r="F52" s="64"/>
      <c r="G52" s="66"/>
      <c r="H52" s="64"/>
      <c r="I52" s="64"/>
      <c r="J52" s="64"/>
      <c r="K52" s="64"/>
      <c r="L52" s="66"/>
      <c r="M52" s="64"/>
    </row>
    <row r="53" spans="1:13" x14ac:dyDescent="0.25">
      <c r="A53" s="14"/>
      <c r="B53" s="55" t="s">
        <v>460</v>
      </c>
      <c r="C53" s="68"/>
      <c r="D53" s="39" t="s">
        <v>461</v>
      </c>
      <c r="E53" s="39"/>
      <c r="F53" s="39"/>
      <c r="G53" s="69" t="s">
        <v>462</v>
      </c>
      <c r="H53" s="39"/>
      <c r="I53" s="39" t="s">
        <v>375</v>
      </c>
      <c r="J53" s="39"/>
      <c r="K53" s="39"/>
      <c r="L53" s="69" t="s">
        <v>463</v>
      </c>
      <c r="M53" s="39"/>
    </row>
    <row r="54" spans="1:13" x14ac:dyDescent="0.25">
      <c r="A54" s="14"/>
      <c r="B54" s="55" t="s">
        <v>378</v>
      </c>
      <c r="C54" s="68"/>
      <c r="D54" s="39"/>
      <c r="E54" s="39"/>
      <c r="F54" s="39"/>
      <c r="G54" s="69"/>
      <c r="H54" s="39"/>
      <c r="I54" s="39"/>
      <c r="J54" s="39"/>
      <c r="K54" s="39"/>
      <c r="L54" s="69"/>
      <c r="M54" s="39"/>
    </row>
    <row r="55" spans="1:13" ht="25.5" x14ac:dyDescent="0.25">
      <c r="A55" s="14"/>
      <c r="B55" s="53" t="s">
        <v>464</v>
      </c>
      <c r="C55" s="63"/>
      <c r="D55" s="64" t="s">
        <v>465</v>
      </c>
      <c r="E55" s="64"/>
      <c r="F55" s="64"/>
      <c r="G55" s="66" t="s">
        <v>466</v>
      </c>
      <c r="H55" s="64"/>
      <c r="I55" s="54" t="s">
        <v>467</v>
      </c>
      <c r="J55" s="63"/>
      <c r="K55" s="64"/>
      <c r="L55" s="66" t="s">
        <v>469</v>
      </c>
      <c r="M55" s="64"/>
    </row>
    <row r="56" spans="1:13" x14ac:dyDescent="0.25">
      <c r="A56" s="14"/>
      <c r="B56" s="53" t="s">
        <v>428</v>
      </c>
      <c r="C56" s="63"/>
      <c r="D56" s="64"/>
      <c r="E56" s="64"/>
      <c r="F56" s="64"/>
      <c r="G56" s="66"/>
      <c r="H56" s="64"/>
      <c r="I56" s="54" t="s">
        <v>468</v>
      </c>
      <c r="J56" s="63"/>
      <c r="K56" s="64"/>
      <c r="L56" s="66"/>
      <c r="M56" s="64"/>
    </row>
    <row r="57" spans="1:13" x14ac:dyDescent="0.25">
      <c r="A57" s="14"/>
      <c r="B57" s="55" t="s">
        <v>470</v>
      </c>
      <c r="C57" s="68"/>
      <c r="D57" s="39" t="s">
        <v>471</v>
      </c>
      <c r="E57" s="39"/>
      <c r="F57" s="39"/>
      <c r="G57" s="69" t="s">
        <v>472</v>
      </c>
      <c r="H57" s="39"/>
      <c r="I57" s="39" t="s">
        <v>375</v>
      </c>
      <c r="J57" s="39"/>
      <c r="K57" s="39"/>
      <c r="L57" s="41" t="s">
        <v>337</v>
      </c>
      <c r="M57" s="39" t="s">
        <v>438</v>
      </c>
    </row>
    <row r="58" spans="1:13" x14ac:dyDescent="0.25">
      <c r="A58" s="14"/>
      <c r="B58" s="55" t="s">
        <v>372</v>
      </c>
      <c r="C58" s="68"/>
      <c r="D58" s="39"/>
      <c r="E58" s="39"/>
      <c r="F58" s="39"/>
      <c r="G58" s="69"/>
      <c r="H58" s="39"/>
      <c r="I58" s="39"/>
      <c r="J58" s="39"/>
      <c r="K58" s="39"/>
      <c r="L58" s="41"/>
      <c r="M58" s="39"/>
    </row>
    <row r="59" spans="1:13" x14ac:dyDescent="0.25">
      <c r="A59" s="14"/>
      <c r="B59" s="53" t="s">
        <v>470</v>
      </c>
      <c r="C59" s="63"/>
      <c r="D59" s="64" t="s">
        <v>471</v>
      </c>
      <c r="E59" s="64"/>
      <c r="F59" s="64"/>
      <c r="G59" s="66" t="s">
        <v>474</v>
      </c>
      <c r="H59" s="64"/>
      <c r="I59" s="64" t="s">
        <v>375</v>
      </c>
      <c r="J59" s="64"/>
      <c r="K59" s="64"/>
      <c r="L59" s="70" t="s">
        <v>337</v>
      </c>
      <c r="M59" s="64" t="s">
        <v>438</v>
      </c>
    </row>
    <row r="60" spans="1:13" x14ac:dyDescent="0.25">
      <c r="A60" s="14"/>
      <c r="B60" s="53" t="s">
        <v>473</v>
      </c>
      <c r="C60" s="63"/>
      <c r="D60" s="64"/>
      <c r="E60" s="64"/>
      <c r="F60" s="64"/>
      <c r="G60" s="66"/>
      <c r="H60" s="64"/>
      <c r="I60" s="64"/>
      <c r="J60" s="64"/>
      <c r="K60" s="64"/>
      <c r="L60" s="70"/>
      <c r="M60" s="64"/>
    </row>
    <row r="61" spans="1:13" x14ac:dyDescent="0.25">
      <c r="A61" s="14"/>
      <c r="B61" s="55" t="s">
        <v>475</v>
      </c>
      <c r="C61" s="56"/>
      <c r="D61" s="22"/>
      <c r="E61" s="22"/>
      <c r="F61" s="22"/>
      <c r="G61" s="33" t="s">
        <v>337</v>
      </c>
      <c r="H61" s="22"/>
      <c r="I61" s="22"/>
      <c r="J61" s="22"/>
      <c r="K61" s="22"/>
      <c r="L61" s="23" t="s">
        <v>476</v>
      </c>
      <c r="M61" s="22"/>
    </row>
    <row r="62" spans="1:13" ht="15.75" thickBot="1" x14ac:dyDescent="0.3">
      <c r="A62" s="14"/>
      <c r="B62" s="57" t="s">
        <v>329</v>
      </c>
      <c r="C62" s="57" t="s">
        <v>329</v>
      </c>
      <c r="D62" s="34" t="s">
        <v>329</v>
      </c>
      <c r="E62" s="34" t="s">
        <v>329</v>
      </c>
      <c r="F62" s="35" t="s">
        <v>330</v>
      </c>
      <c r="G62" s="36" t="s">
        <v>330</v>
      </c>
      <c r="H62" s="34" t="s">
        <v>329</v>
      </c>
      <c r="I62" s="34" t="s">
        <v>329</v>
      </c>
      <c r="J62" s="34" t="s">
        <v>329</v>
      </c>
      <c r="K62" s="35" t="s">
        <v>330</v>
      </c>
      <c r="L62" s="36" t="s">
        <v>330</v>
      </c>
      <c r="M62" s="34" t="s">
        <v>329</v>
      </c>
    </row>
    <row r="63" spans="1:13" x14ac:dyDescent="0.25">
      <c r="A63" s="14"/>
      <c r="B63" s="58" t="s">
        <v>477</v>
      </c>
      <c r="C63" s="54"/>
      <c r="D63" s="19"/>
      <c r="E63" s="19"/>
      <c r="F63" s="19" t="s">
        <v>269</v>
      </c>
      <c r="G63" s="20" t="s">
        <v>478</v>
      </c>
      <c r="H63" s="19"/>
      <c r="I63" s="19"/>
      <c r="J63" s="19"/>
      <c r="K63" s="19" t="s">
        <v>269</v>
      </c>
      <c r="L63" s="20" t="s">
        <v>479</v>
      </c>
      <c r="M63" s="19"/>
    </row>
    <row r="64" spans="1:13" ht="15.75" thickBot="1" x14ac:dyDescent="0.3">
      <c r="A64" s="14"/>
      <c r="B64" s="57" t="s">
        <v>329</v>
      </c>
      <c r="C64" s="57" t="s">
        <v>329</v>
      </c>
      <c r="D64" s="34" t="s">
        <v>329</v>
      </c>
      <c r="E64" s="34" t="s">
        <v>329</v>
      </c>
      <c r="F64" s="35" t="s">
        <v>330</v>
      </c>
      <c r="G64" s="36" t="s">
        <v>330</v>
      </c>
      <c r="H64" s="34" t="s">
        <v>329</v>
      </c>
      <c r="I64" s="34" t="s">
        <v>329</v>
      </c>
      <c r="J64" s="34" t="s">
        <v>329</v>
      </c>
      <c r="K64" s="35" t="s">
        <v>330</v>
      </c>
      <c r="L64" s="36" t="s">
        <v>330</v>
      </c>
      <c r="M64" s="34" t="s">
        <v>329</v>
      </c>
    </row>
    <row r="65" spans="1:21" ht="15.75" thickBot="1" x14ac:dyDescent="0.3">
      <c r="A65" s="14"/>
      <c r="B65" s="57" t="s">
        <v>329</v>
      </c>
      <c r="C65" s="57" t="s">
        <v>329</v>
      </c>
      <c r="D65" s="34" t="s">
        <v>329</v>
      </c>
      <c r="E65" s="34" t="s">
        <v>329</v>
      </c>
      <c r="F65" s="35" t="s">
        <v>330</v>
      </c>
      <c r="G65" s="36" t="s">
        <v>330</v>
      </c>
      <c r="H65" s="34" t="s">
        <v>329</v>
      </c>
      <c r="I65" s="34" t="s">
        <v>329</v>
      </c>
      <c r="J65" s="34" t="s">
        <v>329</v>
      </c>
      <c r="K65" s="35" t="s">
        <v>330</v>
      </c>
      <c r="L65" s="36" t="s">
        <v>330</v>
      </c>
      <c r="M65" s="34" t="s">
        <v>330</v>
      </c>
    </row>
    <row r="66" spans="1:21" x14ac:dyDescent="0.25">
      <c r="A66" s="14"/>
      <c r="B66" s="49"/>
      <c r="C66" s="49"/>
      <c r="D66" s="49"/>
      <c r="E66" s="49"/>
      <c r="F66" s="49"/>
      <c r="G66" s="49"/>
      <c r="H66" s="49"/>
      <c r="I66" s="49"/>
      <c r="J66" s="49"/>
      <c r="K66" s="49"/>
      <c r="L66" s="49"/>
      <c r="M66" s="49"/>
      <c r="N66" s="49"/>
      <c r="O66" s="49"/>
      <c r="P66" s="49"/>
      <c r="Q66" s="49"/>
      <c r="R66" s="49"/>
      <c r="S66" s="49"/>
      <c r="T66" s="49"/>
      <c r="U66" s="49"/>
    </row>
    <row r="67" spans="1:21" x14ac:dyDescent="0.25">
      <c r="A67" s="14"/>
      <c r="B67" s="50"/>
      <c r="C67" s="50"/>
      <c r="D67" s="50"/>
      <c r="E67" s="50"/>
      <c r="F67" s="50"/>
      <c r="G67" s="50"/>
      <c r="H67" s="50"/>
      <c r="I67" s="50"/>
      <c r="J67" s="50"/>
      <c r="K67" s="50"/>
      <c r="L67" s="50"/>
      <c r="M67" s="50"/>
      <c r="N67" s="50"/>
      <c r="O67" s="50"/>
      <c r="P67" s="50"/>
      <c r="Q67" s="50"/>
      <c r="R67" s="50"/>
      <c r="S67" s="50"/>
      <c r="T67" s="50"/>
      <c r="U67" s="50"/>
    </row>
    <row r="68" spans="1:21" ht="51.75" x14ac:dyDescent="0.25">
      <c r="A68" s="14"/>
      <c r="B68" s="26" t="s">
        <v>275</v>
      </c>
      <c r="C68" s="12" t="s">
        <v>480</v>
      </c>
    </row>
    <row r="69" spans="1:21" ht="26.25" x14ac:dyDescent="0.25">
      <c r="A69" s="14"/>
      <c r="B69" s="26" t="s">
        <v>277</v>
      </c>
      <c r="C69" s="12" t="s">
        <v>481</v>
      </c>
    </row>
    <row r="70" spans="1:21" ht="51.75" x14ac:dyDescent="0.25">
      <c r="A70" s="14"/>
      <c r="B70" s="26" t="s">
        <v>482</v>
      </c>
      <c r="C70" s="12" t="s">
        <v>483</v>
      </c>
    </row>
    <row r="71" spans="1:21" ht="39" x14ac:dyDescent="0.25">
      <c r="A71" s="14"/>
      <c r="B71" s="26" t="s">
        <v>396</v>
      </c>
      <c r="C71" s="12" t="s">
        <v>484</v>
      </c>
    </row>
    <row r="72" spans="1:21" ht="102.75" x14ac:dyDescent="0.25">
      <c r="A72" s="14"/>
      <c r="B72" s="26" t="s">
        <v>485</v>
      </c>
      <c r="C72" s="12" t="s">
        <v>486</v>
      </c>
    </row>
    <row r="73" spans="1:21" ht="77.25" x14ac:dyDescent="0.25">
      <c r="A73" s="14"/>
      <c r="B73" s="26" t="s">
        <v>487</v>
      </c>
      <c r="C73" s="12" t="s">
        <v>488</v>
      </c>
    </row>
    <row r="74" spans="1:21" ht="26.25" x14ac:dyDescent="0.25">
      <c r="A74" s="14"/>
      <c r="B74" s="26" t="s">
        <v>489</v>
      </c>
      <c r="C74" s="12" t="s">
        <v>490</v>
      </c>
    </row>
    <row r="75" spans="1:21" ht="39" x14ac:dyDescent="0.25">
      <c r="A75" s="14"/>
      <c r="B75" s="26" t="s">
        <v>491</v>
      </c>
      <c r="C75" s="12" t="s">
        <v>492</v>
      </c>
    </row>
    <row r="76" spans="1:21" ht="77.25" x14ac:dyDescent="0.25">
      <c r="A76" s="14"/>
      <c r="B76" s="26" t="s">
        <v>493</v>
      </c>
      <c r="C76" s="12" t="s">
        <v>494</v>
      </c>
    </row>
    <row r="77" spans="1:21" ht="26.25" x14ac:dyDescent="0.25">
      <c r="A77" s="14"/>
      <c r="B77" s="26" t="s">
        <v>495</v>
      </c>
      <c r="C77" s="12" t="s">
        <v>496</v>
      </c>
    </row>
    <row r="78" spans="1:21" ht="26.25" x14ac:dyDescent="0.25">
      <c r="A78" s="14"/>
      <c r="B78" s="26" t="s">
        <v>438</v>
      </c>
      <c r="C78" s="12" t="s">
        <v>497</v>
      </c>
    </row>
    <row r="79" spans="1:21" ht="26.25" x14ac:dyDescent="0.25">
      <c r="A79" s="14"/>
      <c r="B79" s="26" t="s">
        <v>498</v>
      </c>
      <c r="C79" s="12" t="s">
        <v>499</v>
      </c>
    </row>
    <row r="80" spans="1:21" ht="26.25" x14ac:dyDescent="0.25">
      <c r="A80" s="14"/>
      <c r="B80" s="26" t="s">
        <v>500</v>
      </c>
      <c r="C80" s="12" t="s">
        <v>501</v>
      </c>
    </row>
    <row r="81" spans="1:21" ht="39" x14ac:dyDescent="0.25">
      <c r="A81" s="14"/>
      <c r="B81" s="26" t="s">
        <v>502</v>
      </c>
      <c r="C81" s="12" t="s">
        <v>503</v>
      </c>
    </row>
    <row r="82" spans="1:21" x14ac:dyDescent="0.25">
      <c r="A82" s="14"/>
      <c r="B82" s="44"/>
      <c r="C82" s="44"/>
      <c r="D82" s="44"/>
      <c r="E82" s="44"/>
      <c r="F82" s="44"/>
      <c r="G82" s="44"/>
      <c r="H82" s="44"/>
      <c r="I82" s="44"/>
      <c r="J82" s="44"/>
      <c r="K82" s="44"/>
      <c r="L82" s="44"/>
      <c r="M82" s="44"/>
      <c r="N82" s="44"/>
      <c r="O82" s="44"/>
      <c r="P82" s="44"/>
      <c r="Q82" s="44"/>
      <c r="R82" s="44"/>
      <c r="S82" s="44"/>
      <c r="T82" s="44"/>
      <c r="U82" s="44"/>
    </row>
    <row r="83" spans="1:21" x14ac:dyDescent="0.25">
      <c r="A83" s="14"/>
      <c r="B83" s="51"/>
      <c r="C83" s="51"/>
      <c r="D83" s="51"/>
      <c r="E83" s="51"/>
      <c r="F83" s="51"/>
      <c r="G83" s="51"/>
      <c r="H83" s="51"/>
      <c r="I83" s="51"/>
      <c r="J83" s="51"/>
      <c r="K83" s="51"/>
      <c r="L83" s="51"/>
      <c r="M83" s="51"/>
      <c r="N83" s="51"/>
      <c r="O83" s="51"/>
      <c r="P83" s="51"/>
      <c r="Q83" s="51"/>
      <c r="R83" s="51"/>
      <c r="S83" s="51"/>
      <c r="T83" s="51"/>
      <c r="U83" s="51"/>
    </row>
    <row r="84" spans="1:21" x14ac:dyDescent="0.25">
      <c r="A84" s="14" t="s">
        <v>1607</v>
      </c>
      <c r="B84" s="47" t="s">
        <v>1608</v>
      </c>
      <c r="C84" s="47"/>
      <c r="D84" s="47"/>
      <c r="E84" s="47"/>
      <c r="F84" s="47"/>
      <c r="G84" s="47"/>
      <c r="H84" s="47"/>
      <c r="I84" s="47"/>
      <c r="J84" s="47"/>
      <c r="K84" s="47"/>
      <c r="L84" s="47"/>
      <c r="M84" s="47"/>
      <c r="N84" s="47"/>
      <c r="O84" s="47"/>
      <c r="P84" s="47"/>
      <c r="Q84" s="47"/>
      <c r="R84" s="47"/>
      <c r="S84" s="47"/>
      <c r="T84" s="47"/>
      <c r="U84" s="47"/>
    </row>
    <row r="85" spans="1:21" x14ac:dyDescent="0.25">
      <c r="A85" s="14"/>
      <c r="B85" s="48" t="s">
        <v>505</v>
      </c>
      <c r="C85" s="48"/>
      <c r="D85" s="48"/>
      <c r="E85" s="48"/>
      <c r="F85" s="48"/>
      <c r="G85" s="48"/>
      <c r="H85" s="48"/>
      <c r="I85" s="48"/>
      <c r="J85" s="48"/>
      <c r="K85" s="48"/>
      <c r="L85" s="48"/>
      <c r="M85" s="48"/>
      <c r="N85" s="48"/>
      <c r="O85" s="48"/>
      <c r="P85" s="48"/>
      <c r="Q85" s="48"/>
      <c r="R85" s="48"/>
      <c r="S85" s="48"/>
      <c r="T85" s="48"/>
      <c r="U85" s="48"/>
    </row>
    <row r="86" spans="1:21" x14ac:dyDescent="0.25">
      <c r="A86" s="14"/>
      <c r="B86" s="11"/>
      <c r="C86" s="71"/>
      <c r="D86" s="45"/>
      <c r="E86" s="45"/>
      <c r="F86" s="71"/>
      <c r="G86" s="45"/>
      <c r="H86" s="45"/>
      <c r="I86" s="71"/>
      <c r="J86" s="45"/>
      <c r="K86" s="45"/>
      <c r="L86" s="60"/>
      <c r="M86" s="60" t="s">
        <v>506</v>
      </c>
      <c r="N86" s="60"/>
      <c r="O86" s="60"/>
      <c r="P86" s="60"/>
      <c r="Q86" s="60"/>
      <c r="R86" s="16"/>
      <c r="S86" s="59"/>
      <c r="T86" s="59"/>
      <c r="U86" s="16"/>
    </row>
    <row r="87" spans="1:21" ht="15.75" thickBot="1" x14ac:dyDescent="0.3">
      <c r="A87" s="14"/>
      <c r="B87" s="27"/>
      <c r="C87" s="16"/>
      <c r="D87" s="59"/>
      <c r="E87" s="59"/>
      <c r="F87" s="16"/>
      <c r="G87" s="59"/>
      <c r="H87" s="59"/>
      <c r="I87" s="60"/>
      <c r="J87" s="60" t="s">
        <v>507</v>
      </c>
      <c r="K87" s="60"/>
      <c r="L87" s="60"/>
      <c r="M87" s="25"/>
      <c r="N87" s="25"/>
      <c r="O87" s="25"/>
      <c r="P87" s="25"/>
      <c r="Q87" s="25"/>
      <c r="R87" s="16"/>
      <c r="S87" s="59"/>
      <c r="T87" s="59"/>
      <c r="U87" s="16"/>
    </row>
    <row r="88" spans="1:21" ht="15.75" thickBot="1" x14ac:dyDescent="0.3">
      <c r="A88" s="14"/>
      <c r="B88" s="27" t="s">
        <v>360</v>
      </c>
      <c r="C88" s="16"/>
      <c r="D88" s="25" t="s">
        <v>509</v>
      </c>
      <c r="E88" s="25"/>
      <c r="F88" s="16"/>
      <c r="G88" s="25" t="s">
        <v>510</v>
      </c>
      <c r="H88" s="25"/>
      <c r="I88" s="60"/>
      <c r="J88" s="25" t="s">
        <v>508</v>
      </c>
      <c r="K88" s="25"/>
      <c r="L88" s="16"/>
      <c r="M88" s="28" t="s">
        <v>511</v>
      </c>
      <c r="N88" s="28"/>
      <c r="O88" s="16"/>
      <c r="P88" s="28" t="s">
        <v>512</v>
      </c>
      <c r="Q88" s="28"/>
      <c r="R88" s="16"/>
      <c r="S88" s="25" t="s">
        <v>513</v>
      </c>
      <c r="T88" s="25"/>
      <c r="U88" s="16"/>
    </row>
    <row r="89" spans="1:21" x14ac:dyDescent="0.25">
      <c r="A89" s="14"/>
      <c r="B89" s="53" t="s">
        <v>371</v>
      </c>
      <c r="C89" s="63"/>
      <c r="D89" s="65" t="s">
        <v>269</v>
      </c>
      <c r="E89" s="73">
        <v>1046</v>
      </c>
      <c r="F89" s="64"/>
      <c r="G89" s="65" t="s">
        <v>269</v>
      </c>
      <c r="H89" s="73">
        <v>1468</v>
      </c>
      <c r="I89" s="64"/>
      <c r="J89" s="65" t="s">
        <v>269</v>
      </c>
      <c r="K89" s="67">
        <v>83</v>
      </c>
      <c r="L89" s="64"/>
      <c r="M89" s="65" t="s">
        <v>269</v>
      </c>
      <c r="N89" s="67">
        <v>374</v>
      </c>
      <c r="O89" s="64"/>
      <c r="P89" s="65" t="s">
        <v>269</v>
      </c>
      <c r="Q89" s="74" t="s">
        <v>337</v>
      </c>
      <c r="R89" s="64"/>
      <c r="S89" s="65" t="s">
        <v>269</v>
      </c>
      <c r="T89" s="73">
        <v>2971</v>
      </c>
      <c r="U89" s="64"/>
    </row>
    <row r="90" spans="1:21" x14ac:dyDescent="0.25">
      <c r="A90" s="14"/>
      <c r="B90" s="53" t="s">
        <v>372</v>
      </c>
      <c r="C90" s="63"/>
      <c r="D90" s="64"/>
      <c r="E90" s="72"/>
      <c r="F90" s="64"/>
      <c r="G90" s="64"/>
      <c r="H90" s="72"/>
      <c r="I90" s="64"/>
      <c r="J90" s="64"/>
      <c r="K90" s="66"/>
      <c r="L90" s="64"/>
      <c r="M90" s="64"/>
      <c r="N90" s="66"/>
      <c r="O90" s="64"/>
      <c r="P90" s="64"/>
      <c r="Q90" s="70"/>
      <c r="R90" s="64"/>
      <c r="S90" s="64"/>
      <c r="T90" s="72"/>
      <c r="U90" s="64"/>
    </row>
    <row r="91" spans="1:21" x14ac:dyDescent="0.25">
      <c r="A91" s="14"/>
      <c r="B91" s="55" t="s">
        <v>377</v>
      </c>
      <c r="C91" s="68"/>
      <c r="D91" s="39"/>
      <c r="E91" s="69">
        <v>853</v>
      </c>
      <c r="F91" s="39"/>
      <c r="G91" s="39"/>
      <c r="H91" s="75">
        <v>1321</v>
      </c>
      <c r="I91" s="39"/>
      <c r="J91" s="39"/>
      <c r="K91" s="69">
        <v>145</v>
      </c>
      <c r="L91" s="39"/>
      <c r="M91" s="39"/>
      <c r="N91" s="69">
        <v>94</v>
      </c>
      <c r="O91" s="39"/>
      <c r="P91" s="39"/>
      <c r="Q91" s="69" t="s">
        <v>514</v>
      </c>
      <c r="R91" s="39" t="s">
        <v>323</v>
      </c>
      <c r="S91" s="39"/>
      <c r="T91" s="75">
        <v>2138</v>
      </c>
      <c r="U91" s="39"/>
    </row>
    <row r="92" spans="1:21" x14ac:dyDescent="0.25">
      <c r="A92" s="14"/>
      <c r="B92" s="55" t="s">
        <v>378</v>
      </c>
      <c r="C92" s="68"/>
      <c r="D92" s="39"/>
      <c r="E92" s="69"/>
      <c r="F92" s="39"/>
      <c r="G92" s="39"/>
      <c r="H92" s="75"/>
      <c r="I92" s="39"/>
      <c r="J92" s="39"/>
      <c r="K92" s="69"/>
      <c r="L92" s="39"/>
      <c r="M92" s="39"/>
      <c r="N92" s="69"/>
      <c r="O92" s="39"/>
      <c r="P92" s="39"/>
      <c r="Q92" s="69"/>
      <c r="R92" s="39"/>
      <c r="S92" s="39"/>
      <c r="T92" s="75"/>
      <c r="U92" s="39"/>
    </row>
    <row r="93" spans="1:21" x14ac:dyDescent="0.25">
      <c r="A93" s="14"/>
      <c r="B93" s="53" t="s">
        <v>382</v>
      </c>
      <c r="C93" s="63"/>
      <c r="D93" s="64"/>
      <c r="E93" s="72">
        <v>2361</v>
      </c>
      <c r="F93" s="64"/>
      <c r="G93" s="64"/>
      <c r="H93" s="72">
        <v>2644</v>
      </c>
      <c r="I93" s="64"/>
      <c r="J93" s="64"/>
      <c r="K93" s="66">
        <v>280</v>
      </c>
      <c r="L93" s="64"/>
      <c r="M93" s="64"/>
      <c r="N93" s="66">
        <v>856</v>
      </c>
      <c r="O93" s="64"/>
      <c r="P93" s="64"/>
      <c r="Q93" s="66" t="s">
        <v>515</v>
      </c>
      <c r="R93" s="64" t="s">
        <v>323</v>
      </c>
      <c r="S93" s="64"/>
      <c r="T93" s="72">
        <v>4825</v>
      </c>
      <c r="U93" s="64"/>
    </row>
    <row r="94" spans="1:21" x14ac:dyDescent="0.25">
      <c r="A94" s="14"/>
      <c r="B94" s="53" t="s">
        <v>383</v>
      </c>
      <c r="C94" s="63"/>
      <c r="D94" s="64"/>
      <c r="E94" s="72"/>
      <c r="F94" s="64"/>
      <c r="G94" s="64"/>
      <c r="H94" s="72"/>
      <c r="I94" s="64"/>
      <c r="J94" s="64"/>
      <c r="K94" s="66"/>
      <c r="L94" s="64"/>
      <c r="M94" s="64"/>
      <c r="N94" s="66"/>
      <c r="O94" s="64"/>
      <c r="P94" s="64"/>
      <c r="Q94" s="66"/>
      <c r="R94" s="64"/>
      <c r="S94" s="64"/>
      <c r="T94" s="72"/>
      <c r="U94" s="64"/>
    </row>
    <row r="95" spans="1:21" x14ac:dyDescent="0.25">
      <c r="A95" s="14"/>
      <c r="B95" s="55" t="s">
        <v>387</v>
      </c>
      <c r="C95" s="68"/>
      <c r="D95" s="39"/>
      <c r="E95" s="75">
        <v>1190</v>
      </c>
      <c r="F95" s="39"/>
      <c r="G95" s="39"/>
      <c r="H95" s="75">
        <v>3667</v>
      </c>
      <c r="I95" s="39"/>
      <c r="J95" s="39"/>
      <c r="K95" s="69">
        <v>335</v>
      </c>
      <c r="L95" s="39"/>
      <c r="M95" s="39"/>
      <c r="N95" s="69">
        <v>734</v>
      </c>
      <c r="O95" s="39"/>
      <c r="P95" s="39"/>
      <c r="Q95" s="69" t="s">
        <v>516</v>
      </c>
      <c r="R95" s="39" t="s">
        <v>323</v>
      </c>
      <c r="S95" s="39"/>
      <c r="T95" s="75">
        <v>4770</v>
      </c>
      <c r="U95" s="39"/>
    </row>
    <row r="96" spans="1:21" x14ac:dyDescent="0.25">
      <c r="A96" s="14"/>
      <c r="B96" s="55" t="s">
        <v>388</v>
      </c>
      <c r="C96" s="68"/>
      <c r="D96" s="39"/>
      <c r="E96" s="75"/>
      <c r="F96" s="39"/>
      <c r="G96" s="39"/>
      <c r="H96" s="75"/>
      <c r="I96" s="39"/>
      <c r="J96" s="39"/>
      <c r="K96" s="69"/>
      <c r="L96" s="39"/>
      <c r="M96" s="39"/>
      <c r="N96" s="69"/>
      <c r="O96" s="39"/>
      <c r="P96" s="39"/>
      <c r="Q96" s="69"/>
      <c r="R96" s="39"/>
      <c r="S96" s="39"/>
      <c r="T96" s="75"/>
      <c r="U96" s="39"/>
    </row>
    <row r="97" spans="1:21" x14ac:dyDescent="0.25">
      <c r="A97" s="14"/>
      <c r="B97" s="53" t="s">
        <v>392</v>
      </c>
      <c r="C97" s="63"/>
      <c r="D97" s="64"/>
      <c r="E97" s="72">
        <v>6516</v>
      </c>
      <c r="F97" s="64"/>
      <c r="G97" s="64"/>
      <c r="H97" s="70" t="s">
        <v>337</v>
      </c>
      <c r="I97" s="64"/>
      <c r="J97" s="64"/>
      <c r="K97" s="70" t="s">
        <v>337</v>
      </c>
      <c r="L97" s="64"/>
      <c r="M97" s="64"/>
      <c r="N97" s="70" t="s">
        <v>337</v>
      </c>
      <c r="O97" s="64"/>
      <c r="P97" s="64"/>
      <c r="Q97" s="70" t="s">
        <v>337</v>
      </c>
      <c r="R97" s="64"/>
      <c r="S97" s="64"/>
      <c r="T97" s="72">
        <v>6516</v>
      </c>
      <c r="U97" s="64"/>
    </row>
    <row r="98" spans="1:21" x14ac:dyDescent="0.25">
      <c r="A98" s="14"/>
      <c r="B98" s="53" t="s">
        <v>517</v>
      </c>
      <c r="C98" s="63"/>
      <c r="D98" s="64"/>
      <c r="E98" s="72"/>
      <c r="F98" s="64"/>
      <c r="G98" s="64"/>
      <c r="H98" s="70"/>
      <c r="I98" s="64"/>
      <c r="J98" s="64"/>
      <c r="K98" s="70"/>
      <c r="L98" s="64"/>
      <c r="M98" s="64"/>
      <c r="N98" s="70"/>
      <c r="O98" s="64"/>
      <c r="P98" s="64"/>
      <c r="Q98" s="70"/>
      <c r="R98" s="64"/>
      <c r="S98" s="64"/>
      <c r="T98" s="72"/>
      <c r="U98" s="64"/>
    </row>
    <row r="99" spans="1:21" x14ac:dyDescent="0.25">
      <c r="A99" s="14"/>
      <c r="B99" s="55" t="s">
        <v>397</v>
      </c>
      <c r="C99" s="68"/>
      <c r="D99" s="39"/>
      <c r="E99" s="75">
        <v>3805</v>
      </c>
      <c r="F99" s="39"/>
      <c r="G99" s="39"/>
      <c r="H99" s="75">
        <v>7991</v>
      </c>
      <c r="I99" s="39"/>
      <c r="J99" s="39"/>
      <c r="K99" s="69">
        <v>151</v>
      </c>
      <c r="L99" s="39"/>
      <c r="M99" s="39"/>
      <c r="N99" s="41" t="s">
        <v>337</v>
      </c>
      <c r="O99" s="39"/>
      <c r="P99" s="39"/>
      <c r="Q99" s="41" t="s">
        <v>337</v>
      </c>
      <c r="R99" s="39"/>
      <c r="S99" s="39"/>
      <c r="T99" s="75">
        <v>11947</v>
      </c>
      <c r="U99" s="39"/>
    </row>
    <row r="100" spans="1:21" x14ac:dyDescent="0.25">
      <c r="A100" s="14"/>
      <c r="B100" s="55" t="s">
        <v>518</v>
      </c>
      <c r="C100" s="68"/>
      <c r="D100" s="39"/>
      <c r="E100" s="75"/>
      <c r="F100" s="39"/>
      <c r="G100" s="39"/>
      <c r="H100" s="75"/>
      <c r="I100" s="39"/>
      <c r="J100" s="39"/>
      <c r="K100" s="69"/>
      <c r="L100" s="39"/>
      <c r="M100" s="39"/>
      <c r="N100" s="41"/>
      <c r="O100" s="39"/>
      <c r="P100" s="39"/>
      <c r="Q100" s="41"/>
      <c r="R100" s="39"/>
      <c r="S100" s="39"/>
      <c r="T100" s="75"/>
      <c r="U100" s="39"/>
    </row>
    <row r="101" spans="1:21" x14ac:dyDescent="0.25">
      <c r="A101" s="14"/>
      <c r="B101" s="53" t="s">
        <v>401</v>
      </c>
      <c r="C101" s="63"/>
      <c r="D101" s="64"/>
      <c r="E101" s="72">
        <v>3087</v>
      </c>
      <c r="F101" s="64"/>
      <c r="G101" s="64"/>
      <c r="H101" s="72">
        <v>5000</v>
      </c>
      <c r="I101" s="64"/>
      <c r="J101" s="64"/>
      <c r="K101" s="66">
        <v>225</v>
      </c>
      <c r="L101" s="64"/>
      <c r="M101" s="64"/>
      <c r="N101" s="72">
        <v>1575</v>
      </c>
      <c r="O101" s="64"/>
      <c r="P101" s="64"/>
      <c r="Q101" s="66" t="s">
        <v>519</v>
      </c>
      <c r="R101" s="64" t="s">
        <v>323</v>
      </c>
      <c r="S101" s="64"/>
      <c r="T101" s="72">
        <v>9000</v>
      </c>
      <c r="U101" s="64"/>
    </row>
    <row r="102" spans="1:21" x14ac:dyDescent="0.25">
      <c r="A102" s="14"/>
      <c r="B102" s="53" t="s">
        <v>378</v>
      </c>
      <c r="C102" s="63"/>
      <c r="D102" s="64"/>
      <c r="E102" s="72"/>
      <c r="F102" s="64"/>
      <c r="G102" s="64"/>
      <c r="H102" s="72"/>
      <c r="I102" s="64"/>
      <c r="J102" s="64"/>
      <c r="K102" s="66"/>
      <c r="L102" s="64"/>
      <c r="M102" s="64"/>
      <c r="N102" s="72"/>
      <c r="O102" s="64"/>
      <c r="P102" s="64"/>
      <c r="Q102" s="66"/>
      <c r="R102" s="64"/>
      <c r="S102" s="64"/>
      <c r="T102" s="72"/>
      <c r="U102" s="64"/>
    </row>
    <row r="103" spans="1:21" x14ac:dyDescent="0.25">
      <c r="A103" s="14"/>
      <c r="B103" s="55" t="s">
        <v>405</v>
      </c>
      <c r="C103" s="68"/>
      <c r="D103" s="39"/>
      <c r="E103" s="75">
        <v>1793</v>
      </c>
      <c r="F103" s="39"/>
      <c r="G103" s="39"/>
      <c r="H103" s="75">
        <v>5396</v>
      </c>
      <c r="I103" s="39"/>
      <c r="J103" s="39"/>
      <c r="K103" s="69">
        <v>244</v>
      </c>
      <c r="L103" s="39"/>
      <c r="M103" s="39"/>
      <c r="N103" s="69">
        <v>440</v>
      </c>
      <c r="O103" s="39"/>
      <c r="P103" s="39"/>
      <c r="Q103" s="69" t="s">
        <v>521</v>
      </c>
      <c r="R103" s="39" t="s">
        <v>323</v>
      </c>
      <c r="S103" s="39"/>
      <c r="T103" s="75">
        <v>7729</v>
      </c>
      <c r="U103" s="39"/>
    </row>
    <row r="104" spans="1:21" x14ac:dyDescent="0.25">
      <c r="A104" s="14"/>
      <c r="B104" s="55" t="s">
        <v>520</v>
      </c>
      <c r="C104" s="68"/>
      <c r="D104" s="39"/>
      <c r="E104" s="75"/>
      <c r="F104" s="39"/>
      <c r="G104" s="39"/>
      <c r="H104" s="75"/>
      <c r="I104" s="39"/>
      <c r="J104" s="39"/>
      <c r="K104" s="69"/>
      <c r="L104" s="39"/>
      <c r="M104" s="39"/>
      <c r="N104" s="69"/>
      <c r="O104" s="39"/>
      <c r="P104" s="39"/>
      <c r="Q104" s="69"/>
      <c r="R104" s="39"/>
      <c r="S104" s="39"/>
      <c r="T104" s="75"/>
      <c r="U104" s="39"/>
    </row>
    <row r="105" spans="1:21" x14ac:dyDescent="0.25">
      <c r="A105" s="14"/>
      <c r="B105" s="53" t="s">
        <v>411</v>
      </c>
      <c r="C105" s="63"/>
      <c r="D105" s="64"/>
      <c r="E105" s="66">
        <v>881</v>
      </c>
      <c r="F105" s="64"/>
      <c r="G105" s="64"/>
      <c r="H105" s="72">
        <v>6033</v>
      </c>
      <c r="I105" s="64"/>
      <c r="J105" s="64"/>
      <c r="K105" s="66">
        <v>30</v>
      </c>
      <c r="L105" s="64"/>
      <c r="M105" s="64"/>
      <c r="N105" s="66">
        <v>757</v>
      </c>
      <c r="O105" s="64"/>
      <c r="P105" s="64"/>
      <c r="Q105" s="66" t="s">
        <v>522</v>
      </c>
      <c r="R105" s="64" t="s">
        <v>323</v>
      </c>
      <c r="S105" s="64"/>
      <c r="T105" s="72">
        <v>7200</v>
      </c>
      <c r="U105" s="64"/>
    </row>
    <row r="106" spans="1:21" x14ac:dyDescent="0.25">
      <c r="A106" s="14"/>
      <c r="B106" s="53" t="s">
        <v>412</v>
      </c>
      <c r="C106" s="63"/>
      <c r="D106" s="64"/>
      <c r="E106" s="66"/>
      <c r="F106" s="64"/>
      <c r="G106" s="64"/>
      <c r="H106" s="72"/>
      <c r="I106" s="64"/>
      <c r="J106" s="64"/>
      <c r="K106" s="66"/>
      <c r="L106" s="64"/>
      <c r="M106" s="64"/>
      <c r="N106" s="66"/>
      <c r="O106" s="64"/>
      <c r="P106" s="64"/>
      <c r="Q106" s="66"/>
      <c r="R106" s="64"/>
      <c r="S106" s="64"/>
      <c r="T106" s="72"/>
      <c r="U106" s="64"/>
    </row>
    <row r="107" spans="1:21" ht="15.75" thickBot="1" x14ac:dyDescent="0.3">
      <c r="A107" s="14"/>
      <c r="B107" s="57" t="s">
        <v>329</v>
      </c>
      <c r="C107" s="57" t="s">
        <v>329</v>
      </c>
      <c r="D107" s="35" t="s">
        <v>330</v>
      </c>
      <c r="E107" s="36" t="s">
        <v>330</v>
      </c>
      <c r="F107" s="34" t="s">
        <v>329</v>
      </c>
      <c r="G107" s="35" t="s">
        <v>330</v>
      </c>
      <c r="H107" s="36" t="s">
        <v>330</v>
      </c>
      <c r="I107" s="34" t="s">
        <v>329</v>
      </c>
      <c r="J107" s="35" t="s">
        <v>330</v>
      </c>
      <c r="K107" s="36" t="s">
        <v>330</v>
      </c>
      <c r="L107" s="34" t="s">
        <v>329</v>
      </c>
      <c r="M107" s="35" t="s">
        <v>330</v>
      </c>
      <c r="N107" s="36" t="s">
        <v>330</v>
      </c>
      <c r="O107" s="34" t="s">
        <v>329</v>
      </c>
      <c r="P107" s="35" t="s">
        <v>330</v>
      </c>
      <c r="Q107" s="36" t="s">
        <v>330</v>
      </c>
      <c r="R107" s="34" t="s">
        <v>329</v>
      </c>
      <c r="S107" s="35" t="s">
        <v>330</v>
      </c>
      <c r="T107" s="36" t="s">
        <v>330</v>
      </c>
      <c r="U107" s="34" t="s">
        <v>329</v>
      </c>
    </row>
    <row r="108" spans="1:21" x14ac:dyDescent="0.25">
      <c r="A108" s="14"/>
      <c r="B108" s="55" t="s">
        <v>523</v>
      </c>
      <c r="C108" s="56"/>
      <c r="D108" s="22"/>
      <c r="E108" s="31">
        <v>21532</v>
      </c>
      <c r="F108" s="22"/>
      <c r="G108" s="22"/>
      <c r="H108" s="31">
        <v>33520</v>
      </c>
      <c r="I108" s="22"/>
      <c r="J108" s="22"/>
      <c r="K108" s="31">
        <v>1493</v>
      </c>
      <c r="L108" s="22"/>
      <c r="M108" s="22"/>
      <c r="N108" s="31">
        <v>4830</v>
      </c>
      <c r="O108" s="22"/>
      <c r="P108" s="22"/>
      <c r="Q108" s="23" t="s">
        <v>524</v>
      </c>
      <c r="R108" s="22" t="s">
        <v>323</v>
      </c>
      <c r="S108" s="22"/>
      <c r="T108" s="31">
        <v>57096</v>
      </c>
      <c r="U108" s="22"/>
    </row>
    <row r="109" spans="1:21" x14ac:dyDescent="0.25">
      <c r="A109" s="14"/>
      <c r="B109" s="53" t="s">
        <v>525</v>
      </c>
      <c r="C109" s="54"/>
      <c r="D109" s="19"/>
      <c r="E109" s="20">
        <v>74</v>
      </c>
      <c r="F109" s="19"/>
      <c r="G109" s="19"/>
      <c r="H109" s="20">
        <v>70</v>
      </c>
      <c r="I109" s="19"/>
      <c r="J109" s="19"/>
      <c r="K109" s="20">
        <v>18</v>
      </c>
      <c r="L109" s="19"/>
      <c r="M109" s="19"/>
      <c r="N109" s="20" t="s">
        <v>526</v>
      </c>
      <c r="O109" s="19" t="s">
        <v>323</v>
      </c>
      <c r="P109" s="19"/>
      <c r="Q109" s="20" t="s">
        <v>527</v>
      </c>
      <c r="R109" s="19" t="s">
        <v>323</v>
      </c>
      <c r="S109" s="19"/>
      <c r="T109" s="20">
        <v>6</v>
      </c>
      <c r="U109" s="19"/>
    </row>
    <row r="110" spans="1:21" ht="15.75" thickBot="1" x14ac:dyDescent="0.3">
      <c r="A110" s="14"/>
      <c r="B110" s="57" t="s">
        <v>329</v>
      </c>
      <c r="C110" s="57" t="s">
        <v>329</v>
      </c>
      <c r="D110" s="35" t="s">
        <v>330</v>
      </c>
      <c r="E110" s="36" t="s">
        <v>330</v>
      </c>
      <c r="F110" s="34" t="s">
        <v>329</v>
      </c>
      <c r="G110" s="35" t="s">
        <v>330</v>
      </c>
      <c r="H110" s="36" t="s">
        <v>330</v>
      </c>
      <c r="I110" s="34" t="s">
        <v>329</v>
      </c>
      <c r="J110" s="35" t="s">
        <v>330</v>
      </c>
      <c r="K110" s="36" t="s">
        <v>330</v>
      </c>
      <c r="L110" s="34" t="s">
        <v>329</v>
      </c>
      <c r="M110" s="35" t="s">
        <v>330</v>
      </c>
      <c r="N110" s="36" t="s">
        <v>330</v>
      </c>
      <c r="O110" s="34" t="s">
        <v>329</v>
      </c>
      <c r="P110" s="35" t="s">
        <v>330</v>
      </c>
      <c r="Q110" s="36" t="s">
        <v>330</v>
      </c>
      <c r="R110" s="34" t="s">
        <v>329</v>
      </c>
      <c r="S110" s="35" t="s">
        <v>330</v>
      </c>
      <c r="T110" s="36" t="s">
        <v>330</v>
      </c>
      <c r="U110" s="34" t="s">
        <v>329</v>
      </c>
    </row>
    <row r="111" spans="1:21" x14ac:dyDescent="0.25">
      <c r="A111" s="14"/>
      <c r="B111" s="55" t="s">
        <v>418</v>
      </c>
      <c r="C111" s="56"/>
      <c r="D111" s="22" t="s">
        <v>269</v>
      </c>
      <c r="E111" s="31">
        <v>21606</v>
      </c>
      <c r="F111" s="22"/>
      <c r="G111" s="22" t="s">
        <v>269</v>
      </c>
      <c r="H111" s="31">
        <v>33590</v>
      </c>
      <c r="I111" s="22"/>
      <c r="J111" s="22" t="s">
        <v>269</v>
      </c>
      <c r="K111" s="31">
        <v>1511</v>
      </c>
      <c r="L111" s="22"/>
      <c r="M111" s="22" t="s">
        <v>269</v>
      </c>
      <c r="N111" s="31">
        <v>4771</v>
      </c>
      <c r="O111" s="22"/>
      <c r="P111" s="22" t="s">
        <v>269</v>
      </c>
      <c r="Q111" s="23" t="s">
        <v>528</v>
      </c>
      <c r="R111" s="22" t="s">
        <v>323</v>
      </c>
      <c r="S111" s="22" t="s">
        <v>269</v>
      </c>
      <c r="T111" s="31">
        <v>57102</v>
      </c>
      <c r="U111" s="22"/>
    </row>
    <row r="112" spans="1:21" ht="15.75" thickBot="1" x14ac:dyDescent="0.3">
      <c r="A112" s="14"/>
      <c r="B112" s="57" t="s">
        <v>329</v>
      </c>
      <c r="C112" s="57" t="s">
        <v>329</v>
      </c>
      <c r="D112" s="35" t="s">
        <v>330</v>
      </c>
      <c r="E112" s="36" t="s">
        <v>330</v>
      </c>
      <c r="F112" s="34" t="s">
        <v>329</v>
      </c>
      <c r="G112" s="35" t="s">
        <v>330</v>
      </c>
      <c r="H112" s="36" t="s">
        <v>330</v>
      </c>
      <c r="I112" s="34" t="s">
        <v>329</v>
      </c>
      <c r="J112" s="35" t="s">
        <v>330</v>
      </c>
      <c r="K112" s="36" t="s">
        <v>330</v>
      </c>
      <c r="L112" s="34" t="s">
        <v>329</v>
      </c>
      <c r="M112" s="35" t="s">
        <v>330</v>
      </c>
      <c r="N112" s="36" t="s">
        <v>330</v>
      </c>
      <c r="O112" s="34" t="s">
        <v>329</v>
      </c>
      <c r="P112" s="35" t="s">
        <v>330</v>
      </c>
      <c r="Q112" s="36" t="s">
        <v>330</v>
      </c>
      <c r="R112" s="34" t="s">
        <v>329</v>
      </c>
      <c r="S112" s="35" t="s">
        <v>330</v>
      </c>
      <c r="T112" s="36" t="s">
        <v>330</v>
      </c>
      <c r="U112" s="34" t="s">
        <v>329</v>
      </c>
    </row>
    <row r="113" spans="1:21" ht="15.75" thickBot="1" x14ac:dyDescent="0.3">
      <c r="A113" s="14"/>
      <c r="B113" s="57" t="s">
        <v>329</v>
      </c>
      <c r="C113" s="57" t="s">
        <v>329</v>
      </c>
      <c r="D113" s="35" t="s">
        <v>330</v>
      </c>
      <c r="E113" s="36" t="s">
        <v>330</v>
      </c>
      <c r="F113" s="34" t="s">
        <v>329</v>
      </c>
      <c r="G113" s="35" t="s">
        <v>330</v>
      </c>
      <c r="H113" s="36" t="s">
        <v>330</v>
      </c>
      <c r="I113" s="34" t="s">
        <v>329</v>
      </c>
      <c r="J113" s="35" t="s">
        <v>330</v>
      </c>
      <c r="K113" s="36" t="s">
        <v>330</v>
      </c>
      <c r="L113" s="34" t="s">
        <v>329</v>
      </c>
      <c r="M113" s="35" t="s">
        <v>330</v>
      </c>
      <c r="N113" s="36" t="s">
        <v>330</v>
      </c>
      <c r="O113" s="34" t="s">
        <v>329</v>
      </c>
      <c r="P113" s="35" t="s">
        <v>330</v>
      </c>
      <c r="Q113" s="36" t="s">
        <v>330</v>
      </c>
      <c r="R113" s="34" t="s">
        <v>329</v>
      </c>
      <c r="S113" s="35" t="s">
        <v>330</v>
      </c>
      <c r="T113" s="36" t="s">
        <v>330</v>
      </c>
      <c r="U113" s="34" t="s">
        <v>330</v>
      </c>
    </row>
    <row r="114" spans="1:21" x14ac:dyDescent="0.25">
      <c r="A114" s="14"/>
      <c r="B114" s="48" t="s">
        <v>1609</v>
      </c>
      <c r="C114" s="48"/>
      <c r="D114" s="48"/>
      <c r="E114" s="48"/>
      <c r="F114" s="48"/>
      <c r="G114" s="48"/>
      <c r="H114" s="48"/>
      <c r="I114" s="48"/>
      <c r="J114" s="48"/>
      <c r="K114" s="48"/>
      <c r="L114" s="48"/>
      <c r="M114" s="48"/>
      <c r="N114" s="48"/>
      <c r="O114" s="48"/>
      <c r="P114" s="48"/>
      <c r="Q114" s="48"/>
      <c r="R114" s="48"/>
      <c r="S114" s="48"/>
      <c r="T114" s="48"/>
      <c r="U114" s="48"/>
    </row>
    <row r="115" spans="1:21" x14ac:dyDescent="0.25">
      <c r="A115" s="14"/>
      <c r="B115" s="11"/>
      <c r="C115" s="71"/>
      <c r="D115" s="45"/>
      <c r="E115" s="45"/>
      <c r="F115" s="71"/>
      <c r="G115" s="45"/>
      <c r="H115" s="45"/>
      <c r="I115" s="71"/>
      <c r="J115" s="45"/>
      <c r="K115" s="45"/>
      <c r="L115" s="60"/>
      <c r="M115" s="60" t="s">
        <v>506</v>
      </c>
      <c r="N115" s="60"/>
      <c r="O115" s="60"/>
      <c r="P115" s="60"/>
      <c r="Q115" s="60"/>
      <c r="R115" s="16"/>
      <c r="S115" s="59"/>
      <c r="T115" s="59"/>
      <c r="U115" s="16"/>
    </row>
    <row r="116" spans="1:21" ht="15.75" thickBot="1" x14ac:dyDescent="0.3">
      <c r="A116" s="14"/>
      <c r="B116" s="27"/>
      <c r="C116" s="16"/>
      <c r="D116" s="59"/>
      <c r="E116" s="59"/>
      <c r="F116" s="16"/>
      <c r="G116" s="59"/>
      <c r="H116" s="59"/>
      <c r="I116" s="60"/>
      <c r="J116" s="60" t="s">
        <v>507</v>
      </c>
      <c r="K116" s="60"/>
      <c r="L116" s="60"/>
      <c r="M116" s="25"/>
      <c r="N116" s="25"/>
      <c r="O116" s="25"/>
      <c r="P116" s="25"/>
      <c r="Q116" s="25"/>
      <c r="R116" s="16"/>
      <c r="S116" s="59"/>
      <c r="T116" s="59"/>
      <c r="U116" s="16"/>
    </row>
    <row r="117" spans="1:21" ht="15.75" thickBot="1" x14ac:dyDescent="0.3">
      <c r="A117" s="14"/>
      <c r="B117" s="27" t="s">
        <v>360</v>
      </c>
      <c r="C117" s="16"/>
      <c r="D117" s="25" t="s">
        <v>509</v>
      </c>
      <c r="E117" s="25"/>
      <c r="F117" s="16"/>
      <c r="G117" s="25" t="s">
        <v>510</v>
      </c>
      <c r="H117" s="25"/>
      <c r="I117" s="60"/>
      <c r="J117" s="25" t="s">
        <v>508</v>
      </c>
      <c r="K117" s="25"/>
      <c r="L117" s="16"/>
      <c r="M117" s="28" t="s">
        <v>511</v>
      </c>
      <c r="N117" s="28"/>
      <c r="O117" s="16"/>
      <c r="P117" s="28" t="s">
        <v>512</v>
      </c>
      <c r="Q117" s="28"/>
      <c r="R117" s="16"/>
      <c r="S117" s="25" t="s">
        <v>513</v>
      </c>
      <c r="T117" s="25"/>
      <c r="U117" s="16"/>
    </row>
    <row r="118" spans="1:21" x14ac:dyDescent="0.25">
      <c r="A118" s="14"/>
      <c r="B118" s="53" t="s">
        <v>422</v>
      </c>
      <c r="C118" s="63"/>
      <c r="D118" s="65" t="s">
        <v>269</v>
      </c>
      <c r="E118" s="73">
        <v>2496</v>
      </c>
      <c r="F118" s="64"/>
      <c r="G118" s="65" t="s">
        <v>269</v>
      </c>
      <c r="H118" s="73">
        <v>2553</v>
      </c>
      <c r="I118" s="64"/>
      <c r="J118" s="65" t="s">
        <v>269</v>
      </c>
      <c r="K118" s="67">
        <v>653</v>
      </c>
      <c r="L118" s="64"/>
      <c r="M118" s="65" t="s">
        <v>269</v>
      </c>
      <c r="N118" s="67">
        <v>425</v>
      </c>
      <c r="O118" s="64"/>
      <c r="P118" s="65" t="s">
        <v>269</v>
      </c>
      <c r="Q118" s="67" t="s">
        <v>531</v>
      </c>
      <c r="R118" s="64" t="s">
        <v>323</v>
      </c>
      <c r="S118" s="65" t="s">
        <v>269</v>
      </c>
      <c r="T118" s="73">
        <v>4640</v>
      </c>
      <c r="U118" s="64"/>
    </row>
    <row r="119" spans="1:21" x14ac:dyDescent="0.25">
      <c r="A119" s="14"/>
      <c r="B119" s="53" t="s">
        <v>530</v>
      </c>
      <c r="C119" s="63"/>
      <c r="D119" s="64"/>
      <c r="E119" s="72"/>
      <c r="F119" s="64"/>
      <c r="G119" s="64"/>
      <c r="H119" s="72"/>
      <c r="I119" s="64"/>
      <c r="J119" s="64"/>
      <c r="K119" s="66"/>
      <c r="L119" s="64"/>
      <c r="M119" s="64"/>
      <c r="N119" s="66"/>
      <c r="O119" s="64"/>
      <c r="P119" s="64"/>
      <c r="Q119" s="66"/>
      <c r="R119" s="64"/>
      <c r="S119" s="64"/>
      <c r="T119" s="72"/>
      <c r="U119" s="64"/>
    </row>
    <row r="120" spans="1:21" x14ac:dyDescent="0.25">
      <c r="A120" s="14"/>
      <c r="B120" s="55" t="s">
        <v>427</v>
      </c>
      <c r="C120" s="68"/>
      <c r="D120" s="39"/>
      <c r="E120" s="75">
        <v>1841</v>
      </c>
      <c r="F120" s="39"/>
      <c r="G120" s="39"/>
      <c r="H120" s="75">
        <v>12353</v>
      </c>
      <c r="I120" s="39"/>
      <c r="J120" s="39"/>
      <c r="K120" s="69">
        <v>335</v>
      </c>
      <c r="L120" s="39"/>
      <c r="M120" s="39"/>
      <c r="N120" s="75">
        <v>1546</v>
      </c>
      <c r="O120" s="39"/>
      <c r="P120" s="39"/>
      <c r="Q120" s="69" t="s">
        <v>532</v>
      </c>
      <c r="R120" s="39" t="s">
        <v>323</v>
      </c>
      <c r="S120" s="39"/>
      <c r="T120" s="75">
        <v>15500</v>
      </c>
      <c r="U120" s="39"/>
    </row>
    <row r="121" spans="1:21" x14ac:dyDescent="0.25">
      <c r="A121" s="14"/>
      <c r="B121" s="55" t="s">
        <v>428</v>
      </c>
      <c r="C121" s="68"/>
      <c r="D121" s="39"/>
      <c r="E121" s="75"/>
      <c r="F121" s="39"/>
      <c r="G121" s="39"/>
      <c r="H121" s="75"/>
      <c r="I121" s="39"/>
      <c r="J121" s="39"/>
      <c r="K121" s="69"/>
      <c r="L121" s="39"/>
      <c r="M121" s="39"/>
      <c r="N121" s="75"/>
      <c r="O121" s="39"/>
      <c r="P121" s="39"/>
      <c r="Q121" s="69"/>
      <c r="R121" s="39"/>
      <c r="S121" s="39"/>
      <c r="T121" s="75"/>
      <c r="U121" s="39"/>
    </row>
    <row r="122" spans="1:21" x14ac:dyDescent="0.25">
      <c r="A122" s="14"/>
      <c r="B122" s="53" t="s">
        <v>434</v>
      </c>
      <c r="C122" s="63"/>
      <c r="D122" s="64"/>
      <c r="E122" s="72">
        <v>1263</v>
      </c>
      <c r="F122" s="64"/>
      <c r="G122" s="64"/>
      <c r="H122" s="66">
        <v>739</v>
      </c>
      <c r="I122" s="64"/>
      <c r="J122" s="64"/>
      <c r="K122" s="66">
        <v>64</v>
      </c>
      <c r="L122" s="64"/>
      <c r="M122" s="64"/>
      <c r="N122" s="70" t="s">
        <v>337</v>
      </c>
      <c r="O122" s="64"/>
      <c r="P122" s="64"/>
      <c r="Q122" s="70" t="s">
        <v>337</v>
      </c>
      <c r="R122" s="64"/>
      <c r="S122" s="64"/>
      <c r="T122" s="72">
        <v>2066</v>
      </c>
      <c r="U122" s="64" t="s">
        <v>396</v>
      </c>
    </row>
    <row r="123" spans="1:21" x14ac:dyDescent="0.25">
      <c r="A123" s="14"/>
      <c r="B123" s="53" t="s">
        <v>435</v>
      </c>
      <c r="C123" s="63"/>
      <c r="D123" s="64"/>
      <c r="E123" s="72"/>
      <c r="F123" s="64"/>
      <c r="G123" s="64"/>
      <c r="H123" s="66"/>
      <c r="I123" s="64"/>
      <c r="J123" s="64"/>
      <c r="K123" s="66"/>
      <c r="L123" s="64"/>
      <c r="M123" s="64"/>
      <c r="N123" s="70"/>
      <c r="O123" s="64"/>
      <c r="P123" s="64"/>
      <c r="Q123" s="70"/>
      <c r="R123" s="64"/>
      <c r="S123" s="64"/>
      <c r="T123" s="72"/>
      <c r="U123" s="64"/>
    </row>
    <row r="124" spans="1:21" x14ac:dyDescent="0.25">
      <c r="A124" s="14"/>
      <c r="B124" s="55" t="s">
        <v>439</v>
      </c>
      <c r="C124" s="68"/>
      <c r="D124" s="39"/>
      <c r="E124" s="69">
        <v>999</v>
      </c>
      <c r="F124" s="39"/>
      <c r="G124" s="39"/>
      <c r="H124" s="69">
        <v>954</v>
      </c>
      <c r="I124" s="39"/>
      <c r="J124" s="39"/>
      <c r="K124" s="69">
        <v>122</v>
      </c>
      <c r="L124" s="39"/>
      <c r="M124" s="39"/>
      <c r="N124" s="69">
        <v>394</v>
      </c>
      <c r="O124" s="39"/>
      <c r="P124" s="39"/>
      <c r="Q124" s="41" t="s">
        <v>337</v>
      </c>
      <c r="R124" s="39"/>
      <c r="S124" s="39"/>
      <c r="T124" s="75">
        <v>2469</v>
      </c>
      <c r="U124" s="39"/>
    </row>
    <row r="125" spans="1:21" x14ac:dyDescent="0.25">
      <c r="A125" s="14"/>
      <c r="B125" s="55" t="s">
        <v>440</v>
      </c>
      <c r="C125" s="68"/>
      <c r="D125" s="39"/>
      <c r="E125" s="69"/>
      <c r="F125" s="39"/>
      <c r="G125" s="39"/>
      <c r="H125" s="69"/>
      <c r="I125" s="39"/>
      <c r="J125" s="39"/>
      <c r="K125" s="69"/>
      <c r="L125" s="39"/>
      <c r="M125" s="39"/>
      <c r="N125" s="69"/>
      <c r="O125" s="39"/>
      <c r="P125" s="39"/>
      <c r="Q125" s="41"/>
      <c r="R125" s="39"/>
      <c r="S125" s="39"/>
      <c r="T125" s="75"/>
      <c r="U125" s="39"/>
    </row>
    <row r="126" spans="1:21" ht="25.5" x14ac:dyDescent="0.25">
      <c r="A126" s="14"/>
      <c r="B126" s="53" t="s">
        <v>533</v>
      </c>
      <c r="C126" s="63"/>
      <c r="D126" s="64"/>
      <c r="E126" s="72">
        <v>1678</v>
      </c>
      <c r="F126" s="64"/>
      <c r="G126" s="64"/>
      <c r="H126" s="72">
        <v>16577</v>
      </c>
      <c r="I126" s="64"/>
      <c r="J126" s="64"/>
      <c r="K126" s="66">
        <v>93</v>
      </c>
      <c r="L126" s="64"/>
      <c r="M126" s="64"/>
      <c r="N126" s="72">
        <v>4452</v>
      </c>
      <c r="O126" s="64"/>
      <c r="P126" s="64"/>
      <c r="Q126" s="70" t="s">
        <v>337</v>
      </c>
      <c r="R126" s="64"/>
      <c r="S126" s="64"/>
      <c r="T126" s="72">
        <v>22800</v>
      </c>
      <c r="U126" s="64"/>
    </row>
    <row r="127" spans="1:21" x14ac:dyDescent="0.25">
      <c r="A127" s="14"/>
      <c r="B127" s="53" t="s">
        <v>445</v>
      </c>
      <c r="C127" s="63"/>
      <c r="D127" s="64"/>
      <c r="E127" s="72"/>
      <c r="F127" s="64"/>
      <c r="G127" s="64"/>
      <c r="H127" s="72"/>
      <c r="I127" s="64"/>
      <c r="J127" s="64"/>
      <c r="K127" s="66"/>
      <c r="L127" s="64"/>
      <c r="M127" s="64"/>
      <c r="N127" s="72"/>
      <c r="O127" s="64"/>
      <c r="P127" s="64"/>
      <c r="Q127" s="70"/>
      <c r="R127" s="64"/>
      <c r="S127" s="64"/>
      <c r="T127" s="72"/>
      <c r="U127" s="64"/>
    </row>
    <row r="128" spans="1:21" x14ac:dyDescent="0.25">
      <c r="A128" s="14"/>
      <c r="B128" s="55" t="s">
        <v>439</v>
      </c>
      <c r="C128" s="68"/>
      <c r="D128" s="39"/>
      <c r="E128" s="75">
        <v>1102</v>
      </c>
      <c r="F128" s="39"/>
      <c r="G128" s="39"/>
      <c r="H128" s="75">
        <v>1090</v>
      </c>
      <c r="I128" s="39"/>
      <c r="J128" s="39"/>
      <c r="K128" s="69">
        <v>71</v>
      </c>
      <c r="L128" s="39"/>
      <c r="M128" s="39"/>
      <c r="N128" s="69">
        <v>372</v>
      </c>
      <c r="O128" s="39"/>
      <c r="P128" s="39"/>
      <c r="Q128" s="41" t="s">
        <v>337</v>
      </c>
      <c r="R128" s="39"/>
      <c r="S128" s="39"/>
      <c r="T128" s="75">
        <v>2635</v>
      </c>
      <c r="U128" s="39"/>
    </row>
    <row r="129" spans="1:21" x14ac:dyDescent="0.25">
      <c r="A129" s="14"/>
      <c r="B129" s="55" t="s">
        <v>451</v>
      </c>
      <c r="C129" s="68"/>
      <c r="D129" s="39"/>
      <c r="E129" s="75"/>
      <c r="F129" s="39"/>
      <c r="G129" s="39"/>
      <c r="H129" s="75"/>
      <c r="I129" s="39"/>
      <c r="J129" s="39"/>
      <c r="K129" s="69"/>
      <c r="L129" s="39"/>
      <c r="M129" s="39"/>
      <c r="N129" s="69"/>
      <c r="O129" s="39"/>
      <c r="P129" s="39"/>
      <c r="Q129" s="41"/>
      <c r="R129" s="39"/>
      <c r="S129" s="39"/>
      <c r="T129" s="75"/>
      <c r="U129" s="39"/>
    </row>
    <row r="130" spans="1:21" x14ac:dyDescent="0.25">
      <c r="A130" s="14"/>
      <c r="B130" s="53" t="s">
        <v>455</v>
      </c>
      <c r="C130" s="63"/>
      <c r="D130" s="64"/>
      <c r="E130" s="72">
        <v>1098</v>
      </c>
      <c r="F130" s="64"/>
      <c r="G130" s="64"/>
      <c r="H130" s="72">
        <v>1338</v>
      </c>
      <c r="I130" s="64"/>
      <c r="J130" s="64"/>
      <c r="K130" s="66">
        <v>122</v>
      </c>
      <c r="L130" s="64"/>
      <c r="M130" s="64"/>
      <c r="N130" s="66">
        <v>422</v>
      </c>
      <c r="O130" s="64"/>
      <c r="P130" s="64"/>
      <c r="Q130" s="70" t="s">
        <v>337</v>
      </c>
      <c r="R130" s="64"/>
      <c r="S130" s="64"/>
      <c r="T130" s="72">
        <v>2980</v>
      </c>
      <c r="U130" s="64"/>
    </row>
    <row r="131" spans="1:21" x14ac:dyDescent="0.25">
      <c r="A131" s="14"/>
      <c r="B131" s="53" t="s">
        <v>456</v>
      </c>
      <c r="C131" s="63"/>
      <c r="D131" s="64"/>
      <c r="E131" s="72"/>
      <c r="F131" s="64"/>
      <c r="G131" s="64"/>
      <c r="H131" s="72"/>
      <c r="I131" s="64"/>
      <c r="J131" s="64"/>
      <c r="K131" s="66"/>
      <c r="L131" s="64"/>
      <c r="M131" s="64"/>
      <c r="N131" s="66"/>
      <c r="O131" s="64"/>
      <c r="P131" s="64"/>
      <c r="Q131" s="70"/>
      <c r="R131" s="64"/>
      <c r="S131" s="64"/>
      <c r="T131" s="72"/>
      <c r="U131" s="64"/>
    </row>
    <row r="132" spans="1:21" x14ac:dyDescent="0.25">
      <c r="A132" s="14"/>
      <c r="B132" s="55" t="s">
        <v>460</v>
      </c>
      <c r="C132" s="68"/>
      <c r="D132" s="39"/>
      <c r="E132" s="75">
        <v>1224</v>
      </c>
      <c r="F132" s="39"/>
      <c r="G132" s="39"/>
      <c r="H132" s="75">
        <v>6438</v>
      </c>
      <c r="I132" s="39"/>
      <c r="J132" s="39"/>
      <c r="K132" s="69">
        <v>498</v>
      </c>
      <c r="L132" s="39"/>
      <c r="M132" s="39"/>
      <c r="N132" s="75">
        <v>1222</v>
      </c>
      <c r="O132" s="39"/>
      <c r="P132" s="39"/>
      <c r="Q132" s="69" t="s">
        <v>534</v>
      </c>
      <c r="R132" s="39" t="s">
        <v>323</v>
      </c>
      <c r="S132" s="39"/>
      <c r="T132" s="75">
        <v>9270</v>
      </c>
      <c r="U132" s="39"/>
    </row>
    <row r="133" spans="1:21" x14ac:dyDescent="0.25">
      <c r="A133" s="14"/>
      <c r="B133" s="55" t="s">
        <v>378</v>
      </c>
      <c r="C133" s="68"/>
      <c r="D133" s="39"/>
      <c r="E133" s="75"/>
      <c r="F133" s="39"/>
      <c r="G133" s="39"/>
      <c r="H133" s="75"/>
      <c r="I133" s="39"/>
      <c r="J133" s="39"/>
      <c r="K133" s="69"/>
      <c r="L133" s="39"/>
      <c r="M133" s="39"/>
      <c r="N133" s="75"/>
      <c r="O133" s="39"/>
      <c r="P133" s="39"/>
      <c r="Q133" s="69"/>
      <c r="R133" s="39"/>
      <c r="S133" s="39"/>
      <c r="T133" s="75"/>
      <c r="U133" s="39"/>
    </row>
    <row r="134" spans="1:21" ht="25.5" x14ac:dyDescent="0.25">
      <c r="A134" s="14"/>
      <c r="B134" s="53" t="s">
        <v>464</v>
      </c>
      <c r="C134" s="63"/>
      <c r="D134" s="64"/>
      <c r="E134" s="72">
        <v>1804</v>
      </c>
      <c r="F134" s="64"/>
      <c r="G134" s="64"/>
      <c r="H134" s="72">
        <v>31635</v>
      </c>
      <c r="I134" s="64"/>
      <c r="J134" s="64"/>
      <c r="K134" s="72">
        <v>2014</v>
      </c>
      <c r="L134" s="64"/>
      <c r="M134" s="64"/>
      <c r="N134" s="72">
        <v>3742</v>
      </c>
      <c r="O134" s="64"/>
      <c r="P134" s="64"/>
      <c r="Q134" s="70" t="s">
        <v>337</v>
      </c>
      <c r="R134" s="64"/>
      <c r="S134" s="64"/>
      <c r="T134" s="72">
        <v>39195</v>
      </c>
      <c r="U134" s="64"/>
    </row>
    <row r="135" spans="1:21" x14ac:dyDescent="0.25">
      <c r="A135" s="14"/>
      <c r="B135" s="53" t="s">
        <v>428</v>
      </c>
      <c r="C135" s="63"/>
      <c r="D135" s="64"/>
      <c r="E135" s="72"/>
      <c r="F135" s="64"/>
      <c r="G135" s="64"/>
      <c r="H135" s="72"/>
      <c r="I135" s="64"/>
      <c r="J135" s="64"/>
      <c r="K135" s="72"/>
      <c r="L135" s="64"/>
      <c r="M135" s="64"/>
      <c r="N135" s="72"/>
      <c r="O135" s="64"/>
      <c r="P135" s="64"/>
      <c r="Q135" s="70"/>
      <c r="R135" s="64"/>
      <c r="S135" s="64"/>
      <c r="T135" s="72"/>
      <c r="U135" s="64"/>
    </row>
    <row r="136" spans="1:21" x14ac:dyDescent="0.25">
      <c r="A136" s="14"/>
      <c r="B136" s="55" t="s">
        <v>470</v>
      </c>
      <c r="C136" s="68"/>
      <c r="D136" s="39"/>
      <c r="E136" s="75">
        <v>1768</v>
      </c>
      <c r="F136" s="39"/>
      <c r="G136" s="39"/>
      <c r="H136" s="75">
        <v>1054</v>
      </c>
      <c r="I136" s="39"/>
      <c r="J136" s="39"/>
      <c r="K136" s="69">
        <v>183</v>
      </c>
      <c r="L136" s="39"/>
      <c r="M136" s="39"/>
      <c r="N136" s="41" t="s">
        <v>337</v>
      </c>
      <c r="O136" s="39"/>
      <c r="P136" s="39"/>
      <c r="Q136" s="41" t="s">
        <v>337</v>
      </c>
      <c r="R136" s="39"/>
      <c r="S136" s="39"/>
      <c r="T136" s="75">
        <v>3005</v>
      </c>
      <c r="U136" s="39" t="s">
        <v>396</v>
      </c>
    </row>
    <row r="137" spans="1:21" x14ac:dyDescent="0.25">
      <c r="A137" s="14"/>
      <c r="B137" s="55" t="s">
        <v>372</v>
      </c>
      <c r="C137" s="68"/>
      <c r="D137" s="39"/>
      <c r="E137" s="75"/>
      <c r="F137" s="39"/>
      <c r="G137" s="39"/>
      <c r="H137" s="75"/>
      <c r="I137" s="39"/>
      <c r="J137" s="39"/>
      <c r="K137" s="69"/>
      <c r="L137" s="39"/>
      <c r="M137" s="39"/>
      <c r="N137" s="41"/>
      <c r="O137" s="39"/>
      <c r="P137" s="39"/>
      <c r="Q137" s="41"/>
      <c r="R137" s="39"/>
      <c r="S137" s="39"/>
      <c r="T137" s="75"/>
      <c r="U137" s="39"/>
    </row>
    <row r="138" spans="1:21" x14ac:dyDescent="0.25">
      <c r="A138" s="14"/>
      <c r="B138" s="53" t="s">
        <v>470</v>
      </c>
      <c r="C138" s="63"/>
      <c r="D138" s="64"/>
      <c r="E138" s="72">
        <v>1678</v>
      </c>
      <c r="F138" s="64"/>
      <c r="G138" s="64"/>
      <c r="H138" s="72">
        <v>1184</v>
      </c>
      <c r="I138" s="64"/>
      <c r="J138" s="64"/>
      <c r="K138" s="66">
        <v>157</v>
      </c>
      <c r="L138" s="64"/>
      <c r="M138" s="64"/>
      <c r="N138" s="70" t="s">
        <v>337</v>
      </c>
      <c r="O138" s="64"/>
      <c r="P138" s="64"/>
      <c r="Q138" s="70" t="s">
        <v>337</v>
      </c>
      <c r="R138" s="64"/>
      <c r="S138" s="64"/>
      <c r="T138" s="72">
        <v>3019</v>
      </c>
      <c r="U138" s="64" t="s">
        <v>535</v>
      </c>
    </row>
    <row r="139" spans="1:21" x14ac:dyDescent="0.25">
      <c r="A139" s="14"/>
      <c r="B139" s="53" t="s">
        <v>473</v>
      </c>
      <c r="C139" s="63"/>
      <c r="D139" s="64"/>
      <c r="E139" s="72"/>
      <c r="F139" s="64"/>
      <c r="G139" s="64"/>
      <c r="H139" s="72"/>
      <c r="I139" s="64"/>
      <c r="J139" s="64"/>
      <c r="K139" s="66"/>
      <c r="L139" s="64"/>
      <c r="M139" s="64"/>
      <c r="N139" s="70"/>
      <c r="O139" s="64"/>
      <c r="P139" s="64"/>
      <c r="Q139" s="70"/>
      <c r="R139" s="64"/>
      <c r="S139" s="64"/>
      <c r="T139" s="72"/>
      <c r="U139" s="64"/>
    </row>
    <row r="140" spans="1:21" ht="15.75" thickBot="1" x14ac:dyDescent="0.3">
      <c r="A140" s="14"/>
      <c r="B140" s="57" t="s">
        <v>329</v>
      </c>
      <c r="C140" s="57" t="s">
        <v>329</v>
      </c>
      <c r="D140" s="35" t="s">
        <v>330</v>
      </c>
      <c r="E140" s="36" t="s">
        <v>330</v>
      </c>
      <c r="F140" s="34" t="s">
        <v>329</v>
      </c>
      <c r="G140" s="35" t="s">
        <v>330</v>
      </c>
      <c r="H140" s="36" t="s">
        <v>330</v>
      </c>
      <c r="I140" s="34" t="s">
        <v>329</v>
      </c>
      <c r="J140" s="35" t="s">
        <v>330</v>
      </c>
      <c r="K140" s="36" t="s">
        <v>330</v>
      </c>
      <c r="L140" s="34" t="s">
        <v>329</v>
      </c>
      <c r="M140" s="35" t="s">
        <v>330</v>
      </c>
      <c r="N140" s="36" t="s">
        <v>330</v>
      </c>
      <c r="O140" s="34" t="s">
        <v>329</v>
      </c>
      <c r="P140" s="35" t="s">
        <v>330</v>
      </c>
      <c r="Q140" s="36" t="s">
        <v>330</v>
      </c>
      <c r="R140" s="34" t="s">
        <v>329</v>
      </c>
      <c r="S140" s="35" t="s">
        <v>330</v>
      </c>
      <c r="T140" s="36" t="s">
        <v>330</v>
      </c>
      <c r="U140" s="34" t="s">
        <v>329</v>
      </c>
    </row>
    <row r="141" spans="1:21" x14ac:dyDescent="0.25">
      <c r="A141" s="14"/>
      <c r="B141" s="55" t="s">
        <v>523</v>
      </c>
      <c r="C141" s="56"/>
      <c r="D141" s="22"/>
      <c r="E141" s="31">
        <v>16951</v>
      </c>
      <c r="F141" s="22"/>
      <c r="G141" s="22"/>
      <c r="H141" s="31">
        <v>75915</v>
      </c>
      <c r="I141" s="22"/>
      <c r="J141" s="22"/>
      <c r="K141" s="31">
        <v>4312</v>
      </c>
      <c r="L141" s="22"/>
      <c r="M141" s="22"/>
      <c r="N141" s="31">
        <v>12575</v>
      </c>
      <c r="O141" s="22"/>
      <c r="P141" s="22"/>
      <c r="Q141" s="23" t="s">
        <v>536</v>
      </c>
      <c r="R141" s="22" t="s">
        <v>323</v>
      </c>
      <c r="S141" s="22"/>
      <c r="T141" s="31">
        <v>107579</v>
      </c>
      <c r="U141" s="22"/>
    </row>
    <row r="142" spans="1:21" x14ac:dyDescent="0.25">
      <c r="A142" s="14"/>
      <c r="B142" s="53" t="s">
        <v>537</v>
      </c>
      <c r="C142" s="54"/>
      <c r="D142" s="19"/>
      <c r="E142" s="29" t="s">
        <v>337</v>
      </c>
      <c r="F142" s="19"/>
      <c r="G142" s="19"/>
      <c r="H142" s="29" t="s">
        <v>337</v>
      </c>
      <c r="I142" s="19"/>
      <c r="J142" s="19"/>
      <c r="K142" s="29" t="s">
        <v>337</v>
      </c>
      <c r="L142" s="19"/>
      <c r="M142" s="19"/>
      <c r="N142" s="20" t="s">
        <v>538</v>
      </c>
      <c r="O142" s="19" t="s">
        <v>323</v>
      </c>
      <c r="P142" s="19"/>
      <c r="Q142" s="20" t="s">
        <v>539</v>
      </c>
      <c r="R142" s="19" t="s">
        <v>323</v>
      </c>
      <c r="S142" s="19"/>
      <c r="T142" s="20" t="s">
        <v>540</v>
      </c>
      <c r="U142" s="19" t="s">
        <v>323</v>
      </c>
    </row>
    <row r="143" spans="1:21" ht="15.75" thickBot="1" x14ac:dyDescent="0.3">
      <c r="A143" s="14"/>
      <c r="B143" s="57" t="s">
        <v>329</v>
      </c>
      <c r="C143" s="57" t="s">
        <v>329</v>
      </c>
      <c r="D143" s="35" t="s">
        <v>330</v>
      </c>
      <c r="E143" s="36" t="s">
        <v>330</v>
      </c>
      <c r="F143" s="34" t="s">
        <v>329</v>
      </c>
      <c r="G143" s="35" t="s">
        <v>330</v>
      </c>
      <c r="H143" s="36" t="s">
        <v>330</v>
      </c>
      <c r="I143" s="34" t="s">
        <v>329</v>
      </c>
      <c r="J143" s="35" t="s">
        <v>330</v>
      </c>
      <c r="K143" s="36" t="s">
        <v>330</v>
      </c>
      <c r="L143" s="34" t="s">
        <v>329</v>
      </c>
      <c r="M143" s="35" t="s">
        <v>330</v>
      </c>
      <c r="N143" s="36" t="s">
        <v>330</v>
      </c>
      <c r="O143" s="34" t="s">
        <v>329</v>
      </c>
      <c r="P143" s="35" t="s">
        <v>330</v>
      </c>
      <c r="Q143" s="36" t="s">
        <v>330</v>
      </c>
      <c r="R143" s="34" t="s">
        <v>329</v>
      </c>
      <c r="S143" s="35" t="s">
        <v>330</v>
      </c>
      <c r="T143" s="36" t="s">
        <v>330</v>
      </c>
      <c r="U143" s="34" t="s">
        <v>329</v>
      </c>
    </row>
    <row r="144" spans="1:21" x14ac:dyDescent="0.25">
      <c r="A144" s="14"/>
      <c r="B144" s="55" t="s">
        <v>477</v>
      </c>
      <c r="C144" s="56"/>
      <c r="D144" s="22" t="s">
        <v>269</v>
      </c>
      <c r="E144" s="31">
        <v>16951</v>
      </c>
      <c r="F144" s="22"/>
      <c r="G144" s="22" t="s">
        <v>269</v>
      </c>
      <c r="H144" s="31">
        <v>75915</v>
      </c>
      <c r="I144" s="22"/>
      <c r="J144" s="22" t="s">
        <v>269</v>
      </c>
      <c r="K144" s="31">
        <v>4312</v>
      </c>
      <c r="L144" s="22"/>
      <c r="M144" s="22" t="s">
        <v>269</v>
      </c>
      <c r="N144" s="31">
        <v>11624</v>
      </c>
      <c r="O144" s="22"/>
      <c r="P144" s="22" t="s">
        <v>269</v>
      </c>
      <c r="Q144" s="23" t="s">
        <v>541</v>
      </c>
      <c r="R144" s="22" t="s">
        <v>323</v>
      </c>
      <c r="S144" s="22" t="s">
        <v>269</v>
      </c>
      <c r="T144" s="31">
        <v>106592</v>
      </c>
      <c r="U144" s="22"/>
    </row>
    <row r="145" spans="1:21" ht="15.75" thickBot="1" x14ac:dyDescent="0.3">
      <c r="A145" s="14"/>
      <c r="B145" s="57" t="s">
        <v>329</v>
      </c>
      <c r="C145" s="57" t="s">
        <v>329</v>
      </c>
      <c r="D145" s="35" t="s">
        <v>330</v>
      </c>
      <c r="E145" s="36" t="s">
        <v>330</v>
      </c>
      <c r="F145" s="34" t="s">
        <v>329</v>
      </c>
      <c r="G145" s="35" t="s">
        <v>330</v>
      </c>
      <c r="H145" s="36" t="s">
        <v>330</v>
      </c>
      <c r="I145" s="34" t="s">
        <v>329</v>
      </c>
      <c r="J145" s="35" t="s">
        <v>330</v>
      </c>
      <c r="K145" s="36" t="s">
        <v>330</v>
      </c>
      <c r="L145" s="34" t="s">
        <v>329</v>
      </c>
      <c r="M145" s="35" t="s">
        <v>330</v>
      </c>
      <c r="N145" s="36" t="s">
        <v>330</v>
      </c>
      <c r="O145" s="34" t="s">
        <v>329</v>
      </c>
      <c r="P145" s="35" t="s">
        <v>330</v>
      </c>
      <c r="Q145" s="36" t="s">
        <v>330</v>
      </c>
      <c r="R145" s="34" t="s">
        <v>329</v>
      </c>
      <c r="S145" s="35" t="s">
        <v>330</v>
      </c>
      <c r="T145" s="36" t="s">
        <v>330</v>
      </c>
      <c r="U145" s="34" t="s">
        <v>329</v>
      </c>
    </row>
    <row r="146" spans="1:21" ht="15.75" thickBot="1" x14ac:dyDescent="0.3">
      <c r="A146" s="14"/>
      <c r="B146" s="57" t="s">
        <v>329</v>
      </c>
      <c r="C146" s="57" t="s">
        <v>329</v>
      </c>
      <c r="D146" s="35" t="s">
        <v>330</v>
      </c>
      <c r="E146" s="36" t="s">
        <v>330</v>
      </c>
      <c r="F146" s="34" t="s">
        <v>329</v>
      </c>
      <c r="G146" s="35" t="s">
        <v>330</v>
      </c>
      <c r="H146" s="36" t="s">
        <v>330</v>
      </c>
      <c r="I146" s="34" t="s">
        <v>329</v>
      </c>
      <c r="J146" s="35" t="s">
        <v>330</v>
      </c>
      <c r="K146" s="36" t="s">
        <v>330</v>
      </c>
      <c r="L146" s="34" t="s">
        <v>329</v>
      </c>
      <c r="M146" s="35" t="s">
        <v>330</v>
      </c>
      <c r="N146" s="36" t="s">
        <v>330</v>
      </c>
      <c r="O146" s="34" t="s">
        <v>329</v>
      </c>
      <c r="P146" s="35" t="s">
        <v>330</v>
      </c>
      <c r="Q146" s="36" t="s">
        <v>330</v>
      </c>
      <c r="R146" s="34" t="s">
        <v>329</v>
      </c>
      <c r="S146" s="35" t="s">
        <v>330</v>
      </c>
      <c r="T146" s="36" t="s">
        <v>330</v>
      </c>
      <c r="U146" s="34" t="s">
        <v>330</v>
      </c>
    </row>
    <row r="147" spans="1:21" x14ac:dyDescent="0.25">
      <c r="A147" s="14"/>
      <c r="B147" s="49"/>
      <c r="C147" s="49"/>
      <c r="D147" s="49"/>
      <c r="E147" s="49"/>
      <c r="F147" s="49"/>
      <c r="G147" s="49"/>
      <c r="H147" s="49"/>
      <c r="I147" s="49"/>
      <c r="J147" s="49"/>
      <c r="K147" s="49"/>
      <c r="L147" s="49"/>
      <c r="M147" s="49"/>
      <c r="N147" s="49"/>
      <c r="O147" s="49"/>
      <c r="P147" s="49"/>
      <c r="Q147" s="49"/>
      <c r="R147" s="49"/>
      <c r="S147" s="49"/>
      <c r="T147" s="49"/>
      <c r="U147" s="49"/>
    </row>
    <row r="148" spans="1:21" x14ac:dyDescent="0.25">
      <c r="A148" s="14"/>
      <c r="B148" s="50"/>
      <c r="C148" s="50"/>
      <c r="D148" s="50"/>
      <c r="E148" s="50"/>
      <c r="F148" s="50"/>
      <c r="G148" s="50"/>
      <c r="H148" s="50"/>
      <c r="I148" s="50"/>
      <c r="J148" s="50"/>
      <c r="K148" s="50"/>
      <c r="L148" s="50"/>
      <c r="M148" s="50"/>
      <c r="N148" s="50"/>
      <c r="O148" s="50"/>
      <c r="P148" s="50"/>
      <c r="Q148" s="50"/>
      <c r="R148" s="50"/>
      <c r="S148" s="50"/>
      <c r="T148" s="50"/>
      <c r="U148" s="50"/>
    </row>
    <row r="149" spans="1:21" ht="26.25" x14ac:dyDescent="0.25">
      <c r="A149" s="14"/>
      <c r="B149" s="26" t="s">
        <v>275</v>
      </c>
      <c r="C149" s="12" t="s">
        <v>542</v>
      </c>
    </row>
    <row r="150" spans="1:21" ht="26.25" x14ac:dyDescent="0.25">
      <c r="A150" s="14"/>
      <c r="B150" s="26" t="s">
        <v>277</v>
      </c>
      <c r="C150" s="12" t="s">
        <v>543</v>
      </c>
    </row>
    <row r="151" spans="1:21" ht="26.25" x14ac:dyDescent="0.25">
      <c r="A151" s="14"/>
      <c r="B151" s="26" t="s">
        <v>482</v>
      </c>
      <c r="C151" s="12" t="s">
        <v>544</v>
      </c>
    </row>
    <row r="152" spans="1:21" ht="26.25" x14ac:dyDescent="0.25">
      <c r="A152" s="14"/>
      <c r="B152" s="26" t="s">
        <v>396</v>
      </c>
      <c r="C152" s="12" t="s">
        <v>545</v>
      </c>
    </row>
    <row r="153" spans="1:21" ht="26.25" x14ac:dyDescent="0.25">
      <c r="A153" s="14"/>
      <c r="B153" s="26" t="s">
        <v>485</v>
      </c>
      <c r="C153" s="12" t="s">
        <v>546</v>
      </c>
    </row>
    <row r="154" spans="1:21" x14ac:dyDescent="0.25">
      <c r="A154" s="14"/>
      <c r="B154" s="44"/>
      <c r="C154" s="44"/>
      <c r="D154" s="44"/>
      <c r="E154" s="44"/>
      <c r="F154" s="44"/>
      <c r="G154" s="44"/>
      <c r="H154" s="44"/>
      <c r="I154" s="44"/>
      <c r="J154" s="44"/>
      <c r="K154" s="44"/>
      <c r="L154" s="44"/>
      <c r="M154" s="44"/>
      <c r="N154" s="44"/>
      <c r="O154" s="44"/>
      <c r="P154" s="44"/>
      <c r="Q154" s="44"/>
      <c r="R154" s="44"/>
      <c r="S154" s="44"/>
      <c r="T154" s="44"/>
      <c r="U154" s="44"/>
    </row>
    <row r="155" spans="1:21" x14ac:dyDescent="0.25">
      <c r="A155" s="14"/>
      <c r="B155" s="51"/>
      <c r="C155" s="51"/>
      <c r="D155" s="51"/>
      <c r="E155" s="51"/>
      <c r="F155" s="51"/>
      <c r="G155" s="51"/>
      <c r="H155" s="51"/>
      <c r="I155" s="51"/>
      <c r="J155" s="51"/>
      <c r="K155" s="51"/>
      <c r="L155" s="51"/>
      <c r="M155" s="51"/>
      <c r="N155" s="51"/>
      <c r="O155" s="51"/>
      <c r="P155" s="51"/>
      <c r="Q155" s="51"/>
      <c r="R155" s="51"/>
      <c r="S155" s="51"/>
      <c r="T155" s="51"/>
      <c r="U155" s="51"/>
    </row>
    <row r="156" spans="1:21" x14ac:dyDescent="0.25">
      <c r="A156" s="14" t="s">
        <v>1610</v>
      </c>
      <c r="B156" s="47" t="s">
        <v>1611</v>
      </c>
      <c r="C156" s="47"/>
      <c r="D156" s="47"/>
      <c r="E156" s="47"/>
      <c r="F156" s="47"/>
      <c r="G156" s="47"/>
      <c r="H156" s="47"/>
      <c r="I156" s="47"/>
      <c r="J156" s="47"/>
      <c r="K156" s="47"/>
      <c r="L156" s="47"/>
      <c r="M156" s="47"/>
      <c r="N156" s="47"/>
      <c r="O156" s="47"/>
      <c r="P156" s="47"/>
      <c r="Q156" s="47"/>
      <c r="R156" s="47"/>
      <c r="S156" s="47"/>
      <c r="T156" s="47"/>
      <c r="U156" s="47"/>
    </row>
    <row r="157" spans="1:21" x14ac:dyDescent="0.25">
      <c r="A157" s="14"/>
      <c r="B157" s="48" t="s">
        <v>359</v>
      </c>
      <c r="C157" s="48"/>
      <c r="D157" s="48"/>
      <c r="E157" s="48"/>
      <c r="F157" s="48"/>
      <c r="G157" s="48"/>
      <c r="H157" s="48"/>
      <c r="I157" s="48"/>
      <c r="J157" s="48"/>
      <c r="K157" s="48"/>
      <c r="L157" s="48"/>
      <c r="M157" s="48"/>
      <c r="N157" s="48"/>
      <c r="O157" s="48"/>
      <c r="P157" s="48"/>
      <c r="Q157" s="48"/>
      <c r="R157" s="48"/>
      <c r="S157" s="48"/>
      <c r="T157" s="48"/>
      <c r="U157" s="48"/>
    </row>
    <row r="158" spans="1:21" x14ac:dyDescent="0.25">
      <c r="A158" s="14"/>
      <c r="B158" s="18">
        <v>2015</v>
      </c>
      <c r="C158" s="19"/>
      <c r="D158" s="19" t="s">
        <v>269</v>
      </c>
      <c r="E158" s="20" t="s">
        <v>553</v>
      </c>
      <c r="F158" s="19"/>
    </row>
    <row r="159" spans="1:21" x14ac:dyDescent="0.25">
      <c r="A159" s="14"/>
      <c r="B159" s="21">
        <v>2016</v>
      </c>
      <c r="C159" s="22"/>
      <c r="D159" s="22"/>
      <c r="E159" s="23" t="s">
        <v>554</v>
      </c>
      <c r="F159" s="22"/>
    </row>
    <row r="160" spans="1:21" x14ac:dyDescent="0.25">
      <c r="A160" s="14"/>
      <c r="B160" s="18">
        <v>2017</v>
      </c>
      <c r="C160" s="19"/>
      <c r="D160" s="19"/>
      <c r="E160" s="20" t="s">
        <v>555</v>
      </c>
      <c r="F160" s="19"/>
    </row>
    <row r="161" spans="1:21" x14ac:dyDescent="0.25">
      <c r="A161" s="14"/>
      <c r="B161" s="21">
        <v>2018</v>
      </c>
      <c r="C161" s="22"/>
      <c r="D161" s="22"/>
      <c r="E161" s="23" t="s">
        <v>556</v>
      </c>
      <c r="F161" s="22"/>
    </row>
    <row r="162" spans="1:21" x14ac:dyDescent="0.25">
      <c r="A162" s="14"/>
      <c r="B162" s="18">
        <v>2019</v>
      </c>
      <c r="C162" s="19"/>
      <c r="D162" s="19"/>
      <c r="E162" s="20" t="s">
        <v>557</v>
      </c>
      <c r="F162" s="19"/>
    </row>
    <row r="163" spans="1:21" x14ac:dyDescent="0.25">
      <c r="A163" s="14"/>
      <c r="B163" s="21" t="s">
        <v>558</v>
      </c>
      <c r="C163" s="22"/>
      <c r="D163" s="22"/>
      <c r="E163" s="23" t="s">
        <v>559</v>
      </c>
      <c r="F163" s="22"/>
    </row>
    <row r="164" spans="1:21" ht="15.75" thickBot="1" x14ac:dyDescent="0.3">
      <c r="A164" s="14"/>
      <c r="B164" s="34" t="s">
        <v>329</v>
      </c>
      <c r="C164" s="34" t="s">
        <v>329</v>
      </c>
      <c r="D164" s="35" t="s">
        <v>330</v>
      </c>
      <c r="E164" s="36" t="s">
        <v>330</v>
      </c>
      <c r="F164" s="34" t="s">
        <v>329</v>
      </c>
    </row>
    <row r="165" spans="1:21" x14ac:dyDescent="0.25">
      <c r="A165" s="14"/>
      <c r="B165" s="18" t="s">
        <v>143</v>
      </c>
      <c r="C165" s="19"/>
      <c r="D165" s="19" t="s">
        <v>269</v>
      </c>
      <c r="E165" s="20" t="s">
        <v>560</v>
      </c>
      <c r="F165" s="19"/>
    </row>
    <row r="166" spans="1:21" ht="15.75" thickBot="1" x14ac:dyDescent="0.3">
      <c r="A166" s="14"/>
      <c r="B166" s="34" t="s">
        <v>329</v>
      </c>
      <c r="C166" s="34" t="s">
        <v>329</v>
      </c>
      <c r="D166" s="35" t="s">
        <v>330</v>
      </c>
      <c r="E166" s="36" t="s">
        <v>330</v>
      </c>
      <c r="F166" s="34" t="s">
        <v>329</v>
      </c>
    </row>
    <row r="167" spans="1:21" ht="15.75" thickBot="1" x14ac:dyDescent="0.3">
      <c r="A167" s="14"/>
      <c r="B167" s="34" t="s">
        <v>329</v>
      </c>
      <c r="C167" s="34" t="s">
        <v>329</v>
      </c>
      <c r="D167" s="35" t="s">
        <v>330</v>
      </c>
      <c r="E167" s="36" t="s">
        <v>330</v>
      </c>
      <c r="F167" s="34" t="s">
        <v>330</v>
      </c>
    </row>
    <row r="168" spans="1:21" x14ac:dyDescent="0.25">
      <c r="A168" s="14"/>
      <c r="B168" s="44"/>
      <c r="C168" s="44"/>
      <c r="D168" s="44"/>
      <c r="E168" s="44"/>
      <c r="F168" s="44"/>
      <c r="G168" s="44"/>
      <c r="H168" s="44"/>
      <c r="I168" s="44"/>
      <c r="J168" s="44"/>
      <c r="K168" s="44"/>
      <c r="L168" s="44"/>
      <c r="M168" s="44"/>
      <c r="N168" s="44"/>
      <c r="O168" s="44"/>
      <c r="P168" s="44"/>
      <c r="Q168" s="44"/>
      <c r="R168" s="44"/>
      <c r="S168" s="44"/>
      <c r="T168" s="44"/>
      <c r="U168" s="44"/>
    </row>
    <row r="169" spans="1:21" x14ac:dyDescent="0.25">
      <c r="A169" s="14"/>
      <c r="B169" s="51"/>
      <c r="C169" s="51"/>
      <c r="D169" s="51"/>
      <c r="E169" s="51"/>
      <c r="F169" s="51"/>
      <c r="G169" s="51"/>
      <c r="H169" s="51"/>
      <c r="I169" s="51"/>
      <c r="J169" s="51"/>
      <c r="K169" s="51"/>
      <c r="L169" s="51"/>
      <c r="M169" s="51"/>
      <c r="N169" s="51"/>
      <c r="O169" s="51"/>
      <c r="P169" s="51"/>
      <c r="Q169" s="51"/>
      <c r="R169" s="51"/>
      <c r="S169" s="51"/>
      <c r="T169" s="51"/>
      <c r="U169" s="51"/>
    </row>
    <row r="170" spans="1:21" x14ac:dyDescent="0.25">
      <c r="A170" s="14" t="s">
        <v>1612</v>
      </c>
      <c r="B170" s="47" t="s">
        <v>1613</v>
      </c>
      <c r="C170" s="47"/>
      <c r="D170" s="47"/>
      <c r="E170" s="47"/>
      <c r="F170" s="47"/>
      <c r="G170" s="47"/>
      <c r="H170" s="47"/>
      <c r="I170" s="47"/>
      <c r="J170" s="47"/>
      <c r="K170" s="47"/>
      <c r="L170" s="47"/>
      <c r="M170" s="47"/>
      <c r="N170" s="47"/>
      <c r="O170" s="47"/>
      <c r="P170" s="47"/>
      <c r="Q170" s="47"/>
      <c r="R170" s="47"/>
      <c r="S170" s="47"/>
      <c r="T170" s="47"/>
      <c r="U170" s="47"/>
    </row>
    <row r="171" spans="1:21" x14ac:dyDescent="0.25">
      <c r="A171" s="14"/>
      <c r="B171" s="48" t="s">
        <v>1614</v>
      </c>
      <c r="C171" s="48"/>
      <c r="D171" s="48"/>
      <c r="E171" s="48"/>
      <c r="F171" s="48"/>
      <c r="G171" s="48"/>
      <c r="H171" s="48"/>
      <c r="I171" s="48"/>
      <c r="J171" s="48"/>
      <c r="K171" s="48"/>
      <c r="L171" s="48"/>
      <c r="M171" s="48"/>
      <c r="N171" s="48"/>
      <c r="O171" s="48"/>
      <c r="P171" s="48"/>
      <c r="Q171" s="48"/>
      <c r="R171" s="48"/>
      <c r="S171" s="48"/>
      <c r="T171" s="48"/>
      <c r="U171" s="48"/>
    </row>
    <row r="172" spans="1:21" x14ac:dyDescent="0.25">
      <c r="A172" s="14"/>
      <c r="B172" s="18">
        <v>2015</v>
      </c>
      <c r="C172" s="19"/>
      <c r="D172" s="19" t="s">
        <v>269</v>
      </c>
      <c r="E172" s="20" t="s">
        <v>562</v>
      </c>
      <c r="F172" s="19"/>
    </row>
    <row r="173" spans="1:21" x14ac:dyDescent="0.25">
      <c r="A173" s="14"/>
      <c r="B173" s="21">
        <v>2016</v>
      </c>
      <c r="C173" s="22"/>
      <c r="D173" s="22"/>
      <c r="E173" s="23" t="s">
        <v>563</v>
      </c>
      <c r="F173" s="22"/>
    </row>
    <row r="174" spans="1:21" x14ac:dyDescent="0.25">
      <c r="A174" s="14"/>
      <c r="B174" s="18">
        <v>2017</v>
      </c>
      <c r="C174" s="19"/>
      <c r="D174" s="19"/>
      <c r="E174" s="20" t="s">
        <v>564</v>
      </c>
      <c r="F174" s="19"/>
    </row>
    <row r="175" spans="1:21" x14ac:dyDescent="0.25">
      <c r="A175" s="14"/>
      <c r="B175" s="21">
        <v>2018</v>
      </c>
      <c r="C175" s="22"/>
      <c r="D175" s="22"/>
      <c r="E175" s="23" t="s">
        <v>565</v>
      </c>
      <c r="F175" s="22"/>
    </row>
    <row r="176" spans="1:21" x14ac:dyDescent="0.25">
      <c r="A176" s="14"/>
      <c r="B176" s="18">
        <v>2019</v>
      </c>
      <c r="C176" s="19"/>
      <c r="D176" s="19"/>
      <c r="E176" s="20" t="s">
        <v>566</v>
      </c>
      <c r="F176" s="19"/>
    </row>
    <row r="177" spans="1:21" x14ac:dyDescent="0.25">
      <c r="A177" s="14"/>
      <c r="B177" s="21" t="s">
        <v>558</v>
      </c>
      <c r="C177" s="22"/>
      <c r="D177" s="22"/>
      <c r="E177" s="23" t="s">
        <v>567</v>
      </c>
      <c r="F177" s="22"/>
    </row>
    <row r="178" spans="1:21" ht="15.75" thickBot="1" x14ac:dyDescent="0.3">
      <c r="A178" s="14"/>
      <c r="B178" s="34" t="s">
        <v>329</v>
      </c>
      <c r="C178" s="34" t="s">
        <v>329</v>
      </c>
      <c r="D178" s="35" t="s">
        <v>330</v>
      </c>
      <c r="E178" s="36" t="s">
        <v>330</v>
      </c>
      <c r="F178" s="34" t="s">
        <v>329</v>
      </c>
    </row>
    <row r="179" spans="1:21" x14ac:dyDescent="0.25">
      <c r="A179" s="14"/>
      <c r="B179" s="18" t="s">
        <v>143</v>
      </c>
      <c r="C179" s="19"/>
      <c r="D179" s="19" t="s">
        <v>269</v>
      </c>
      <c r="E179" s="20" t="s">
        <v>568</v>
      </c>
      <c r="F179" s="19"/>
    </row>
    <row r="180" spans="1:21" ht="15.75" thickBot="1" x14ac:dyDescent="0.3">
      <c r="A180" s="14"/>
      <c r="B180" s="34" t="s">
        <v>329</v>
      </c>
      <c r="C180" s="34" t="s">
        <v>329</v>
      </c>
      <c r="D180" s="35" t="s">
        <v>330</v>
      </c>
      <c r="E180" s="36" t="s">
        <v>330</v>
      </c>
      <c r="F180" s="34" t="s">
        <v>329</v>
      </c>
    </row>
    <row r="181" spans="1:21" ht="15.75" thickBot="1" x14ac:dyDescent="0.3">
      <c r="A181" s="14"/>
      <c r="B181" s="34" t="s">
        <v>329</v>
      </c>
      <c r="C181" s="34" t="s">
        <v>329</v>
      </c>
      <c r="D181" s="35" t="s">
        <v>330</v>
      </c>
      <c r="E181" s="36" t="s">
        <v>330</v>
      </c>
      <c r="F181" s="34" t="s">
        <v>330</v>
      </c>
    </row>
    <row r="182" spans="1:21" x14ac:dyDescent="0.25">
      <c r="A182" s="14"/>
      <c r="B182" s="44"/>
      <c r="C182" s="44"/>
      <c r="D182" s="44"/>
      <c r="E182" s="44"/>
      <c r="F182" s="44"/>
      <c r="G182" s="44"/>
      <c r="H182" s="44"/>
      <c r="I182" s="44"/>
      <c r="J182" s="44"/>
      <c r="K182" s="44"/>
      <c r="L182" s="44"/>
      <c r="M182" s="44"/>
      <c r="N182" s="44"/>
      <c r="O182" s="44"/>
      <c r="P182" s="44"/>
      <c r="Q182" s="44"/>
      <c r="R182" s="44"/>
      <c r="S182" s="44"/>
      <c r="T182" s="44"/>
      <c r="U182" s="44"/>
    </row>
    <row r="183" spans="1:21" x14ac:dyDescent="0.25">
      <c r="A183" s="14"/>
      <c r="B183" s="51"/>
      <c r="C183" s="51"/>
      <c r="D183" s="51"/>
      <c r="E183" s="51"/>
      <c r="F183" s="51"/>
      <c r="G183" s="51"/>
      <c r="H183" s="51"/>
      <c r="I183" s="51"/>
      <c r="J183" s="51"/>
      <c r="K183" s="51"/>
      <c r="L183" s="51"/>
      <c r="M183" s="51"/>
      <c r="N183" s="51"/>
      <c r="O183" s="51"/>
      <c r="P183" s="51"/>
      <c r="Q183" s="51"/>
      <c r="R183" s="51"/>
      <c r="S183" s="51"/>
      <c r="T183" s="51"/>
      <c r="U183" s="51"/>
    </row>
    <row r="184" spans="1:21" x14ac:dyDescent="0.25">
      <c r="A184" s="14" t="s">
        <v>1615</v>
      </c>
      <c r="B184" s="47" t="s">
        <v>569</v>
      </c>
      <c r="C184" s="47"/>
      <c r="D184" s="47"/>
      <c r="E184" s="47"/>
      <c r="F184" s="47"/>
      <c r="G184" s="47"/>
      <c r="H184" s="47"/>
      <c r="I184" s="47"/>
      <c r="J184" s="47"/>
      <c r="K184" s="47"/>
      <c r="L184" s="47"/>
      <c r="M184" s="47"/>
      <c r="N184" s="47"/>
      <c r="O184" s="47"/>
      <c r="P184" s="47"/>
      <c r="Q184" s="47"/>
      <c r="R184" s="47"/>
      <c r="S184" s="47"/>
      <c r="T184" s="47"/>
      <c r="U184" s="47"/>
    </row>
    <row r="185" spans="1:21" x14ac:dyDescent="0.25">
      <c r="A185" s="14"/>
      <c r="B185" s="48" t="s">
        <v>1616</v>
      </c>
      <c r="C185" s="48"/>
      <c r="D185" s="48"/>
      <c r="E185" s="48"/>
      <c r="F185" s="48"/>
      <c r="G185" s="48"/>
      <c r="H185" s="48"/>
      <c r="I185" s="48"/>
      <c r="J185" s="48"/>
      <c r="K185" s="48"/>
      <c r="L185" s="48"/>
      <c r="M185" s="48"/>
      <c r="N185" s="48"/>
      <c r="O185" s="48"/>
      <c r="P185" s="48"/>
      <c r="Q185" s="48"/>
      <c r="R185" s="48"/>
      <c r="S185" s="48"/>
      <c r="T185" s="48"/>
      <c r="U185" s="48"/>
    </row>
    <row r="186" spans="1:21" x14ac:dyDescent="0.25">
      <c r="A186" s="14"/>
      <c r="B186" s="18">
        <v>2015</v>
      </c>
      <c r="C186" s="19"/>
      <c r="D186" s="19" t="s">
        <v>269</v>
      </c>
      <c r="E186" s="20" t="s">
        <v>570</v>
      </c>
      <c r="F186" s="19"/>
    </row>
    <row r="187" spans="1:21" x14ac:dyDescent="0.25">
      <c r="A187" s="14"/>
      <c r="B187" s="21">
        <v>2016</v>
      </c>
      <c r="C187" s="22"/>
      <c r="D187" s="22"/>
      <c r="E187" s="23" t="s">
        <v>571</v>
      </c>
      <c r="F187" s="22"/>
    </row>
    <row r="188" spans="1:21" x14ac:dyDescent="0.25">
      <c r="A188" s="14"/>
      <c r="B188" s="18">
        <v>2017</v>
      </c>
      <c r="C188" s="19"/>
      <c r="D188" s="19"/>
      <c r="E188" s="20" t="s">
        <v>572</v>
      </c>
      <c r="F188" s="19"/>
    </row>
    <row r="189" spans="1:21" x14ac:dyDescent="0.25">
      <c r="A189" s="14"/>
      <c r="B189" s="21">
        <v>2018</v>
      </c>
      <c r="C189" s="22"/>
      <c r="D189" s="22"/>
      <c r="E189" s="23" t="s">
        <v>573</v>
      </c>
      <c r="F189" s="22"/>
    </row>
    <row r="190" spans="1:21" x14ac:dyDescent="0.25">
      <c r="A190" s="14"/>
      <c r="B190" s="18">
        <v>2019</v>
      </c>
      <c r="C190" s="19"/>
      <c r="D190" s="19"/>
      <c r="E190" s="20" t="s">
        <v>574</v>
      </c>
      <c r="F190" s="19"/>
    </row>
    <row r="191" spans="1:21" x14ac:dyDescent="0.25">
      <c r="A191" s="14"/>
      <c r="B191" s="21" t="s">
        <v>558</v>
      </c>
      <c r="C191" s="22"/>
      <c r="D191" s="22"/>
      <c r="E191" s="23" t="s">
        <v>575</v>
      </c>
      <c r="F191" s="22"/>
    </row>
    <row r="192" spans="1:21" ht="15.75" thickBot="1" x14ac:dyDescent="0.3">
      <c r="A192" s="14"/>
      <c r="B192" s="34" t="s">
        <v>329</v>
      </c>
      <c r="C192" s="34" t="s">
        <v>329</v>
      </c>
      <c r="D192" s="35" t="s">
        <v>330</v>
      </c>
      <c r="E192" s="36" t="s">
        <v>330</v>
      </c>
      <c r="F192" s="34" t="s">
        <v>329</v>
      </c>
    </row>
    <row r="193" spans="1:21" x14ac:dyDescent="0.25">
      <c r="A193" s="14"/>
      <c r="B193" s="18" t="s">
        <v>143</v>
      </c>
      <c r="C193" s="19"/>
      <c r="D193" s="19" t="s">
        <v>269</v>
      </c>
      <c r="E193" s="20" t="s">
        <v>576</v>
      </c>
      <c r="F193" s="19"/>
    </row>
    <row r="194" spans="1:21" ht="15.75" thickBot="1" x14ac:dyDescent="0.3">
      <c r="A194" s="14"/>
      <c r="B194" s="34" t="s">
        <v>329</v>
      </c>
      <c r="C194" s="34" t="s">
        <v>329</v>
      </c>
      <c r="D194" s="35" t="s">
        <v>330</v>
      </c>
      <c r="E194" s="36" t="s">
        <v>330</v>
      </c>
      <c r="F194" s="34" t="s">
        <v>329</v>
      </c>
    </row>
    <row r="195" spans="1:21" ht="15.75" thickBot="1" x14ac:dyDescent="0.3">
      <c r="A195" s="14"/>
      <c r="B195" s="34" t="s">
        <v>329</v>
      </c>
      <c r="C195" s="34" t="s">
        <v>329</v>
      </c>
      <c r="D195" s="35" t="s">
        <v>330</v>
      </c>
      <c r="E195" s="36" t="s">
        <v>330</v>
      </c>
      <c r="F195" s="34" t="s">
        <v>330</v>
      </c>
    </row>
    <row r="196" spans="1:21" x14ac:dyDescent="0.25">
      <c r="A196" s="14"/>
      <c r="B196" s="44"/>
      <c r="C196" s="44"/>
      <c r="D196" s="44"/>
      <c r="E196" s="44"/>
      <c r="F196" s="44"/>
      <c r="G196" s="44"/>
      <c r="H196" s="44"/>
      <c r="I196" s="44"/>
      <c r="J196" s="44"/>
      <c r="K196" s="44"/>
      <c r="L196" s="44"/>
      <c r="M196" s="44"/>
      <c r="N196" s="44"/>
      <c r="O196" s="44"/>
      <c r="P196" s="44"/>
      <c r="Q196" s="44"/>
      <c r="R196" s="44"/>
      <c r="S196" s="44"/>
      <c r="T196" s="44"/>
      <c r="U196" s="44"/>
    </row>
    <row r="197" spans="1:21" x14ac:dyDescent="0.25">
      <c r="A197" s="14"/>
      <c r="B197" s="51"/>
      <c r="C197" s="51"/>
      <c r="D197" s="51"/>
      <c r="E197" s="51"/>
      <c r="F197" s="51"/>
      <c r="G197" s="51"/>
      <c r="H197" s="51"/>
      <c r="I197" s="51"/>
      <c r="J197" s="51"/>
      <c r="K197" s="51"/>
      <c r="L197" s="51"/>
      <c r="M197" s="51"/>
      <c r="N197" s="51"/>
      <c r="O197" s="51"/>
      <c r="P197" s="51"/>
      <c r="Q197" s="51"/>
      <c r="R197" s="51"/>
      <c r="S197" s="51"/>
      <c r="T197" s="51"/>
      <c r="U197" s="51"/>
    </row>
    <row r="198" spans="1:21" ht="25.5" customHeight="1" x14ac:dyDescent="0.25">
      <c r="A198" s="14" t="s">
        <v>1617</v>
      </c>
      <c r="B198" s="47" t="s">
        <v>1618</v>
      </c>
      <c r="C198" s="47"/>
      <c r="D198" s="47"/>
      <c r="E198" s="47"/>
      <c r="F198" s="47"/>
      <c r="G198" s="47"/>
      <c r="H198" s="47"/>
      <c r="I198" s="47"/>
      <c r="J198" s="47"/>
      <c r="K198" s="47"/>
      <c r="L198" s="47"/>
      <c r="M198" s="47"/>
      <c r="N198" s="47"/>
      <c r="O198" s="47"/>
      <c r="P198" s="47"/>
      <c r="Q198" s="47"/>
      <c r="R198" s="47"/>
      <c r="S198" s="47"/>
      <c r="T198" s="47"/>
      <c r="U198" s="47"/>
    </row>
    <row r="199" spans="1:21" x14ac:dyDescent="0.25">
      <c r="A199" s="14"/>
      <c r="B199" s="48" t="s">
        <v>267</v>
      </c>
      <c r="C199" s="48"/>
      <c r="D199" s="48"/>
      <c r="E199" s="48"/>
      <c r="F199" s="48"/>
      <c r="G199" s="48"/>
      <c r="H199" s="48"/>
      <c r="I199" s="48"/>
      <c r="J199" s="48"/>
      <c r="K199" s="48"/>
      <c r="L199" s="48"/>
      <c r="M199" s="48"/>
      <c r="N199" s="48"/>
      <c r="O199" s="48"/>
      <c r="P199" s="48"/>
      <c r="Q199" s="48"/>
      <c r="R199" s="48"/>
      <c r="S199" s="48"/>
      <c r="T199" s="48"/>
      <c r="U199" s="48"/>
    </row>
    <row r="200" spans="1:21" x14ac:dyDescent="0.25">
      <c r="A200" s="14"/>
      <c r="B200" s="18">
        <v>2015</v>
      </c>
      <c r="C200" s="19"/>
      <c r="D200" s="19" t="s">
        <v>269</v>
      </c>
      <c r="E200" s="20" t="s">
        <v>579</v>
      </c>
      <c r="F200" s="19"/>
    </row>
    <row r="201" spans="1:21" x14ac:dyDescent="0.25">
      <c r="A201" s="14"/>
      <c r="B201" s="21">
        <v>2016</v>
      </c>
      <c r="C201" s="22"/>
      <c r="D201" s="22"/>
      <c r="E201" s="23" t="s">
        <v>580</v>
      </c>
      <c r="F201" s="22"/>
    </row>
    <row r="202" spans="1:21" x14ac:dyDescent="0.25">
      <c r="A202" s="14"/>
      <c r="B202" s="18">
        <v>2017</v>
      </c>
      <c r="C202" s="19"/>
      <c r="D202" s="19"/>
      <c r="E202" s="20" t="s">
        <v>581</v>
      </c>
      <c r="F202" s="19"/>
    </row>
    <row r="203" spans="1:21" x14ac:dyDescent="0.25">
      <c r="A203" s="14"/>
      <c r="B203" s="21">
        <v>2018</v>
      </c>
      <c r="C203" s="22"/>
      <c r="D203" s="22"/>
      <c r="E203" s="23" t="s">
        <v>582</v>
      </c>
      <c r="F203" s="22"/>
    </row>
    <row r="204" spans="1:21" x14ac:dyDescent="0.25">
      <c r="A204" s="14"/>
      <c r="B204" s="18">
        <v>2019</v>
      </c>
      <c r="C204" s="19"/>
      <c r="D204" s="19"/>
      <c r="E204" s="20" t="s">
        <v>583</v>
      </c>
      <c r="F204" s="19"/>
    </row>
    <row r="205" spans="1:21" x14ac:dyDescent="0.25">
      <c r="A205" s="14"/>
      <c r="B205" s="21" t="s">
        <v>558</v>
      </c>
      <c r="C205" s="22"/>
      <c r="D205" s="22"/>
      <c r="E205" s="23" t="s">
        <v>584</v>
      </c>
      <c r="F205" s="22"/>
    </row>
    <row r="206" spans="1:21" ht="15.75" thickBot="1" x14ac:dyDescent="0.3">
      <c r="A206" s="14"/>
      <c r="B206" s="34" t="s">
        <v>329</v>
      </c>
      <c r="C206" s="34" t="s">
        <v>329</v>
      </c>
      <c r="D206" s="35" t="s">
        <v>330</v>
      </c>
      <c r="E206" s="36" t="s">
        <v>330</v>
      </c>
      <c r="F206" s="34" t="s">
        <v>329</v>
      </c>
    </row>
    <row r="207" spans="1:21" x14ac:dyDescent="0.25">
      <c r="A207" s="14"/>
      <c r="B207" s="18" t="s">
        <v>143</v>
      </c>
      <c r="C207" s="19"/>
      <c r="D207" s="19" t="s">
        <v>269</v>
      </c>
      <c r="E207" s="20" t="s">
        <v>585</v>
      </c>
      <c r="F207" s="19"/>
    </row>
    <row r="208" spans="1:21" ht="15.75" thickBot="1" x14ac:dyDescent="0.3">
      <c r="A208" s="14"/>
      <c r="B208" s="34" t="s">
        <v>329</v>
      </c>
      <c r="C208" s="34" t="s">
        <v>329</v>
      </c>
      <c r="D208" s="35" t="s">
        <v>330</v>
      </c>
      <c r="E208" s="36" t="s">
        <v>330</v>
      </c>
      <c r="F208" s="34" t="s">
        <v>329</v>
      </c>
    </row>
    <row r="209" spans="1:21" ht="15.75" thickBot="1" x14ac:dyDescent="0.3">
      <c r="A209" s="14"/>
      <c r="B209" s="34" t="s">
        <v>329</v>
      </c>
      <c r="C209" s="34" t="s">
        <v>329</v>
      </c>
      <c r="D209" s="35" t="s">
        <v>330</v>
      </c>
      <c r="E209" s="36" t="s">
        <v>330</v>
      </c>
      <c r="F209" s="34" t="s">
        <v>330</v>
      </c>
    </row>
    <row r="210" spans="1:21" x14ac:dyDescent="0.25">
      <c r="A210" s="14"/>
      <c r="B210" s="44"/>
      <c r="C210" s="44"/>
      <c r="D210" s="44"/>
      <c r="E210" s="44"/>
      <c r="F210" s="44"/>
      <c r="G210" s="44"/>
      <c r="H210" s="44"/>
      <c r="I210" s="44"/>
      <c r="J210" s="44"/>
      <c r="K210" s="44"/>
      <c r="L210" s="44"/>
      <c r="M210" s="44"/>
      <c r="N210" s="44"/>
      <c r="O210" s="44"/>
      <c r="P210" s="44"/>
      <c r="Q210" s="44"/>
      <c r="R210" s="44"/>
      <c r="S210" s="44"/>
      <c r="T210" s="44"/>
      <c r="U210" s="44"/>
    </row>
    <row r="211" spans="1:21" x14ac:dyDescent="0.25">
      <c r="A211" s="14"/>
      <c r="B211" s="51"/>
      <c r="C211" s="51"/>
      <c r="D211" s="51"/>
      <c r="E211" s="51"/>
      <c r="F211" s="51"/>
      <c r="G211" s="51"/>
      <c r="H211" s="51"/>
      <c r="I211" s="51"/>
      <c r="J211" s="51"/>
      <c r="K211" s="51"/>
      <c r="L211" s="51"/>
      <c r="M211" s="51"/>
      <c r="N211" s="51"/>
      <c r="O211" s="51"/>
      <c r="P211" s="51"/>
      <c r="Q211" s="51"/>
      <c r="R211" s="51"/>
      <c r="S211" s="51"/>
      <c r="T211" s="51"/>
      <c r="U211" s="51"/>
    </row>
  </sheetData>
  <mergeCells count="700">
    <mergeCell ref="A184:A197"/>
    <mergeCell ref="B184:U184"/>
    <mergeCell ref="B185:U185"/>
    <mergeCell ref="B196:U196"/>
    <mergeCell ref="B197:U197"/>
    <mergeCell ref="A198:A211"/>
    <mergeCell ref="B198:U198"/>
    <mergeCell ref="B199:U199"/>
    <mergeCell ref="B210:U210"/>
    <mergeCell ref="B211:U211"/>
    <mergeCell ref="A156:A169"/>
    <mergeCell ref="B156:U156"/>
    <mergeCell ref="B157:U157"/>
    <mergeCell ref="B168:U168"/>
    <mergeCell ref="B169:U169"/>
    <mergeCell ref="A170:A183"/>
    <mergeCell ref="B170:U170"/>
    <mergeCell ref="B171:U171"/>
    <mergeCell ref="B182:U182"/>
    <mergeCell ref="B183:U183"/>
    <mergeCell ref="B83:U83"/>
    <mergeCell ref="A84:A155"/>
    <mergeCell ref="B84:U84"/>
    <mergeCell ref="B85:U85"/>
    <mergeCell ref="B114:U114"/>
    <mergeCell ref="B148:U148"/>
    <mergeCell ref="B154:U154"/>
    <mergeCell ref="B155:U155"/>
    <mergeCell ref="B4:U4"/>
    <mergeCell ref="B5:U5"/>
    <mergeCell ref="B33:U33"/>
    <mergeCell ref="B34:U34"/>
    <mergeCell ref="B67:U67"/>
    <mergeCell ref="B82:U82"/>
    <mergeCell ref="Q138:Q139"/>
    <mergeCell ref="R138:R139"/>
    <mergeCell ref="S138:S139"/>
    <mergeCell ref="T138:T139"/>
    <mergeCell ref="U138:U139"/>
    <mergeCell ref="A1:A2"/>
    <mergeCell ref="B1:U1"/>
    <mergeCell ref="B2:U2"/>
    <mergeCell ref="B3:U3"/>
    <mergeCell ref="A4:A83"/>
    <mergeCell ref="K138:K139"/>
    <mergeCell ref="L138:L139"/>
    <mergeCell ref="M138:M139"/>
    <mergeCell ref="N138:N139"/>
    <mergeCell ref="O138:O139"/>
    <mergeCell ref="P138:P139"/>
    <mergeCell ref="T136:T137"/>
    <mergeCell ref="U136:U137"/>
    <mergeCell ref="C138:C139"/>
    <mergeCell ref="D138:D139"/>
    <mergeCell ref="E138:E139"/>
    <mergeCell ref="F138:F139"/>
    <mergeCell ref="G138:G139"/>
    <mergeCell ref="H138:H139"/>
    <mergeCell ref="I138:I139"/>
    <mergeCell ref="J138:J139"/>
    <mergeCell ref="N136:N137"/>
    <mergeCell ref="O136:O137"/>
    <mergeCell ref="P136:P137"/>
    <mergeCell ref="Q136:Q137"/>
    <mergeCell ref="R136:R137"/>
    <mergeCell ref="S136:S137"/>
    <mergeCell ref="H136:H137"/>
    <mergeCell ref="I136:I137"/>
    <mergeCell ref="J136:J137"/>
    <mergeCell ref="K136:K137"/>
    <mergeCell ref="L136:L137"/>
    <mergeCell ref="M136:M137"/>
    <mergeCell ref="Q134:Q135"/>
    <mergeCell ref="R134:R135"/>
    <mergeCell ref="S134:S135"/>
    <mergeCell ref="T134:T135"/>
    <mergeCell ref="U134:U135"/>
    <mergeCell ref="C136:C137"/>
    <mergeCell ref="D136:D137"/>
    <mergeCell ref="E136:E137"/>
    <mergeCell ref="F136:F137"/>
    <mergeCell ref="G136:G137"/>
    <mergeCell ref="K134:K135"/>
    <mergeCell ref="L134:L135"/>
    <mergeCell ref="M134:M135"/>
    <mergeCell ref="N134:N135"/>
    <mergeCell ref="O134:O135"/>
    <mergeCell ref="P134:P135"/>
    <mergeCell ref="T132:T133"/>
    <mergeCell ref="U132:U133"/>
    <mergeCell ref="C134:C135"/>
    <mergeCell ref="D134:D135"/>
    <mergeCell ref="E134:E135"/>
    <mergeCell ref="F134:F135"/>
    <mergeCell ref="G134:G135"/>
    <mergeCell ref="H134:H135"/>
    <mergeCell ref="I134:I135"/>
    <mergeCell ref="J134:J135"/>
    <mergeCell ref="N132:N133"/>
    <mergeCell ref="O132:O133"/>
    <mergeCell ref="P132:P133"/>
    <mergeCell ref="Q132:Q133"/>
    <mergeCell ref="R132:R133"/>
    <mergeCell ref="S132:S133"/>
    <mergeCell ref="H132:H133"/>
    <mergeCell ref="I132:I133"/>
    <mergeCell ref="J132:J133"/>
    <mergeCell ref="K132:K133"/>
    <mergeCell ref="L132:L133"/>
    <mergeCell ref="M132:M133"/>
    <mergeCell ref="Q130:Q131"/>
    <mergeCell ref="R130:R131"/>
    <mergeCell ref="S130:S131"/>
    <mergeCell ref="T130:T131"/>
    <mergeCell ref="U130:U131"/>
    <mergeCell ref="C132:C133"/>
    <mergeCell ref="D132:D133"/>
    <mergeCell ref="E132:E133"/>
    <mergeCell ref="F132:F133"/>
    <mergeCell ref="G132:G133"/>
    <mergeCell ref="K130:K131"/>
    <mergeCell ref="L130:L131"/>
    <mergeCell ref="M130:M131"/>
    <mergeCell ref="N130:N131"/>
    <mergeCell ref="O130:O131"/>
    <mergeCell ref="P130:P131"/>
    <mergeCell ref="T128:T129"/>
    <mergeCell ref="U128:U129"/>
    <mergeCell ref="C130:C131"/>
    <mergeCell ref="D130:D131"/>
    <mergeCell ref="E130:E131"/>
    <mergeCell ref="F130:F131"/>
    <mergeCell ref="G130:G131"/>
    <mergeCell ref="H130:H131"/>
    <mergeCell ref="I130:I131"/>
    <mergeCell ref="J130:J131"/>
    <mergeCell ref="N128:N129"/>
    <mergeCell ref="O128:O129"/>
    <mergeCell ref="P128:P129"/>
    <mergeCell ref="Q128:Q129"/>
    <mergeCell ref="R128:R129"/>
    <mergeCell ref="S128:S129"/>
    <mergeCell ref="H128:H129"/>
    <mergeCell ref="I128:I129"/>
    <mergeCell ref="J128:J129"/>
    <mergeCell ref="K128:K129"/>
    <mergeCell ref="L128:L129"/>
    <mergeCell ref="M128:M129"/>
    <mergeCell ref="Q126:Q127"/>
    <mergeCell ref="R126:R127"/>
    <mergeCell ref="S126:S127"/>
    <mergeCell ref="T126:T127"/>
    <mergeCell ref="U126:U127"/>
    <mergeCell ref="C128:C129"/>
    <mergeCell ref="D128:D129"/>
    <mergeCell ref="E128:E129"/>
    <mergeCell ref="F128:F129"/>
    <mergeCell ref="G128:G129"/>
    <mergeCell ref="K126:K127"/>
    <mergeCell ref="L126:L127"/>
    <mergeCell ref="M126:M127"/>
    <mergeCell ref="N126:N127"/>
    <mergeCell ref="O126:O127"/>
    <mergeCell ref="P126:P127"/>
    <mergeCell ref="T124:T125"/>
    <mergeCell ref="U124:U125"/>
    <mergeCell ref="C126:C127"/>
    <mergeCell ref="D126:D127"/>
    <mergeCell ref="E126:E127"/>
    <mergeCell ref="F126:F127"/>
    <mergeCell ref="G126:G127"/>
    <mergeCell ref="H126:H127"/>
    <mergeCell ref="I126:I127"/>
    <mergeCell ref="J126:J127"/>
    <mergeCell ref="N124:N125"/>
    <mergeCell ref="O124:O125"/>
    <mergeCell ref="P124:P125"/>
    <mergeCell ref="Q124:Q125"/>
    <mergeCell ref="R124:R125"/>
    <mergeCell ref="S124:S125"/>
    <mergeCell ref="H124:H125"/>
    <mergeCell ref="I124:I125"/>
    <mergeCell ref="J124:J125"/>
    <mergeCell ref="K124:K125"/>
    <mergeCell ref="L124:L125"/>
    <mergeCell ref="M124:M125"/>
    <mergeCell ref="Q122:Q123"/>
    <mergeCell ref="R122:R123"/>
    <mergeCell ref="S122:S123"/>
    <mergeCell ref="T122:T123"/>
    <mergeCell ref="U122:U123"/>
    <mergeCell ref="C124:C125"/>
    <mergeCell ref="D124:D125"/>
    <mergeCell ref="E124:E125"/>
    <mergeCell ref="F124:F125"/>
    <mergeCell ref="G124:G125"/>
    <mergeCell ref="K122:K123"/>
    <mergeCell ref="L122:L123"/>
    <mergeCell ref="M122:M123"/>
    <mergeCell ref="N122:N123"/>
    <mergeCell ref="O122:O123"/>
    <mergeCell ref="P122:P123"/>
    <mergeCell ref="T120:T121"/>
    <mergeCell ref="U120:U121"/>
    <mergeCell ref="C122:C123"/>
    <mergeCell ref="D122:D123"/>
    <mergeCell ref="E122:E123"/>
    <mergeCell ref="F122:F123"/>
    <mergeCell ref="G122:G123"/>
    <mergeCell ref="H122:H123"/>
    <mergeCell ref="I122:I123"/>
    <mergeCell ref="J122:J123"/>
    <mergeCell ref="N120:N121"/>
    <mergeCell ref="O120:O121"/>
    <mergeCell ref="P120:P121"/>
    <mergeCell ref="Q120:Q121"/>
    <mergeCell ref="R120:R121"/>
    <mergeCell ref="S120:S121"/>
    <mergeCell ref="H120:H121"/>
    <mergeCell ref="I120:I121"/>
    <mergeCell ref="J120:J121"/>
    <mergeCell ref="K120:K121"/>
    <mergeCell ref="L120:L121"/>
    <mergeCell ref="M120:M121"/>
    <mergeCell ref="Q118:Q119"/>
    <mergeCell ref="R118:R119"/>
    <mergeCell ref="S118:S119"/>
    <mergeCell ref="T118:T119"/>
    <mergeCell ref="U118:U119"/>
    <mergeCell ref="C120:C121"/>
    <mergeCell ref="D120:D121"/>
    <mergeCell ref="E120:E121"/>
    <mergeCell ref="F120:F121"/>
    <mergeCell ref="G120:G121"/>
    <mergeCell ref="K118:K119"/>
    <mergeCell ref="L118:L119"/>
    <mergeCell ref="M118:M119"/>
    <mergeCell ref="N118:N119"/>
    <mergeCell ref="O118:O119"/>
    <mergeCell ref="P118:P119"/>
    <mergeCell ref="P117:Q117"/>
    <mergeCell ref="S117:T117"/>
    <mergeCell ref="C118:C119"/>
    <mergeCell ref="D118:D119"/>
    <mergeCell ref="E118:E119"/>
    <mergeCell ref="F118:F119"/>
    <mergeCell ref="G118:G119"/>
    <mergeCell ref="H118:H119"/>
    <mergeCell ref="I118:I119"/>
    <mergeCell ref="J118:J119"/>
    <mergeCell ref="S115:T115"/>
    <mergeCell ref="D116:E116"/>
    <mergeCell ref="G116:H116"/>
    <mergeCell ref="I116:I117"/>
    <mergeCell ref="J116:K116"/>
    <mergeCell ref="J117:K117"/>
    <mergeCell ref="S116:T116"/>
    <mergeCell ref="D117:E117"/>
    <mergeCell ref="G117:H117"/>
    <mergeCell ref="M117:N117"/>
    <mergeCell ref="Q105:Q106"/>
    <mergeCell ref="R105:R106"/>
    <mergeCell ref="S105:S106"/>
    <mergeCell ref="T105:T106"/>
    <mergeCell ref="U105:U106"/>
    <mergeCell ref="D115:E115"/>
    <mergeCell ref="G115:H115"/>
    <mergeCell ref="J115:K115"/>
    <mergeCell ref="L115:L116"/>
    <mergeCell ref="M115:Q116"/>
    <mergeCell ref="K105:K106"/>
    <mergeCell ref="L105:L106"/>
    <mergeCell ref="M105:M106"/>
    <mergeCell ref="N105:N106"/>
    <mergeCell ref="O105:O106"/>
    <mergeCell ref="P105:P106"/>
    <mergeCell ref="T103:T104"/>
    <mergeCell ref="U103:U104"/>
    <mergeCell ref="C105:C106"/>
    <mergeCell ref="D105:D106"/>
    <mergeCell ref="E105:E106"/>
    <mergeCell ref="F105:F106"/>
    <mergeCell ref="G105:G106"/>
    <mergeCell ref="H105:H106"/>
    <mergeCell ref="I105:I106"/>
    <mergeCell ref="J105:J106"/>
    <mergeCell ref="N103:N104"/>
    <mergeCell ref="O103:O104"/>
    <mergeCell ref="P103:P104"/>
    <mergeCell ref="Q103:Q104"/>
    <mergeCell ref="R103:R104"/>
    <mergeCell ref="S103:S104"/>
    <mergeCell ref="H103:H104"/>
    <mergeCell ref="I103:I104"/>
    <mergeCell ref="J103:J104"/>
    <mergeCell ref="K103:K104"/>
    <mergeCell ref="L103:L104"/>
    <mergeCell ref="M103:M104"/>
    <mergeCell ref="Q101:Q102"/>
    <mergeCell ref="R101:R102"/>
    <mergeCell ref="S101:S102"/>
    <mergeCell ref="T101:T102"/>
    <mergeCell ref="U101:U102"/>
    <mergeCell ref="C103:C104"/>
    <mergeCell ref="D103:D104"/>
    <mergeCell ref="E103:E104"/>
    <mergeCell ref="F103:F104"/>
    <mergeCell ref="G103:G104"/>
    <mergeCell ref="K101:K102"/>
    <mergeCell ref="L101:L102"/>
    <mergeCell ref="M101:M102"/>
    <mergeCell ref="N101:N102"/>
    <mergeCell ref="O101:O102"/>
    <mergeCell ref="P101:P102"/>
    <mergeCell ref="T99:T100"/>
    <mergeCell ref="U99:U100"/>
    <mergeCell ref="C101:C102"/>
    <mergeCell ref="D101:D102"/>
    <mergeCell ref="E101:E102"/>
    <mergeCell ref="F101:F102"/>
    <mergeCell ref="G101:G102"/>
    <mergeCell ref="H101:H102"/>
    <mergeCell ref="I101:I102"/>
    <mergeCell ref="J101:J102"/>
    <mergeCell ref="N99:N100"/>
    <mergeCell ref="O99:O100"/>
    <mergeCell ref="P99:P100"/>
    <mergeCell ref="Q99:Q100"/>
    <mergeCell ref="R99:R100"/>
    <mergeCell ref="S99:S100"/>
    <mergeCell ref="H99:H100"/>
    <mergeCell ref="I99:I100"/>
    <mergeCell ref="J99:J100"/>
    <mergeCell ref="K99:K100"/>
    <mergeCell ref="L99:L100"/>
    <mergeCell ref="M99:M100"/>
    <mergeCell ref="Q97:Q98"/>
    <mergeCell ref="R97:R98"/>
    <mergeCell ref="S97:S98"/>
    <mergeCell ref="T97:T98"/>
    <mergeCell ref="U97:U98"/>
    <mergeCell ref="C99:C100"/>
    <mergeCell ref="D99:D100"/>
    <mergeCell ref="E99:E100"/>
    <mergeCell ref="F99:F100"/>
    <mergeCell ref="G99:G100"/>
    <mergeCell ref="K97:K98"/>
    <mergeCell ref="L97:L98"/>
    <mergeCell ref="M97:M98"/>
    <mergeCell ref="N97:N98"/>
    <mergeCell ref="O97:O98"/>
    <mergeCell ref="P97:P98"/>
    <mergeCell ref="T95:T96"/>
    <mergeCell ref="U95:U96"/>
    <mergeCell ref="C97:C98"/>
    <mergeCell ref="D97:D98"/>
    <mergeCell ref="E97:E98"/>
    <mergeCell ref="F97:F98"/>
    <mergeCell ref="G97:G98"/>
    <mergeCell ref="H97:H98"/>
    <mergeCell ref="I97:I98"/>
    <mergeCell ref="J97:J98"/>
    <mergeCell ref="N95:N96"/>
    <mergeCell ref="O95:O96"/>
    <mergeCell ref="P95:P96"/>
    <mergeCell ref="Q95:Q96"/>
    <mergeCell ref="R95:R96"/>
    <mergeCell ref="S95:S96"/>
    <mergeCell ref="H95:H96"/>
    <mergeCell ref="I95:I96"/>
    <mergeCell ref="J95:J96"/>
    <mergeCell ref="K95:K96"/>
    <mergeCell ref="L95:L96"/>
    <mergeCell ref="M95:M96"/>
    <mergeCell ref="Q93:Q94"/>
    <mergeCell ref="R93:R94"/>
    <mergeCell ref="S93:S94"/>
    <mergeCell ref="T93:T94"/>
    <mergeCell ref="U93:U94"/>
    <mergeCell ref="C95:C96"/>
    <mergeCell ref="D95:D96"/>
    <mergeCell ref="E95:E96"/>
    <mergeCell ref="F95:F96"/>
    <mergeCell ref="G95:G96"/>
    <mergeCell ref="K93:K94"/>
    <mergeCell ref="L93:L94"/>
    <mergeCell ref="M93:M94"/>
    <mergeCell ref="N93:N94"/>
    <mergeCell ref="O93:O94"/>
    <mergeCell ref="P93:P94"/>
    <mergeCell ref="T91:T92"/>
    <mergeCell ref="U91:U92"/>
    <mergeCell ref="C93:C94"/>
    <mergeCell ref="D93:D94"/>
    <mergeCell ref="E93:E94"/>
    <mergeCell ref="F93:F94"/>
    <mergeCell ref="G93:G94"/>
    <mergeCell ref="H93:H94"/>
    <mergeCell ref="I93:I94"/>
    <mergeCell ref="J93:J94"/>
    <mergeCell ref="N91:N92"/>
    <mergeCell ref="O91:O92"/>
    <mergeCell ref="P91:P92"/>
    <mergeCell ref="Q91:Q92"/>
    <mergeCell ref="R91:R92"/>
    <mergeCell ref="S91:S92"/>
    <mergeCell ref="H91:H92"/>
    <mergeCell ref="I91:I92"/>
    <mergeCell ref="J91:J92"/>
    <mergeCell ref="K91:K92"/>
    <mergeCell ref="L91:L92"/>
    <mergeCell ref="M91:M92"/>
    <mergeCell ref="Q89:Q90"/>
    <mergeCell ref="R89:R90"/>
    <mergeCell ref="S89:S90"/>
    <mergeCell ref="T89:T90"/>
    <mergeCell ref="U89:U90"/>
    <mergeCell ref="C91:C92"/>
    <mergeCell ref="D91:D92"/>
    <mergeCell ref="E91:E92"/>
    <mergeCell ref="F91:F92"/>
    <mergeCell ref="G91:G92"/>
    <mergeCell ref="K89:K90"/>
    <mergeCell ref="L89:L90"/>
    <mergeCell ref="M89:M90"/>
    <mergeCell ref="N89:N90"/>
    <mergeCell ref="O89:O90"/>
    <mergeCell ref="P89:P90"/>
    <mergeCell ref="P88:Q88"/>
    <mergeCell ref="S88:T88"/>
    <mergeCell ref="C89:C90"/>
    <mergeCell ref="D89:D90"/>
    <mergeCell ref="E89:E90"/>
    <mergeCell ref="F89:F90"/>
    <mergeCell ref="G89:G90"/>
    <mergeCell ref="H89:H90"/>
    <mergeCell ref="I89:I90"/>
    <mergeCell ref="J89:J90"/>
    <mergeCell ref="S86:T86"/>
    <mergeCell ref="D87:E87"/>
    <mergeCell ref="G87:H87"/>
    <mergeCell ref="I87:I88"/>
    <mergeCell ref="J87:K87"/>
    <mergeCell ref="J88:K88"/>
    <mergeCell ref="S87:T87"/>
    <mergeCell ref="D88:E88"/>
    <mergeCell ref="G88:H88"/>
    <mergeCell ref="M88:N88"/>
    <mergeCell ref="I59:I60"/>
    <mergeCell ref="J59:J60"/>
    <mergeCell ref="K59:K60"/>
    <mergeCell ref="L59:L60"/>
    <mergeCell ref="M59:M60"/>
    <mergeCell ref="D86:E86"/>
    <mergeCell ref="G86:H86"/>
    <mergeCell ref="J86:K86"/>
    <mergeCell ref="L86:L87"/>
    <mergeCell ref="M86:Q87"/>
    <mergeCell ref="C59:C60"/>
    <mergeCell ref="D59:D60"/>
    <mergeCell ref="E59:E60"/>
    <mergeCell ref="F59:F60"/>
    <mergeCell ref="G59:G60"/>
    <mergeCell ref="H59:H60"/>
    <mergeCell ref="H57:H58"/>
    <mergeCell ref="I57:I58"/>
    <mergeCell ref="J57:J58"/>
    <mergeCell ref="K57:K58"/>
    <mergeCell ref="L57:L58"/>
    <mergeCell ref="M57:M58"/>
    <mergeCell ref="H55:H56"/>
    <mergeCell ref="J55:J56"/>
    <mergeCell ref="K55:K56"/>
    <mergeCell ref="L55:L56"/>
    <mergeCell ref="M55:M56"/>
    <mergeCell ref="C57:C58"/>
    <mergeCell ref="D57:D58"/>
    <mergeCell ref="E57:E58"/>
    <mergeCell ref="F57:F58"/>
    <mergeCell ref="G57:G58"/>
    <mergeCell ref="I53:I54"/>
    <mergeCell ref="J53:J54"/>
    <mergeCell ref="K53:K54"/>
    <mergeCell ref="L53:L54"/>
    <mergeCell ref="M53:M54"/>
    <mergeCell ref="C55:C56"/>
    <mergeCell ref="D55:D56"/>
    <mergeCell ref="E55:E56"/>
    <mergeCell ref="F55:F56"/>
    <mergeCell ref="G55:G56"/>
    <mergeCell ref="C53:C54"/>
    <mergeCell ref="D53:D54"/>
    <mergeCell ref="E53:E54"/>
    <mergeCell ref="F53:F54"/>
    <mergeCell ref="G53:G54"/>
    <mergeCell ref="H53:H54"/>
    <mergeCell ref="H51:H52"/>
    <mergeCell ref="I51:I52"/>
    <mergeCell ref="J51:J52"/>
    <mergeCell ref="K51:K52"/>
    <mergeCell ref="L51:L52"/>
    <mergeCell ref="M51:M52"/>
    <mergeCell ref="I49:I50"/>
    <mergeCell ref="J49:J50"/>
    <mergeCell ref="K49:K50"/>
    <mergeCell ref="L49:L50"/>
    <mergeCell ref="M49:M50"/>
    <mergeCell ref="C51:C52"/>
    <mergeCell ref="D51:D52"/>
    <mergeCell ref="E51:E52"/>
    <mergeCell ref="F51:F52"/>
    <mergeCell ref="G51:G52"/>
    <mergeCell ref="J47:J48"/>
    <mergeCell ref="K47:K48"/>
    <mergeCell ref="L47:L48"/>
    <mergeCell ref="M47:M48"/>
    <mergeCell ref="C49:C50"/>
    <mergeCell ref="D49:D50"/>
    <mergeCell ref="E49:E50"/>
    <mergeCell ref="F49:F50"/>
    <mergeCell ref="G49:G50"/>
    <mergeCell ref="H49:H50"/>
    <mergeCell ref="J45:J46"/>
    <mergeCell ref="K45:K46"/>
    <mergeCell ref="L45:L46"/>
    <mergeCell ref="M45:M46"/>
    <mergeCell ref="C47:C48"/>
    <mergeCell ref="D47:D48"/>
    <mergeCell ref="E47:E48"/>
    <mergeCell ref="F47:F48"/>
    <mergeCell ref="G47:G48"/>
    <mergeCell ref="H47:H48"/>
    <mergeCell ref="K43:K44"/>
    <mergeCell ref="L43:L44"/>
    <mergeCell ref="M43:M44"/>
    <mergeCell ref="C45:C46"/>
    <mergeCell ref="D45:D46"/>
    <mergeCell ref="E45:E46"/>
    <mergeCell ref="F45:F46"/>
    <mergeCell ref="G45:G46"/>
    <mergeCell ref="H45:H46"/>
    <mergeCell ref="I45:I46"/>
    <mergeCell ref="L41:L42"/>
    <mergeCell ref="M41:M42"/>
    <mergeCell ref="C43:C44"/>
    <mergeCell ref="D43:D44"/>
    <mergeCell ref="E43:E44"/>
    <mergeCell ref="F43:F44"/>
    <mergeCell ref="G43:G44"/>
    <mergeCell ref="H43:H44"/>
    <mergeCell ref="I43:I44"/>
    <mergeCell ref="J43:J44"/>
    <mergeCell ref="L39:L40"/>
    <mergeCell ref="M39:M40"/>
    <mergeCell ref="C41:C42"/>
    <mergeCell ref="D41:D42"/>
    <mergeCell ref="E41:E42"/>
    <mergeCell ref="F41:F42"/>
    <mergeCell ref="G41:G42"/>
    <mergeCell ref="H41:H42"/>
    <mergeCell ref="J41:J42"/>
    <mergeCell ref="K41:K42"/>
    <mergeCell ref="M35:M38"/>
    <mergeCell ref="C39:C40"/>
    <mergeCell ref="D39:D40"/>
    <mergeCell ref="E39:E40"/>
    <mergeCell ref="F39:F40"/>
    <mergeCell ref="G39:G40"/>
    <mergeCell ref="H39:H40"/>
    <mergeCell ref="I39:I40"/>
    <mergeCell ref="J39:J40"/>
    <mergeCell ref="K39:K40"/>
    <mergeCell ref="H35:H38"/>
    <mergeCell ref="J35:J38"/>
    <mergeCell ref="K35:L35"/>
    <mergeCell ref="K36:L36"/>
    <mergeCell ref="K37:L37"/>
    <mergeCell ref="K38:L38"/>
    <mergeCell ref="B35:B38"/>
    <mergeCell ref="C35:C38"/>
    <mergeCell ref="D35:D38"/>
    <mergeCell ref="E35:E38"/>
    <mergeCell ref="F35:G35"/>
    <mergeCell ref="F36:G36"/>
    <mergeCell ref="F37:G37"/>
    <mergeCell ref="F38:G38"/>
    <mergeCell ref="H26:H27"/>
    <mergeCell ref="I26:I27"/>
    <mergeCell ref="J26:J27"/>
    <mergeCell ref="K26:K27"/>
    <mergeCell ref="L26:L27"/>
    <mergeCell ref="M26:M27"/>
    <mergeCell ref="I24:I25"/>
    <mergeCell ref="J24:J25"/>
    <mergeCell ref="K24:K25"/>
    <mergeCell ref="L24:L25"/>
    <mergeCell ref="M24:M25"/>
    <mergeCell ref="C26:C27"/>
    <mergeCell ref="D26:D27"/>
    <mergeCell ref="E26:E27"/>
    <mergeCell ref="F26:F27"/>
    <mergeCell ref="G26:G27"/>
    <mergeCell ref="C24:C25"/>
    <mergeCell ref="D24:D25"/>
    <mergeCell ref="E24:E25"/>
    <mergeCell ref="F24:F25"/>
    <mergeCell ref="G24:G25"/>
    <mergeCell ref="H24:H25"/>
    <mergeCell ref="H22:H23"/>
    <mergeCell ref="I22:I23"/>
    <mergeCell ref="J22:J23"/>
    <mergeCell ref="K22:K23"/>
    <mergeCell ref="L22:L23"/>
    <mergeCell ref="M22:M23"/>
    <mergeCell ref="I20:I21"/>
    <mergeCell ref="J20:J21"/>
    <mergeCell ref="K20:K21"/>
    <mergeCell ref="L20:L21"/>
    <mergeCell ref="M20:M21"/>
    <mergeCell ref="C22:C23"/>
    <mergeCell ref="D22:D23"/>
    <mergeCell ref="E22:E23"/>
    <mergeCell ref="F22:F23"/>
    <mergeCell ref="G22:G23"/>
    <mergeCell ref="C20:C21"/>
    <mergeCell ref="D20:D21"/>
    <mergeCell ref="E20:E21"/>
    <mergeCell ref="F20:F21"/>
    <mergeCell ref="G20:G21"/>
    <mergeCell ref="H20:H21"/>
    <mergeCell ref="H18:H19"/>
    <mergeCell ref="I18:I19"/>
    <mergeCell ref="J18:J19"/>
    <mergeCell ref="K18:K19"/>
    <mergeCell ref="L18:L19"/>
    <mergeCell ref="M18:M19"/>
    <mergeCell ref="I16:I17"/>
    <mergeCell ref="J16:J17"/>
    <mergeCell ref="K16:K17"/>
    <mergeCell ref="L16:L17"/>
    <mergeCell ref="M16:M17"/>
    <mergeCell ref="C18:C19"/>
    <mergeCell ref="D18:D19"/>
    <mergeCell ref="E18:E19"/>
    <mergeCell ref="F18:F19"/>
    <mergeCell ref="G18:G19"/>
    <mergeCell ref="J14:J15"/>
    <mergeCell ref="K14:K15"/>
    <mergeCell ref="L14:L15"/>
    <mergeCell ref="M14:M15"/>
    <mergeCell ref="C16:C17"/>
    <mergeCell ref="D16:D17"/>
    <mergeCell ref="E16:E17"/>
    <mergeCell ref="F16:F17"/>
    <mergeCell ref="G16:G17"/>
    <mergeCell ref="H16:H17"/>
    <mergeCell ref="K12:K13"/>
    <mergeCell ref="L12:L13"/>
    <mergeCell ref="M12:M13"/>
    <mergeCell ref="C14:C15"/>
    <mergeCell ref="D14:D15"/>
    <mergeCell ref="E14:E15"/>
    <mergeCell ref="F14:F15"/>
    <mergeCell ref="G14:G15"/>
    <mergeCell ref="H14:H15"/>
    <mergeCell ref="I14:I15"/>
    <mergeCell ref="L10:L11"/>
    <mergeCell ref="M10:M11"/>
    <mergeCell ref="C12:C13"/>
    <mergeCell ref="D12:D13"/>
    <mergeCell ref="E12:E13"/>
    <mergeCell ref="F12:F13"/>
    <mergeCell ref="G12:G13"/>
    <mergeCell ref="H12:H13"/>
    <mergeCell ref="I12:I13"/>
    <mergeCell ref="J12:J13"/>
    <mergeCell ref="M6:M9"/>
    <mergeCell ref="C10:C11"/>
    <mergeCell ref="D10:D11"/>
    <mergeCell ref="E10:E11"/>
    <mergeCell ref="F10:F11"/>
    <mergeCell ref="G10:G11"/>
    <mergeCell ref="H10:H11"/>
    <mergeCell ref="I10:I11"/>
    <mergeCell ref="J10:J11"/>
    <mergeCell ref="K10:K11"/>
    <mergeCell ref="H6:H9"/>
    <mergeCell ref="J6:J9"/>
    <mergeCell ref="K6:L6"/>
    <mergeCell ref="K7:L7"/>
    <mergeCell ref="K8:L8"/>
    <mergeCell ref="K9:L9"/>
    <mergeCell ref="B6:B9"/>
    <mergeCell ref="C6:C9"/>
    <mergeCell ref="D6:D9"/>
    <mergeCell ref="E6:E9"/>
    <mergeCell ref="F6:G6"/>
    <mergeCell ref="F7:G7"/>
    <mergeCell ref="F8:G8"/>
    <mergeCell ref="F9: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36.5703125" customWidth="1"/>
    <col min="3" max="3" width="2" customWidth="1"/>
    <col min="4" max="4" width="5.42578125" customWidth="1"/>
    <col min="5" max="5" width="10.42578125" customWidth="1"/>
    <col min="6" max="6" width="2" customWidth="1"/>
    <col min="7" max="7" width="5.42578125" customWidth="1"/>
    <col min="8" max="8" width="10.42578125" customWidth="1"/>
    <col min="9" max="9" width="4.5703125" customWidth="1"/>
    <col min="10" max="10" width="5.42578125" customWidth="1"/>
    <col min="11" max="11" width="16.85546875" customWidth="1"/>
    <col min="12" max="12" width="2" customWidth="1"/>
  </cols>
  <sheetData>
    <row r="1" spans="1:12" ht="15" customHeight="1" x14ac:dyDescent="0.25">
      <c r="A1" s="8" t="s">
        <v>1619</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593</v>
      </c>
      <c r="B3" s="43"/>
      <c r="C3" s="43"/>
      <c r="D3" s="43"/>
      <c r="E3" s="43"/>
      <c r="F3" s="43"/>
      <c r="G3" s="43"/>
      <c r="H3" s="43"/>
      <c r="I3" s="43"/>
      <c r="J3" s="43"/>
      <c r="K3" s="43"/>
      <c r="L3" s="43"/>
    </row>
    <row r="4" spans="1:12" ht="25.5" customHeight="1" x14ac:dyDescent="0.25">
      <c r="A4" s="14" t="s">
        <v>1620</v>
      </c>
      <c r="B4" s="47" t="s">
        <v>1621</v>
      </c>
      <c r="C4" s="47"/>
      <c r="D4" s="47"/>
      <c r="E4" s="47"/>
      <c r="F4" s="47"/>
      <c r="G4" s="47"/>
      <c r="H4" s="47"/>
      <c r="I4" s="47"/>
      <c r="J4" s="47"/>
      <c r="K4" s="47"/>
      <c r="L4" s="47"/>
    </row>
    <row r="5" spans="1:12" x14ac:dyDescent="0.25">
      <c r="A5" s="14"/>
      <c r="B5" s="48" t="s">
        <v>505</v>
      </c>
      <c r="C5" s="48"/>
      <c r="D5" s="48"/>
      <c r="E5" s="48"/>
      <c r="F5" s="48"/>
      <c r="G5" s="48"/>
      <c r="H5" s="48"/>
      <c r="I5" s="48"/>
      <c r="J5" s="48"/>
      <c r="K5" s="48"/>
      <c r="L5" s="48"/>
    </row>
    <row r="6" spans="1:12" ht="15.75" thickBot="1" x14ac:dyDescent="0.3">
      <c r="A6" s="14"/>
      <c r="B6" s="11"/>
      <c r="C6" s="16"/>
      <c r="D6" s="25" t="s">
        <v>289</v>
      </c>
      <c r="E6" s="25"/>
      <c r="F6" s="25"/>
      <c r="G6" s="25"/>
      <c r="H6" s="25"/>
      <c r="I6" s="25"/>
      <c r="J6" s="25"/>
      <c r="K6" s="25"/>
      <c r="L6" s="16"/>
    </row>
    <row r="7" spans="1:12" ht="15.75" thickBot="1" x14ac:dyDescent="0.3">
      <c r="A7" s="14"/>
      <c r="B7" s="27"/>
      <c r="C7" s="16"/>
      <c r="D7" s="28">
        <v>2014</v>
      </c>
      <c r="E7" s="28"/>
      <c r="F7" s="16"/>
      <c r="G7" s="28">
        <v>2013</v>
      </c>
      <c r="H7" s="28"/>
      <c r="I7" s="16"/>
      <c r="J7" s="28">
        <v>2012</v>
      </c>
      <c r="K7" s="28"/>
      <c r="L7" s="16"/>
    </row>
    <row r="8" spans="1:12" x14ac:dyDescent="0.25">
      <c r="A8" s="14"/>
      <c r="B8" s="18" t="s">
        <v>603</v>
      </c>
      <c r="C8" s="19"/>
      <c r="D8" s="19" t="s">
        <v>269</v>
      </c>
      <c r="E8" s="20">
        <v>141</v>
      </c>
      <c r="F8" s="19"/>
      <c r="G8" s="19" t="s">
        <v>269</v>
      </c>
      <c r="H8" s="20">
        <v>973</v>
      </c>
      <c r="I8" s="19"/>
      <c r="J8" s="19" t="s">
        <v>269</v>
      </c>
      <c r="K8" s="37">
        <v>2690</v>
      </c>
      <c r="L8" s="19"/>
    </row>
    <row r="9" spans="1:12" ht="15.75" thickBot="1" x14ac:dyDescent="0.3">
      <c r="A9" s="14"/>
      <c r="B9" s="34" t="s">
        <v>329</v>
      </c>
      <c r="C9" s="34" t="s">
        <v>329</v>
      </c>
      <c r="D9" s="35" t="s">
        <v>330</v>
      </c>
      <c r="E9" s="36" t="s">
        <v>330</v>
      </c>
      <c r="F9" s="34" t="s">
        <v>329</v>
      </c>
      <c r="G9" s="35" t="s">
        <v>330</v>
      </c>
      <c r="H9" s="36" t="s">
        <v>330</v>
      </c>
      <c r="I9" s="34" t="s">
        <v>329</v>
      </c>
      <c r="J9" s="35" t="s">
        <v>330</v>
      </c>
      <c r="K9" s="36" t="s">
        <v>330</v>
      </c>
      <c r="L9" s="34" t="s">
        <v>329</v>
      </c>
    </row>
    <row r="10" spans="1:12" x14ac:dyDescent="0.25">
      <c r="A10" s="14"/>
      <c r="B10" s="21" t="s">
        <v>84</v>
      </c>
      <c r="C10" s="22"/>
      <c r="D10" s="22"/>
      <c r="E10" s="33" t="s">
        <v>337</v>
      </c>
      <c r="F10" s="22"/>
      <c r="G10" s="22"/>
      <c r="H10" s="23">
        <v>125</v>
      </c>
      <c r="I10" s="22"/>
      <c r="J10" s="22"/>
      <c r="K10" s="23">
        <v>402</v>
      </c>
      <c r="L10" s="22"/>
    </row>
    <row r="11" spans="1:12" x14ac:dyDescent="0.25">
      <c r="A11" s="14"/>
      <c r="B11" s="18" t="s">
        <v>604</v>
      </c>
      <c r="C11" s="19"/>
      <c r="D11" s="19"/>
      <c r="E11" s="20">
        <v>17</v>
      </c>
      <c r="F11" s="19"/>
      <c r="G11" s="19"/>
      <c r="H11" s="20">
        <v>12</v>
      </c>
      <c r="I11" s="19"/>
      <c r="J11" s="19"/>
      <c r="K11" s="20">
        <v>106</v>
      </c>
      <c r="L11" s="19"/>
    </row>
    <row r="12" spans="1:12" x14ac:dyDescent="0.25">
      <c r="A12" s="14"/>
      <c r="B12" s="21" t="s">
        <v>605</v>
      </c>
      <c r="C12" s="22"/>
      <c r="D12" s="22"/>
      <c r="E12" s="23">
        <v>111</v>
      </c>
      <c r="F12" s="22"/>
      <c r="G12" s="22"/>
      <c r="H12" s="23">
        <v>259</v>
      </c>
      <c r="I12" s="22"/>
      <c r="J12" s="22"/>
      <c r="K12" s="23">
        <v>615</v>
      </c>
      <c r="L12" s="22"/>
    </row>
    <row r="13" spans="1:12" ht="15.75" thickBot="1" x14ac:dyDescent="0.3">
      <c r="A13" s="14"/>
      <c r="B13" s="34" t="s">
        <v>329</v>
      </c>
      <c r="C13" s="34" t="s">
        <v>329</v>
      </c>
      <c r="D13" s="35" t="s">
        <v>330</v>
      </c>
      <c r="E13" s="36" t="s">
        <v>330</v>
      </c>
      <c r="F13" s="34" t="s">
        <v>329</v>
      </c>
      <c r="G13" s="35" t="s">
        <v>330</v>
      </c>
      <c r="H13" s="36" t="s">
        <v>330</v>
      </c>
      <c r="I13" s="34" t="s">
        <v>329</v>
      </c>
      <c r="J13" s="35" t="s">
        <v>330</v>
      </c>
      <c r="K13" s="36" t="s">
        <v>330</v>
      </c>
      <c r="L13" s="34" t="s">
        <v>329</v>
      </c>
    </row>
    <row r="14" spans="1:12" x14ac:dyDescent="0.25">
      <c r="A14" s="14"/>
      <c r="B14" s="32" t="s">
        <v>606</v>
      </c>
      <c r="C14" s="19"/>
      <c r="D14" s="19"/>
      <c r="E14" s="20">
        <v>128</v>
      </c>
      <c r="F14" s="19"/>
      <c r="G14" s="19"/>
      <c r="H14" s="20">
        <v>396</v>
      </c>
      <c r="I14" s="19"/>
      <c r="J14" s="19"/>
      <c r="K14" s="37">
        <v>1123</v>
      </c>
      <c r="L14" s="19"/>
    </row>
    <row r="15" spans="1:12" ht="15.75" thickBot="1" x14ac:dyDescent="0.3">
      <c r="A15" s="14"/>
      <c r="B15" s="34" t="s">
        <v>329</v>
      </c>
      <c r="C15" s="34" t="s">
        <v>329</v>
      </c>
      <c r="D15" s="35" t="s">
        <v>330</v>
      </c>
      <c r="E15" s="36" t="s">
        <v>330</v>
      </c>
      <c r="F15" s="34" t="s">
        <v>329</v>
      </c>
      <c r="G15" s="35" t="s">
        <v>330</v>
      </c>
      <c r="H15" s="36" t="s">
        <v>330</v>
      </c>
      <c r="I15" s="34" t="s">
        <v>329</v>
      </c>
      <c r="J15" s="35" t="s">
        <v>330</v>
      </c>
      <c r="K15" s="36" t="s">
        <v>330</v>
      </c>
      <c r="L15" s="34" t="s">
        <v>329</v>
      </c>
    </row>
    <row r="16" spans="1:12" x14ac:dyDescent="0.25">
      <c r="A16" s="14"/>
      <c r="B16" s="21" t="s">
        <v>106</v>
      </c>
      <c r="C16" s="22"/>
      <c r="D16" s="22"/>
      <c r="E16" s="23">
        <v>13</v>
      </c>
      <c r="F16" s="22"/>
      <c r="G16" s="22"/>
      <c r="H16" s="23">
        <v>577</v>
      </c>
      <c r="I16" s="22"/>
      <c r="J16" s="22"/>
      <c r="K16" s="31">
        <v>1567</v>
      </c>
      <c r="L16" s="22"/>
    </row>
    <row r="17" spans="1:12" x14ac:dyDescent="0.25">
      <c r="A17" s="14"/>
      <c r="B17" s="18" t="s">
        <v>107</v>
      </c>
      <c r="C17" s="19"/>
      <c r="D17" s="19"/>
      <c r="E17" s="29" t="s">
        <v>337</v>
      </c>
      <c r="F17" s="19"/>
      <c r="G17" s="19"/>
      <c r="H17" s="20" t="s">
        <v>607</v>
      </c>
      <c r="I17" s="19" t="s">
        <v>323</v>
      </c>
      <c r="J17" s="19"/>
      <c r="K17" s="29" t="s">
        <v>337</v>
      </c>
      <c r="L17" s="19"/>
    </row>
    <row r="18" spans="1:12" x14ac:dyDescent="0.25">
      <c r="A18" s="14"/>
      <c r="B18" s="21" t="s">
        <v>108</v>
      </c>
      <c r="C18" s="22"/>
      <c r="D18" s="22"/>
      <c r="E18" s="33" t="s">
        <v>337</v>
      </c>
      <c r="F18" s="22"/>
      <c r="G18" s="22"/>
      <c r="H18" s="33" t="s">
        <v>337</v>
      </c>
      <c r="I18" s="22"/>
      <c r="J18" s="22"/>
      <c r="K18" s="31">
        <v>19413</v>
      </c>
      <c r="L18" s="22"/>
    </row>
    <row r="19" spans="1:12" ht="15.75" thickBot="1" x14ac:dyDescent="0.3">
      <c r="A19" s="14"/>
      <c r="B19" s="34" t="s">
        <v>329</v>
      </c>
      <c r="C19" s="34" t="s">
        <v>329</v>
      </c>
      <c r="D19" s="35" t="s">
        <v>330</v>
      </c>
      <c r="E19" s="36" t="s">
        <v>330</v>
      </c>
      <c r="F19" s="34" t="s">
        <v>329</v>
      </c>
      <c r="G19" s="35" t="s">
        <v>330</v>
      </c>
      <c r="H19" s="36" t="s">
        <v>330</v>
      </c>
      <c r="I19" s="34" t="s">
        <v>329</v>
      </c>
      <c r="J19" s="35" t="s">
        <v>330</v>
      </c>
      <c r="K19" s="36" t="s">
        <v>330</v>
      </c>
      <c r="L19" s="34" t="s">
        <v>329</v>
      </c>
    </row>
    <row r="20" spans="1:12" x14ac:dyDescent="0.25">
      <c r="A20" s="14"/>
      <c r="B20" s="18" t="s">
        <v>109</v>
      </c>
      <c r="C20" s="19"/>
      <c r="D20" s="19" t="s">
        <v>269</v>
      </c>
      <c r="E20" s="20">
        <v>13</v>
      </c>
      <c r="F20" s="19"/>
      <c r="G20" s="19" t="s">
        <v>269</v>
      </c>
      <c r="H20" s="20">
        <v>515</v>
      </c>
      <c r="I20" s="19"/>
      <c r="J20" s="19" t="s">
        <v>269</v>
      </c>
      <c r="K20" s="37">
        <v>20980</v>
      </c>
      <c r="L20" s="19"/>
    </row>
    <row r="21" spans="1:12" ht="15.75" thickBot="1" x14ac:dyDescent="0.3">
      <c r="A21" s="14"/>
      <c r="B21" s="34" t="s">
        <v>329</v>
      </c>
      <c r="C21" s="34" t="s">
        <v>329</v>
      </c>
      <c r="D21" s="35" t="s">
        <v>330</v>
      </c>
      <c r="E21" s="36" t="s">
        <v>330</v>
      </c>
      <c r="F21" s="34" t="s">
        <v>329</v>
      </c>
      <c r="G21" s="35" t="s">
        <v>330</v>
      </c>
      <c r="H21" s="36" t="s">
        <v>330</v>
      </c>
      <c r="I21" s="34" t="s">
        <v>329</v>
      </c>
      <c r="J21" s="35" t="s">
        <v>330</v>
      </c>
      <c r="K21" s="36" t="s">
        <v>330</v>
      </c>
      <c r="L21" s="34" t="s">
        <v>329</v>
      </c>
    </row>
    <row r="22" spans="1:12" ht="15.75" thickBot="1" x14ac:dyDescent="0.3">
      <c r="A22" s="14"/>
      <c r="B22" s="34" t="s">
        <v>329</v>
      </c>
      <c r="C22" s="34" t="s">
        <v>329</v>
      </c>
      <c r="D22" s="35" t="s">
        <v>330</v>
      </c>
      <c r="E22" s="36" t="s">
        <v>330</v>
      </c>
      <c r="F22" s="34" t="s">
        <v>329</v>
      </c>
      <c r="G22" s="35" t="s">
        <v>330</v>
      </c>
      <c r="H22" s="36" t="s">
        <v>330</v>
      </c>
      <c r="I22" s="34" t="s">
        <v>329</v>
      </c>
      <c r="J22" s="35" t="s">
        <v>330</v>
      </c>
      <c r="K22" s="36" t="s">
        <v>330</v>
      </c>
      <c r="L22" s="34" t="s">
        <v>330</v>
      </c>
    </row>
    <row r="23" spans="1:12" x14ac:dyDescent="0.25">
      <c r="A23" s="14"/>
      <c r="B23" s="44"/>
      <c r="C23" s="44"/>
      <c r="D23" s="44"/>
      <c r="E23" s="44"/>
      <c r="F23" s="44"/>
      <c r="G23" s="44"/>
      <c r="H23" s="44"/>
      <c r="I23" s="44"/>
      <c r="J23" s="44"/>
      <c r="K23" s="44"/>
      <c r="L23" s="44"/>
    </row>
    <row r="24" spans="1:12" x14ac:dyDescent="0.25">
      <c r="A24" s="14"/>
      <c r="B24" s="51"/>
      <c r="C24" s="51"/>
      <c r="D24" s="51"/>
      <c r="E24" s="51"/>
      <c r="F24" s="51"/>
      <c r="G24" s="51"/>
      <c r="H24" s="51"/>
      <c r="I24" s="51"/>
      <c r="J24" s="51"/>
      <c r="K24" s="51"/>
      <c r="L24" s="51"/>
    </row>
  </sheetData>
  <mergeCells count="13">
    <mergeCell ref="B5:L5"/>
    <mergeCell ref="B23:L23"/>
    <mergeCell ref="B24:L24"/>
    <mergeCell ref="D6:K6"/>
    <mergeCell ref="D7:E7"/>
    <mergeCell ref="G7:H7"/>
    <mergeCell ref="J7:K7"/>
    <mergeCell ref="A1:A2"/>
    <mergeCell ref="B1:L1"/>
    <mergeCell ref="B2:L2"/>
    <mergeCell ref="B3:L3"/>
    <mergeCell ref="A4:A24"/>
    <mergeCell ref="B4:L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3</v>
      </c>
      <c r="C1" s="8" t="s">
        <v>28</v>
      </c>
    </row>
    <row r="2" spans="1:3" ht="30" x14ac:dyDescent="0.25">
      <c r="A2" s="1" t="s">
        <v>65</v>
      </c>
      <c r="B2" s="8"/>
      <c r="C2" s="8"/>
    </row>
    <row r="3" spans="1:3" x14ac:dyDescent="0.25">
      <c r="A3" s="3" t="s">
        <v>66</v>
      </c>
      <c r="B3" s="4"/>
      <c r="C3" s="4"/>
    </row>
    <row r="4" spans="1:3" ht="30" x14ac:dyDescent="0.25">
      <c r="A4" s="2" t="s">
        <v>67</v>
      </c>
      <c r="B4" s="6">
        <v>120</v>
      </c>
      <c r="C4" s="4"/>
    </row>
    <row r="5" spans="1:3" ht="30" x14ac:dyDescent="0.25">
      <c r="A5" s="2" t="s">
        <v>68</v>
      </c>
      <c r="B5" s="6">
        <v>1</v>
      </c>
      <c r="C5" s="6">
        <v>1</v>
      </c>
    </row>
    <row r="6" spans="1:3" x14ac:dyDescent="0.25">
      <c r="A6" s="2" t="s">
        <v>69</v>
      </c>
      <c r="B6" s="7">
        <v>12500</v>
      </c>
      <c r="C6" s="7">
        <v>12500</v>
      </c>
    </row>
    <row r="7" spans="1:3" x14ac:dyDescent="0.25">
      <c r="A7" s="2" t="s">
        <v>70</v>
      </c>
      <c r="B7" s="4">
        <v>0</v>
      </c>
      <c r="C7" s="4">
        <v>0</v>
      </c>
    </row>
    <row r="8" spans="1:3" ht="30" x14ac:dyDescent="0.25">
      <c r="A8" s="2" t="s">
        <v>71</v>
      </c>
      <c r="B8" s="6">
        <v>1</v>
      </c>
      <c r="C8" s="6">
        <v>1</v>
      </c>
    </row>
    <row r="9" spans="1:3" x14ac:dyDescent="0.25">
      <c r="A9" s="2" t="s">
        <v>72</v>
      </c>
      <c r="B9" s="7">
        <v>25000</v>
      </c>
      <c r="C9" s="7">
        <v>25000</v>
      </c>
    </row>
    <row r="10" spans="1:3" x14ac:dyDescent="0.25">
      <c r="A10" s="2" t="s">
        <v>73</v>
      </c>
      <c r="B10" s="7">
        <v>15728</v>
      </c>
      <c r="C10" s="7">
        <v>15221</v>
      </c>
    </row>
    <row r="11" spans="1:3" x14ac:dyDescent="0.25">
      <c r="A11" s="2" t="s">
        <v>74</v>
      </c>
      <c r="B11" s="7">
        <v>15728</v>
      </c>
      <c r="C11" s="7">
        <v>15221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1.28515625" bestFit="1" customWidth="1"/>
    <col min="2" max="2" width="36.5703125" customWidth="1"/>
    <col min="3" max="3" width="2.7109375" customWidth="1"/>
    <col min="4" max="4" width="7.42578125" customWidth="1"/>
    <col min="5" max="5" width="27.85546875" customWidth="1"/>
    <col min="6" max="6" width="2.7109375" customWidth="1"/>
  </cols>
  <sheetData>
    <row r="1" spans="1:6" ht="15" customHeight="1" x14ac:dyDescent="0.25">
      <c r="A1" s="8" t="s">
        <v>1622</v>
      </c>
      <c r="B1" s="8" t="s">
        <v>2</v>
      </c>
      <c r="C1" s="8"/>
      <c r="D1" s="8"/>
      <c r="E1" s="8"/>
      <c r="F1" s="8"/>
    </row>
    <row r="2" spans="1:6" ht="15" customHeight="1" x14ac:dyDescent="0.25">
      <c r="A2" s="8"/>
      <c r="B2" s="8" t="s">
        <v>3</v>
      </c>
      <c r="C2" s="8"/>
      <c r="D2" s="8"/>
      <c r="E2" s="8"/>
      <c r="F2" s="8"/>
    </row>
    <row r="3" spans="1:6" x14ac:dyDescent="0.25">
      <c r="A3" s="3" t="s">
        <v>619</v>
      </c>
      <c r="B3" s="43"/>
      <c r="C3" s="43"/>
      <c r="D3" s="43"/>
      <c r="E3" s="43"/>
      <c r="F3" s="43"/>
    </row>
    <row r="4" spans="1:6" ht="25.5" customHeight="1" x14ac:dyDescent="0.25">
      <c r="A4" s="14" t="s">
        <v>1623</v>
      </c>
      <c r="B4" s="47" t="s">
        <v>1624</v>
      </c>
      <c r="C4" s="47"/>
      <c r="D4" s="47"/>
      <c r="E4" s="47"/>
      <c r="F4" s="47"/>
    </row>
    <row r="5" spans="1:6" ht="25.5" customHeight="1" x14ac:dyDescent="0.25">
      <c r="A5" s="14"/>
      <c r="B5" s="48" t="s">
        <v>1625</v>
      </c>
      <c r="C5" s="48"/>
      <c r="D5" s="48"/>
      <c r="E5" s="48"/>
      <c r="F5" s="48"/>
    </row>
    <row r="6" spans="1:6" x14ac:dyDescent="0.25">
      <c r="A6" s="14"/>
      <c r="B6" s="27" t="s">
        <v>625</v>
      </c>
      <c r="C6" s="16"/>
      <c r="D6" s="60"/>
      <c r="E6" s="60"/>
      <c r="F6" s="16"/>
    </row>
    <row r="7" spans="1:6" x14ac:dyDescent="0.25">
      <c r="A7" s="14"/>
      <c r="B7" s="18">
        <v>2015</v>
      </c>
      <c r="C7" s="19"/>
      <c r="D7" s="19" t="s">
        <v>269</v>
      </c>
      <c r="E7" s="20" t="s">
        <v>626</v>
      </c>
      <c r="F7" s="19"/>
    </row>
    <row r="8" spans="1:6" x14ac:dyDescent="0.25">
      <c r="A8" s="14"/>
      <c r="B8" s="21">
        <v>2016</v>
      </c>
      <c r="C8" s="22"/>
      <c r="D8" s="22"/>
      <c r="E8" s="23" t="s">
        <v>627</v>
      </c>
      <c r="F8" s="22"/>
    </row>
    <row r="9" spans="1:6" x14ac:dyDescent="0.25">
      <c r="A9" s="14"/>
      <c r="B9" s="18">
        <v>2017</v>
      </c>
      <c r="C9" s="19"/>
      <c r="D9" s="19"/>
      <c r="E9" s="20" t="s">
        <v>628</v>
      </c>
      <c r="F9" s="19"/>
    </row>
    <row r="10" spans="1:6" x14ac:dyDescent="0.25">
      <c r="A10" s="14"/>
      <c r="B10" s="21">
        <v>2018</v>
      </c>
      <c r="C10" s="22"/>
      <c r="D10" s="22"/>
      <c r="E10" s="23" t="s">
        <v>629</v>
      </c>
      <c r="F10" s="22"/>
    </row>
    <row r="11" spans="1:6" x14ac:dyDescent="0.25">
      <c r="A11" s="14"/>
      <c r="B11" s="18">
        <v>2019</v>
      </c>
      <c r="C11" s="19"/>
      <c r="D11" s="19"/>
      <c r="E11" s="20" t="s">
        <v>630</v>
      </c>
      <c r="F11" s="19"/>
    </row>
    <row r="12" spans="1:6" x14ac:dyDescent="0.25">
      <c r="A12" s="14"/>
      <c r="B12" s="21" t="s">
        <v>558</v>
      </c>
      <c r="C12" s="22"/>
      <c r="D12" s="22"/>
      <c r="E12" s="23" t="s">
        <v>631</v>
      </c>
      <c r="F12" s="22"/>
    </row>
    <row r="13" spans="1:6" ht="15.75" thickBot="1" x14ac:dyDescent="0.3">
      <c r="A13" s="14"/>
      <c r="B13" s="34" t="s">
        <v>329</v>
      </c>
      <c r="C13" s="34" t="s">
        <v>329</v>
      </c>
      <c r="D13" s="35" t="s">
        <v>330</v>
      </c>
      <c r="E13" s="36" t="s">
        <v>330</v>
      </c>
      <c r="F13" s="34" t="s">
        <v>329</v>
      </c>
    </row>
    <row r="14" spans="1:6" x14ac:dyDescent="0.25">
      <c r="A14" s="14"/>
      <c r="B14" s="18" t="s">
        <v>143</v>
      </c>
      <c r="C14" s="19"/>
      <c r="D14" s="19" t="s">
        <v>269</v>
      </c>
      <c r="E14" s="20" t="s">
        <v>632</v>
      </c>
      <c r="F14" s="19"/>
    </row>
    <row r="15" spans="1:6" ht="15.75" thickBot="1" x14ac:dyDescent="0.3">
      <c r="A15" s="14"/>
      <c r="B15" s="34" t="s">
        <v>329</v>
      </c>
      <c r="C15" s="34" t="s">
        <v>329</v>
      </c>
      <c r="D15" s="35" t="s">
        <v>330</v>
      </c>
      <c r="E15" s="36" t="s">
        <v>330</v>
      </c>
      <c r="F15" s="34" t="s">
        <v>329</v>
      </c>
    </row>
    <row r="16" spans="1:6" ht="15.75" thickBot="1" x14ac:dyDescent="0.3">
      <c r="A16" s="14"/>
      <c r="B16" s="34" t="s">
        <v>329</v>
      </c>
      <c r="C16" s="34" t="s">
        <v>329</v>
      </c>
      <c r="D16" s="35" t="s">
        <v>330</v>
      </c>
      <c r="E16" s="36" t="s">
        <v>330</v>
      </c>
      <c r="F16" s="34" t="s">
        <v>330</v>
      </c>
    </row>
    <row r="17" spans="1:6" x14ac:dyDescent="0.25">
      <c r="A17" s="14"/>
      <c r="B17" s="44"/>
      <c r="C17" s="44"/>
      <c r="D17" s="44"/>
      <c r="E17" s="44"/>
      <c r="F17" s="44"/>
    </row>
    <row r="18" spans="1:6" x14ac:dyDescent="0.25">
      <c r="A18" s="14"/>
      <c r="B18" s="51"/>
      <c r="C18" s="51"/>
      <c r="D18" s="51"/>
      <c r="E18" s="51"/>
      <c r="F18" s="51"/>
    </row>
  </sheetData>
  <mergeCells count="10">
    <mergeCell ref="D6:E6"/>
    <mergeCell ref="A1:A2"/>
    <mergeCell ref="B1:F1"/>
    <mergeCell ref="B2:F2"/>
    <mergeCell ref="B3:F3"/>
    <mergeCell ref="A4:A18"/>
    <mergeCell ref="B4:F4"/>
    <mergeCell ref="B5:F5"/>
    <mergeCell ref="B17:F17"/>
    <mergeCell ref="B18:F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3" max="3" width="15.85546875" customWidth="1"/>
    <col min="4" max="4" width="3.140625" customWidth="1"/>
    <col min="5" max="5" width="9.42578125" customWidth="1"/>
    <col min="6" max="6" width="2.5703125" customWidth="1"/>
    <col min="7" max="7" width="3.140625" customWidth="1"/>
    <col min="8" max="8" width="9" customWidth="1"/>
    <col min="9" max="9" width="2.5703125" customWidth="1"/>
    <col min="10" max="10" width="3.140625" customWidth="1"/>
    <col min="11" max="11" width="9.42578125" customWidth="1"/>
    <col min="12" max="12" width="2.5703125" customWidth="1"/>
    <col min="13" max="13" width="3.140625" customWidth="1"/>
    <col min="14" max="14" width="9" customWidth="1"/>
    <col min="15" max="15" width="15.85546875" customWidth="1"/>
  </cols>
  <sheetData>
    <row r="1" spans="1:15" ht="15" customHeight="1" x14ac:dyDescent="0.25">
      <c r="A1" s="8" t="s">
        <v>1626</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637</v>
      </c>
      <c r="B3" s="43"/>
      <c r="C3" s="43"/>
      <c r="D3" s="43"/>
      <c r="E3" s="43"/>
      <c r="F3" s="43"/>
      <c r="G3" s="43"/>
      <c r="H3" s="43"/>
      <c r="I3" s="43"/>
      <c r="J3" s="43"/>
      <c r="K3" s="43"/>
      <c r="L3" s="43"/>
      <c r="M3" s="43"/>
      <c r="N3" s="43"/>
      <c r="O3" s="43"/>
    </row>
    <row r="4" spans="1:15" ht="25.5" customHeight="1" x14ac:dyDescent="0.25">
      <c r="A4" s="14" t="s">
        <v>1627</v>
      </c>
      <c r="B4" s="47" t="s">
        <v>645</v>
      </c>
      <c r="C4" s="47"/>
      <c r="D4" s="47"/>
      <c r="E4" s="47"/>
      <c r="F4" s="47"/>
      <c r="G4" s="47"/>
      <c r="H4" s="47"/>
      <c r="I4" s="47"/>
      <c r="J4" s="47"/>
      <c r="K4" s="47"/>
      <c r="L4" s="47"/>
      <c r="M4" s="47"/>
      <c r="N4" s="47"/>
      <c r="O4" s="47"/>
    </row>
    <row r="5" spans="1:15" x14ac:dyDescent="0.25">
      <c r="A5" s="14"/>
      <c r="B5" s="48" t="s">
        <v>624</v>
      </c>
      <c r="C5" s="48"/>
      <c r="D5" s="48"/>
      <c r="E5" s="48"/>
      <c r="F5" s="48"/>
      <c r="G5" s="48"/>
      <c r="H5" s="48"/>
      <c r="I5" s="48"/>
      <c r="J5" s="48"/>
      <c r="K5" s="48"/>
      <c r="L5" s="48"/>
      <c r="M5" s="48"/>
      <c r="N5" s="48"/>
      <c r="O5" s="48"/>
    </row>
    <row r="6" spans="1:15" x14ac:dyDescent="0.25">
      <c r="A6" s="14"/>
      <c r="B6" s="45"/>
      <c r="C6" s="79"/>
      <c r="D6" s="45"/>
      <c r="E6" s="45"/>
      <c r="F6" s="79"/>
      <c r="G6" s="45"/>
      <c r="H6" s="45"/>
      <c r="I6" s="60"/>
      <c r="J6" s="60" t="s">
        <v>647</v>
      </c>
      <c r="K6" s="60"/>
      <c r="L6" s="60"/>
      <c r="M6" s="60"/>
      <c r="N6" s="60"/>
      <c r="O6" s="60"/>
    </row>
    <row r="7" spans="1:15" x14ac:dyDescent="0.25">
      <c r="A7" s="14"/>
      <c r="B7" s="45"/>
      <c r="C7" s="79"/>
      <c r="D7" s="45"/>
      <c r="E7" s="45"/>
      <c r="F7" s="79"/>
      <c r="G7" s="45"/>
      <c r="H7" s="45"/>
      <c r="I7" s="60"/>
      <c r="J7" s="60" t="s">
        <v>648</v>
      </c>
      <c r="K7" s="60"/>
      <c r="L7" s="60"/>
      <c r="M7" s="60"/>
      <c r="N7" s="60"/>
      <c r="O7" s="60"/>
    </row>
    <row r="8" spans="1:15" ht="15.75" thickBot="1" x14ac:dyDescent="0.3">
      <c r="A8" s="14"/>
      <c r="B8" s="27"/>
      <c r="C8" s="60"/>
      <c r="D8" s="60" t="s">
        <v>650</v>
      </c>
      <c r="E8" s="60"/>
      <c r="F8" s="60"/>
      <c r="G8" s="60" t="s">
        <v>652</v>
      </c>
      <c r="H8" s="60"/>
      <c r="I8" s="60"/>
      <c r="J8" s="25" t="s">
        <v>649</v>
      </c>
      <c r="K8" s="25"/>
      <c r="L8" s="25"/>
      <c r="M8" s="25"/>
      <c r="N8" s="25"/>
      <c r="O8" s="16"/>
    </row>
    <row r="9" spans="1:15" ht="15.75" thickBot="1" x14ac:dyDescent="0.3">
      <c r="A9" s="14"/>
      <c r="B9" s="27"/>
      <c r="C9" s="60"/>
      <c r="D9" s="25" t="s">
        <v>651</v>
      </c>
      <c r="E9" s="25"/>
      <c r="F9" s="60"/>
      <c r="G9" s="25" t="s">
        <v>653</v>
      </c>
      <c r="H9" s="25"/>
      <c r="I9" s="16"/>
      <c r="J9" s="28" t="s">
        <v>654</v>
      </c>
      <c r="K9" s="28"/>
      <c r="L9" s="16"/>
      <c r="M9" s="28" t="s">
        <v>655</v>
      </c>
      <c r="N9" s="28"/>
      <c r="O9" s="16"/>
    </row>
    <row r="10" spans="1:15" x14ac:dyDescent="0.25">
      <c r="A10" s="14"/>
      <c r="B10" s="77" t="s">
        <v>656</v>
      </c>
      <c r="C10" s="19"/>
      <c r="D10" s="19"/>
      <c r="E10" s="29"/>
      <c r="F10" s="19"/>
      <c r="G10" s="19"/>
      <c r="H10" s="29"/>
      <c r="I10" s="19"/>
      <c r="J10" s="19"/>
      <c r="K10" s="29"/>
      <c r="L10" s="19"/>
      <c r="M10" s="19"/>
      <c r="N10" s="29"/>
      <c r="O10" s="19"/>
    </row>
    <row r="11" spans="1:15" x14ac:dyDescent="0.25">
      <c r="A11" s="14"/>
      <c r="B11" s="21" t="s">
        <v>657</v>
      </c>
      <c r="C11" s="22"/>
      <c r="D11" s="22"/>
      <c r="E11" s="33"/>
      <c r="F11" s="22"/>
      <c r="G11" s="22"/>
      <c r="H11" s="33"/>
      <c r="I11" s="22"/>
      <c r="J11" s="22"/>
      <c r="K11" s="33"/>
      <c r="L11" s="22"/>
      <c r="M11" s="22"/>
      <c r="N11" s="33"/>
      <c r="O11" s="22"/>
    </row>
    <row r="12" spans="1:15" x14ac:dyDescent="0.25">
      <c r="A12" s="14"/>
      <c r="B12" s="32" t="s">
        <v>658</v>
      </c>
      <c r="C12" s="19"/>
      <c r="D12" s="19"/>
      <c r="E12" s="20" t="s">
        <v>659</v>
      </c>
      <c r="F12" s="19"/>
      <c r="G12" s="19" t="s">
        <v>269</v>
      </c>
      <c r="H12" s="20" t="s">
        <v>660</v>
      </c>
      <c r="I12" s="19"/>
      <c r="J12" s="19" t="s">
        <v>269</v>
      </c>
      <c r="K12" s="20" t="s">
        <v>660</v>
      </c>
      <c r="L12" s="19"/>
      <c r="M12" s="19" t="s">
        <v>269</v>
      </c>
      <c r="N12" s="29" t="s">
        <v>337</v>
      </c>
      <c r="O12" s="19"/>
    </row>
    <row r="13" spans="1:15" x14ac:dyDescent="0.25">
      <c r="A13" s="14"/>
      <c r="B13" s="22"/>
      <c r="C13" s="22"/>
      <c r="D13" s="22"/>
      <c r="E13" s="23" t="s">
        <v>661</v>
      </c>
      <c r="F13" s="22"/>
      <c r="G13" s="22"/>
      <c r="H13" s="23" t="s">
        <v>662</v>
      </c>
      <c r="I13" s="22"/>
      <c r="J13" s="22"/>
      <c r="K13" s="23" t="s">
        <v>662</v>
      </c>
      <c r="L13" s="22"/>
      <c r="M13" s="22"/>
      <c r="N13" s="33" t="s">
        <v>337</v>
      </c>
      <c r="O13" s="22"/>
    </row>
    <row r="14" spans="1:15" x14ac:dyDescent="0.25">
      <c r="A14" s="14"/>
      <c r="B14" s="18" t="s">
        <v>663</v>
      </c>
      <c r="C14" s="19"/>
      <c r="D14" s="19"/>
      <c r="E14" s="29"/>
      <c r="F14" s="19"/>
      <c r="G14" s="19"/>
      <c r="H14" s="29"/>
      <c r="I14" s="19"/>
      <c r="J14" s="19"/>
      <c r="K14" s="29"/>
      <c r="L14" s="19"/>
      <c r="M14" s="19"/>
      <c r="N14" s="29"/>
      <c r="O14" s="19"/>
    </row>
    <row r="15" spans="1:15" x14ac:dyDescent="0.25">
      <c r="A15" s="14"/>
      <c r="B15" s="30" t="s">
        <v>664</v>
      </c>
      <c r="C15" s="22"/>
      <c r="D15" s="22"/>
      <c r="E15" s="23" t="s">
        <v>659</v>
      </c>
      <c r="F15" s="22"/>
      <c r="G15" s="22" t="s">
        <v>269</v>
      </c>
      <c r="H15" s="23" t="s">
        <v>665</v>
      </c>
      <c r="I15" s="22"/>
      <c r="J15" s="22"/>
      <c r="K15" s="33" t="s">
        <v>337</v>
      </c>
      <c r="L15" s="22"/>
      <c r="M15" s="22" t="s">
        <v>269</v>
      </c>
      <c r="N15" s="23" t="s">
        <v>665</v>
      </c>
      <c r="O15" s="22"/>
    </row>
    <row r="16" spans="1:15" x14ac:dyDescent="0.25">
      <c r="A16" s="14"/>
      <c r="B16" s="19"/>
      <c r="C16" s="19"/>
      <c r="D16" s="19"/>
      <c r="E16" s="20" t="s">
        <v>661</v>
      </c>
      <c r="F16" s="19"/>
      <c r="G16" s="19"/>
      <c r="H16" s="20" t="s">
        <v>666</v>
      </c>
      <c r="I16" s="19"/>
      <c r="J16" s="19"/>
      <c r="K16" s="29" t="s">
        <v>337</v>
      </c>
      <c r="L16" s="19"/>
      <c r="M16" s="19"/>
      <c r="N16" s="20" t="s">
        <v>666</v>
      </c>
      <c r="O16" s="19"/>
    </row>
    <row r="17" spans="1:15" x14ac:dyDescent="0.25">
      <c r="A17" s="14"/>
      <c r="B17" s="78" t="s">
        <v>667</v>
      </c>
      <c r="C17" s="22"/>
      <c r="D17" s="22"/>
      <c r="E17" s="33"/>
      <c r="F17" s="22"/>
      <c r="G17" s="22"/>
      <c r="H17" s="33"/>
      <c r="I17" s="22"/>
      <c r="J17" s="22"/>
      <c r="K17" s="33"/>
      <c r="L17" s="22"/>
      <c r="M17" s="22"/>
      <c r="N17" s="33"/>
      <c r="O17" s="22"/>
    </row>
    <row r="18" spans="1:15" x14ac:dyDescent="0.25">
      <c r="A18" s="14"/>
      <c r="B18" s="18" t="s">
        <v>663</v>
      </c>
      <c r="C18" s="19"/>
      <c r="D18" s="19"/>
      <c r="E18" s="29"/>
      <c r="F18" s="19"/>
      <c r="G18" s="19"/>
      <c r="H18" s="29"/>
      <c r="I18" s="19"/>
      <c r="J18" s="19"/>
      <c r="K18" s="29"/>
      <c r="L18" s="19"/>
      <c r="M18" s="19"/>
      <c r="N18" s="29"/>
      <c r="O18" s="19"/>
    </row>
    <row r="19" spans="1:15" x14ac:dyDescent="0.25">
      <c r="A19" s="14"/>
      <c r="B19" s="30" t="s">
        <v>664</v>
      </c>
      <c r="C19" s="22"/>
      <c r="D19" s="22"/>
      <c r="E19" s="23" t="s">
        <v>659</v>
      </c>
      <c r="F19" s="22"/>
      <c r="G19" s="22" t="s">
        <v>269</v>
      </c>
      <c r="H19" s="23" t="s">
        <v>668</v>
      </c>
      <c r="I19" s="22"/>
      <c r="J19" s="22"/>
      <c r="K19" s="33" t="s">
        <v>337</v>
      </c>
      <c r="L19" s="22"/>
      <c r="M19" s="22" t="s">
        <v>269</v>
      </c>
      <c r="N19" s="23" t="s">
        <v>668</v>
      </c>
      <c r="O19" s="22"/>
    </row>
    <row r="20" spans="1:15" x14ac:dyDescent="0.25">
      <c r="A20" s="14"/>
      <c r="B20" s="19"/>
      <c r="C20" s="19"/>
      <c r="D20" s="19"/>
      <c r="E20" s="20" t="s">
        <v>661</v>
      </c>
      <c r="F20" s="19"/>
      <c r="G20" s="19"/>
      <c r="H20" s="20" t="s">
        <v>669</v>
      </c>
      <c r="I20" s="19"/>
      <c r="J20" s="19"/>
      <c r="K20" s="29" t="s">
        <v>337</v>
      </c>
      <c r="L20" s="19"/>
      <c r="M20" s="19"/>
      <c r="N20" s="20" t="s">
        <v>669</v>
      </c>
      <c r="O20" s="19"/>
    </row>
    <row r="21" spans="1:15" x14ac:dyDescent="0.25">
      <c r="A21" s="14"/>
      <c r="B21" s="44"/>
      <c r="C21" s="44"/>
      <c r="D21" s="44"/>
      <c r="E21" s="44"/>
      <c r="F21" s="44"/>
      <c r="G21" s="44"/>
      <c r="H21" s="44"/>
      <c r="I21" s="44"/>
      <c r="J21" s="44"/>
      <c r="K21" s="44"/>
      <c r="L21" s="44"/>
      <c r="M21" s="44"/>
      <c r="N21" s="44"/>
      <c r="O21" s="44"/>
    </row>
    <row r="22" spans="1:15" x14ac:dyDescent="0.25">
      <c r="A22" s="14"/>
      <c r="B22" s="51"/>
      <c r="C22" s="51"/>
      <c r="D22" s="51"/>
      <c r="E22" s="51"/>
      <c r="F22" s="51"/>
      <c r="G22" s="51"/>
      <c r="H22" s="51"/>
      <c r="I22" s="51"/>
      <c r="J22" s="51"/>
      <c r="K22" s="51"/>
      <c r="L22" s="51"/>
      <c r="M22" s="51"/>
      <c r="N22" s="51"/>
      <c r="O22" s="51"/>
    </row>
    <row r="23" spans="1:15" ht="25.5" customHeight="1" x14ac:dyDescent="0.25">
      <c r="A23" s="14" t="s">
        <v>1628</v>
      </c>
      <c r="B23" s="47" t="s">
        <v>1629</v>
      </c>
      <c r="C23" s="47"/>
      <c r="D23" s="47"/>
      <c r="E23" s="47"/>
      <c r="F23" s="47"/>
      <c r="G23" s="47"/>
      <c r="H23" s="47"/>
      <c r="I23" s="47"/>
      <c r="J23" s="47"/>
      <c r="K23" s="47"/>
      <c r="L23" s="47"/>
      <c r="M23" s="47"/>
      <c r="N23" s="47"/>
      <c r="O23" s="47"/>
    </row>
    <row r="24" spans="1:15" x14ac:dyDescent="0.25">
      <c r="A24" s="14"/>
      <c r="B24" s="48" t="s">
        <v>624</v>
      </c>
      <c r="C24" s="48"/>
      <c r="D24" s="48"/>
      <c r="E24" s="48"/>
      <c r="F24" s="48"/>
      <c r="G24" s="48"/>
      <c r="H24" s="48"/>
      <c r="I24" s="48"/>
      <c r="J24" s="48"/>
      <c r="K24" s="48"/>
      <c r="L24" s="48"/>
      <c r="M24" s="48"/>
      <c r="N24" s="48"/>
      <c r="O24" s="48"/>
    </row>
    <row r="25" spans="1:15" ht="15.75" thickBot="1" x14ac:dyDescent="0.3">
      <c r="A25" s="14"/>
      <c r="B25" s="11"/>
      <c r="C25" s="16"/>
      <c r="D25" s="25" t="s">
        <v>680</v>
      </c>
      <c r="E25" s="25"/>
      <c r="F25" s="25"/>
      <c r="G25" s="25"/>
      <c r="H25" s="25"/>
      <c r="I25" s="25"/>
      <c r="J25" s="25"/>
      <c r="K25" s="25"/>
      <c r="L25" s="16"/>
    </row>
    <row r="26" spans="1:15" ht="15.75" thickBot="1" x14ac:dyDescent="0.3">
      <c r="A26" s="14"/>
      <c r="B26" s="27"/>
      <c r="C26" s="16"/>
      <c r="D26" s="28">
        <v>2014</v>
      </c>
      <c r="E26" s="28"/>
      <c r="F26" s="16"/>
      <c r="G26" s="28">
        <v>2013</v>
      </c>
      <c r="H26" s="28"/>
      <c r="I26" s="16"/>
      <c r="J26" s="28">
        <v>2012</v>
      </c>
      <c r="K26" s="28"/>
      <c r="L26" s="16"/>
    </row>
    <row r="27" spans="1:15" ht="26.25" x14ac:dyDescent="0.25">
      <c r="A27" s="14"/>
      <c r="B27" s="77" t="s">
        <v>681</v>
      </c>
      <c r="C27" s="19"/>
      <c r="D27" s="19"/>
      <c r="E27" s="29"/>
      <c r="F27" s="19"/>
      <c r="G27" s="19"/>
      <c r="H27" s="29"/>
      <c r="I27" s="19"/>
      <c r="J27" s="19"/>
      <c r="K27" s="29"/>
      <c r="L27" s="19"/>
    </row>
    <row r="28" spans="1:15" ht="26.25" x14ac:dyDescent="0.25">
      <c r="A28" s="14"/>
      <c r="B28" s="21" t="s">
        <v>682</v>
      </c>
      <c r="C28" s="22"/>
      <c r="D28" s="22" t="s">
        <v>269</v>
      </c>
      <c r="E28" s="23" t="s">
        <v>683</v>
      </c>
      <c r="F28" s="22" t="s">
        <v>323</v>
      </c>
      <c r="G28" s="22" t="s">
        <v>269</v>
      </c>
      <c r="H28" s="23" t="s">
        <v>684</v>
      </c>
      <c r="I28" s="22" t="s">
        <v>323</v>
      </c>
      <c r="J28" s="22" t="s">
        <v>269</v>
      </c>
      <c r="K28" s="23" t="s">
        <v>685</v>
      </c>
      <c r="L28" s="22" t="s">
        <v>323</v>
      </c>
    </row>
    <row r="29" spans="1:15" ht="39" x14ac:dyDescent="0.25">
      <c r="A29" s="14"/>
      <c r="B29" s="18" t="s">
        <v>686</v>
      </c>
      <c r="C29" s="19"/>
      <c r="D29" s="19"/>
      <c r="E29" s="20" t="s">
        <v>687</v>
      </c>
      <c r="F29" s="19" t="s">
        <v>323</v>
      </c>
      <c r="G29" s="19"/>
      <c r="H29" s="20" t="s">
        <v>688</v>
      </c>
      <c r="I29" s="19" t="s">
        <v>323</v>
      </c>
      <c r="J29" s="19"/>
      <c r="K29" s="20" t="s">
        <v>689</v>
      </c>
      <c r="L29" s="19" t="s">
        <v>323</v>
      </c>
    </row>
    <row r="30" spans="1:15" x14ac:dyDescent="0.25">
      <c r="A30" s="14"/>
      <c r="B30" s="80" t="s">
        <v>690</v>
      </c>
      <c r="C30" s="39"/>
      <c r="D30" s="39"/>
      <c r="E30" s="81"/>
      <c r="F30" s="39"/>
      <c r="G30" s="39"/>
      <c r="H30" s="81"/>
      <c r="I30" s="39"/>
      <c r="J30" s="39"/>
      <c r="K30" s="81"/>
      <c r="L30" s="39"/>
    </row>
    <row r="31" spans="1:15" x14ac:dyDescent="0.25">
      <c r="A31" s="14"/>
      <c r="B31" s="80"/>
      <c r="C31" s="39"/>
      <c r="D31" s="39"/>
      <c r="E31" s="81"/>
      <c r="F31" s="39"/>
      <c r="G31" s="39"/>
      <c r="H31" s="81"/>
      <c r="I31" s="39"/>
      <c r="J31" s="39"/>
      <c r="K31" s="81"/>
      <c r="L31" s="39"/>
    </row>
    <row r="32" spans="1:15" ht="26.25" x14ac:dyDescent="0.25">
      <c r="A32" s="14"/>
      <c r="B32" s="18" t="s">
        <v>691</v>
      </c>
      <c r="C32" s="19"/>
      <c r="D32" s="19" t="s">
        <v>269</v>
      </c>
      <c r="E32" s="20" t="s">
        <v>692</v>
      </c>
      <c r="F32" s="19" t="s">
        <v>323</v>
      </c>
      <c r="G32" s="19" t="s">
        <v>269</v>
      </c>
      <c r="H32" s="20">
        <v>21</v>
      </c>
      <c r="I32" s="19"/>
      <c r="J32" s="19" t="s">
        <v>269</v>
      </c>
      <c r="K32" s="20" t="s">
        <v>693</v>
      </c>
      <c r="L32" s="19" t="s">
        <v>323</v>
      </c>
    </row>
    <row r="33" spans="1:15" ht="51.75" x14ac:dyDescent="0.25">
      <c r="A33" s="14"/>
      <c r="B33" s="21" t="s">
        <v>694</v>
      </c>
      <c r="C33" s="22"/>
      <c r="D33" s="22"/>
      <c r="E33" s="23" t="s">
        <v>695</v>
      </c>
      <c r="F33" s="22" t="s">
        <v>323</v>
      </c>
      <c r="G33" s="22"/>
      <c r="H33" s="23" t="s">
        <v>695</v>
      </c>
      <c r="I33" s="22" t="s">
        <v>323</v>
      </c>
      <c r="J33" s="22"/>
      <c r="K33" s="23" t="s">
        <v>696</v>
      </c>
      <c r="L33" s="22" t="s">
        <v>323</v>
      </c>
    </row>
    <row r="34" spans="1:15" x14ac:dyDescent="0.25">
      <c r="A34" s="14"/>
      <c r="B34" s="44"/>
      <c r="C34" s="44"/>
      <c r="D34" s="44"/>
      <c r="E34" s="44"/>
      <c r="F34" s="44"/>
      <c r="G34" s="44"/>
      <c r="H34" s="44"/>
      <c r="I34" s="44"/>
      <c r="J34" s="44"/>
      <c r="K34" s="44"/>
      <c r="L34" s="44"/>
      <c r="M34" s="44"/>
      <c r="N34" s="44"/>
      <c r="O34" s="44"/>
    </row>
    <row r="35" spans="1:15" x14ac:dyDescent="0.25">
      <c r="A35" s="14"/>
      <c r="B35" s="51"/>
      <c r="C35" s="51"/>
      <c r="D35" s="51"/>
      <c r="E35" s="51"/>
      <c r="F35" s="51"/>
      <c r="G35" s="51"/>
      <c r="H35" s="51"/>
      <c r="I35" s="51"/>
      <c r="J35" s="51"/>
      <c r="K35" s="51"/>
      <c r="L35" s="51"/>
      <c r="M35" s="51"/>
      <c r="N35" s="51"/>
      <c r="O35" s="51"/>
    </row>
  </sheetData>
  <mergeCells count="47">
    <mergeCell ref="B4:O4"/>
    <mergeCell ref="B5:O5"/>
    <mergeCell ref="B21:O21"/>
    <mergeCell ref="B22:O22"/>
    <mergeCell ref="A23:A35"/>
    <mergeCell ref="B23:O23"/>
    <mergeCell ref="B24:O24"/>
    <mergeCell ref="B34:O34"/>
    <mergeCell ref="B35:O35"/>
    <mergeCell ref="H30:H31"/>
    <mergeCell ref="I30:I31"/>
    <mergeCell ref="J30:J31"/>
    <mergeCell ref="K30:K31"/>
    <mergeCell ref="L30:L31"/>
    <mergeCell ref="A1:A2"/>
    <mergeCell ref="B1:O1"/>
    <mergeCell ref="B2:O2"/>
    <mergeCell ref="B3:O3"/>
    <mergeCell ref="A4:A22"/>
    <mergeCell ref="B30:B31"/>
    <mergeCell ref="C30:C31"/>
    <mergeCell ref="D30:D31"/>
    <mergeCell ref="E30:E31"/>
    <mergeCell ref="F30:F31"/>
    <mergeCell ref="G30:G31"/>
    <mergeCell ref="J9:K9"/>
    <mergeCell ref="M9:N9"/>
    <mergeCell ref="D25:K25"/>
    <mergeCell ref="D26:E26"/>
    <mergeCell ref="G26:H26"/>
    <mergeCell ref="J26:K26"/>
    <mergeCell ref="J6:N6"/>
    <mergeCell ref="J7:N7"/>
    <mergeCell ref="J8:N8"/>
    <mergeCell ref="O6:O7"/>
    <mergeCell ref="C8:C9"/>
    <mergeCell ref="D8:E8"/>
    <mergeCell ref="D9:E9"/>
    <mergeCell ref="F8:F9"/>
    <mergeCell ref="G8:H8"/>
    <mergeCell ref="G9:H9"/>
    <mergeCell ref="B6:B7"/>
    <mergeCell ref="C6:C7"/>
    <mergeCell ref="D6:E7"/>
    <mergeCell ref="F6:F7"/>
    <mergeCell ref="G6:H7"/>
    <mergeCell ref="I6: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0.85546875" customWidth="1"/>
    <col min="4" max="4" width="2.7109375" customWidth="1"/>
    <col min="5" max="5" width="12.42578125" customWidth="1"/>
    <col min="6" max="6" width="2.28515625" customWidth="1"/>
    <col min="7" max="7" width="2.7109375" customWidth="1"/>
    <col min="8" max="8" width="12.42578125" customWidth="1"/>
    <col min="9" max="9" width="2.28515625" customWidth="1"/>
    <col min="10" max="10" width="2.7109375" customWidth="1"/>
    <col min="11" max="11" width="12.42578125" customWidth="1"/>
    <col min="12" max="12" width="2.28515625" customWidth="1"/>
  </cols>
  <sheetData>
    <row r="1" spans="1:12" ht="15" customHeight="1" x14ac:dyDescent="0.25">
      <c r="A1" s="8" t="s">
        <v>1630</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712</v>
      </c>
      <c r="B3" s="43"/>
      <c r="C3" s="43"/>
      <c r="D3" s="43"/>
      <c r="E3" s="43"/>
      <c r="F3" s="43"/>
      <c r="G3" s="43"/>
      <c r="H3" s="43"/>
      <c r="I3" s="43"/>
      <c r="J3" s="43"/>
      <c r="K3" s="43"/>
      <c r="L3" s="43"/>
    </row>
    <row r="4" spans="1:12" ht="15.75" x14ac:dyDescent="0.25">
      <c r="A4" s="14" t="s">
        <v>1631</v>
      </c>
      <c r="B4" s="76"/>
      <c r="C4" s="76"/>
      <c r="D4" s="76"/>
      <c r="E4" s="76"/>
      <c r="F4" s="76"/>
      <c r="G4" s="76"/>
      <c r="H4" s="76"/>
      <c r="I4" s="76"/>
      <c r="J4" s="76"/>
      <c r="K4" s="76"/>
      <c r="L4" s="76"/>
    </row>
    <row r="5" spans="1:12" ht="25.5" customHeight="1" x14ac:dyDescent="0.25">
      <c r="A5" s="14"/>
      <c r="B5" s="48" t="s">
        <v>1625</v>
      </c>
      <c r="C5" s="48"/>
      <c r="D5" s="48"/>
      <c r="E5" s="48"/>
      <c r="F5" s="48"/>
      <c r="G5" s="48"/>
      <c r="H5" s="48"/>
      <c r="I5" s="48"/>
      <c r="J5" s="48"/>
      <c r="K5" s="48"/>
      <c r="L5" s="48"/>
    </row>
    <row r="6" spans="1:12" ht="15.75" thickBot="1" x14ac:dyDescent="0.3">
      <c r="A6" s="14"/>
      <c r="B6" s="11"/>
      <c r="C6" s="16"/>
      <c r="D6" s="25" t="s">
        <v>680</v>
      </c>
      <c r="E6" s="25"/>
      <c r="F6" s="25"/>
      <c r="G6" s="25"/>
      <c r="H6" s="25"/>
      <c r="I6" s="25"/>
      <c r="J6" s="25"/>
      <c r="K6" s="25"/>
      <c r="L6" s="16"/>
    </row>
    <row r="7" spans="1:12" ht="15.75" thickBot="1" x14ac:dyDescent="0.3">
      <c r="A7" s="14"/>
      <c r="B7" s="27"/>
      <c r="C7" s="16"/>
      <c r="D7" s="28">
        <v>2014</v>
      </c>
      <c r="E7" s="28"/>
      <c r="F7" s="16"/>
      <c r="G7" s="28">
        <v>2013</v>
      </c>
      <c r="H7" s="28"/>
      <c r="I7" s="16"/>
      <c r="J7" s="28">
        <v>2012</v>
      </c>
      <c r="K7" s="28"/>
      <c r="L7" s="16"/>
    </row>
    <row r="8" spans="1:12" x14ac:dyDescent="0.25">
      <c r="A8" s="14"/>
      <c r="B8" s="18" t="s">
        <v>719</v>
      </c>
      <c r="C8" s="19"/>
      <c r="D8" s="19"/>
      <c r="E8" s="37">
        <v>118850</v>
      </c>
      <c r="F8" s="19"/>
      <c r="G8" s="19"/>
      <c r="H8" s="37">
        <v>112650</v>
      </c>
      <c r="I8" s="19"/>
      <c r="J8" s="19"/>
      <c r="K8" s="37">
        <v>109450</v>
      </c>
      <c r="L8" s="19"/>
    </row>
    <row r="9" spans="1:12" x14ac:dyDescent="0.25">
      <c r="A9" s="14"/>
      <c r="B9" s="21" t="s">
        <v>720</v>
      </c>
      <c r="C9" s="22"/>
      <c r="D9" s="22" t="s">
        <v>269</v>
      </c>
      <c r="E9" s="23">
        <v>20.54</v>
      </c>
      <c r="F9" s="22"/>
      <c r="G9" s="22" t="s">
        <v>269</v>
      </c>
      <c r="H9" s="23">
        <v>21.59</v>
      </c>
      <c r="I9" s="22"/>
      <c r="J9" s="22" t="s">
        <v>269</v>
      </c>
      <c r="K9" s="23">
        <v>16.77</v>
      </c>
      <c r="L9" s="22"/>
    </row>
    <row r="10" spans="1:12" ht="26.25" x14ac:dyDescent="0.25">
      <c r="A10" s="14"/>
      <c r="B10" s="18" t="s">
        <v>721</v>
      </c>
      <c r="C10" s="19"/>
      <c r="D10" s="19" t="s">
        <v>269</v>
      </c>
      <c r="E10" s="37">
        <v>2441000</v>
      </c>
      <c r="F10" s="19"/>
      <c r="G10" s="19" t="s">
        <v>269</v>
      </c>
      <c r="H10" s="37">
        <v>2432000</v>
      </c>
      <c r="I10" s="19"/>
      <c r="J10" s="19" t="s">
        <v>269</v>
      </c>
      <c r="K10" s="37">
        <v>1835000</v>
      </c>
      <c r="L10" s="19"/>
    </row>
    <row r="11" spans="1:12" x14ac:dyDescent="0.25">
      <c r="A11" s="14"/>
      <c r="B11" s="21" t="s">
        <v>722</v>
      </c>
      <c r="C11" s="22"/>
      <c r="D11" s="22"/>
      <c r="E11" s="33"/>
      <c r="F11" s="22"/>
      <c r="G11" s="22"/>
      <c r="H11" s="33"/>
      <c r="I11" s="22"/>
      <c r="J11" s="22"/>
      <c r="K11" s="33"/>
      <c r="L11" s="22"/>
    </row>
    <row r="12" spans="1:12" x14ac:dyDescent="0.25">
      <c r="A12" s="14"/>
      <c r="B12" s="32" t="s">
        <v>723</v>
      </c>
      <c r="C12" s="19"/>
      <c r="D12" s="19"/>
      <c r="E12" s="37">
        <v>470015</v>
      </c>
      <c r="F12" s="19"/>
      <c r="G12" s="19"/>
      <c r="H12" s="37">
        <v>407460</v>
      </c>
      <c r="I12" s="19"/>
      <c r="J12" s="19"/>
      <c r="K12" s="37">
        <v>348385</v>
      </c>
      <c r="L12" s="19"/>
    </row>
    <row r="13" spans="1:12" x14ac:dyDescent="0.25">
      <c r="A13" s="14"/>
      <c r="B13" s="30" t="s">
        <v>724</v>
      </c>
      <c r="C13" s="22"/>
      <c r="D13" s="22"/>
      <c r="E13" s="31">
        <v>118850</v>
      </c>
      <c r="F13" s="22"/>
      <c r="G13" s="22"/>
      <c r="H13" s="31">
        <v>112650</v>
      </c>
      <c r="I13" s="22"/>
      <c r="J13" s="22"/>
      <c r="K13" s="31">
        <v>109450</v>
      </c>
      <c r="L13" s="22"/>
    </row>
    <row r="14" spans="1:12" x14ac:dyDescent="0.25">
      <c r="A14" s="14"/>
      <c r="B14" s="32" t="s">
        <v>725</v>
      </c>
      <c r="C14" s="19"/>
      <c r="D14" s="19"/>
      <c r="E14" s="20" t="s">
        <v>726</v>
      </c>
      <c r="F14" s="19" t="s">
        <v>323</v>
      </c>
      <c r="G14" s="19"/>
      <c r="H14" s="20" t="s">
        <v>727</v>
      </c>
      <c r="I14" s="19" t="s">
        <v>323</v>
      </c>
      <c r="J14" s="19"/>
      <c r="K14" s="20" t="s">
        <v>728</v>
      </c>
      <c r="L14" s="19" t="s">
        <v>323</v>
      </c>
    </row>
    <row r="15" spans="1:12" x14ac:dyDescent="0.25">
      <c r="A15" s="14"/>
      <c r="B15" s="30" t="s">
        <v>729</v>
      </c>
      <c r="C15" s="22"/>
      <c r="D15" s="22"/>
      <c r="E15" s="23" t="s">
        <v>730</v>
      </c>
      <c r="F15" s="22" t="s">
        <v>323</v>
      </c>
      <c r="G15" s="22"/>
      <c r="H15" s="33" t="s">
        <v>337</v>
      </c>
      <c r="I15" s="22"/>
      <c r="J15" s="22"/>
      <c r="K15" s="23" t="s">
        <v>731</v>
      </c>
      <c r="L15" s="22" t="s">
        <v>323</v>
      </c>
    </row>
    <row r="16" spans="1:12" ht="15.75" thickBot="1" x14ac:dyDescent="0.3">
      <c r="A16" s="14"/>
      <c r="B16" s="34" t="s">
        <v>329</v>
      </c>
      <c r="C16" s="34" t="s">
        <v>329</v>
      </c>
      <c r="D16" s="35" t="s">
        <v>330</v>
      </c>
      <c r="E16" s="36" t="s">
        <v>330</v>
      </c>
      <c r="F16" s="34" t="s">
        <v>329</v>
      </c>
      <c r="G16" s="35" t="s">
        <v>330</v>
      </c>
      <c r="H16" s="36" t="s">
        <v>330</v>
      </c>
      <c r="I16" s="34" t="s">
        <v>329</v>
      </c>
      <c r="J16" s="35" t="s">
        <v>330</v>
      </c>
      <c r="K16" s="36" t="s">
        <v>330</v>
      </c>
      <c r="L16" s="34" t="s">
        <v>329</v>
      </c>
    </row>
    <row r="17" spans="1:12" x14ac:dyDescent="0.25">
      <c r="A17" s="14"/>
      <c r="B17" s="32" t="s">
        <v>732</v>
      </c>
      <c r="C17" s="19"/>
      <c r="D17" s="19"/>
      <c r="E17" s="37">
        <v>480995</v>
      </c>
      <c r="F17" s="19"/>
      <c r="G17" s="19"/>
      <c r="H17" s="37">
        <v>470015</v>
      </c>
      <c r="I17" s="19"/>
      <c r="J17" s="19"/>
      <c r="K17" s="37">
        <v>407460</v>
      </c>
      <c r="L17" s="19"/>
    </row>
    <row r="18" spans="1:12" ht="15.75" thickBot="1" x14ac:dyDescent="0.3">
      <c r="A18" s="14"/>
      <c r="B18" s="34" t="s">
        <v>329</v>
      </c>
      <c r="C18" s="34" t="s">
        <v>329</v>
      </c>
      <c r="D18" s="35" t="s">
        <v>330</v>
      </c>
      <c r="E18" s="36" t="s">
        <v>330</v>
      </c>
      <c r="F18" s="34" t="s">
        <v>329</v>
      </c>
      <c r="G18" s="35" t="s">
        <v>330</v>
      </c>
      <c r="H18" s="36" t="s">
        <v>330</v>
      </c>
      <c r="I18" s="34" t="s">
        <v>329</v>
      </c>
      <c r="J18" s="35" t="s">
        <v>330</v>
      </c>
      <c r="K18" s="36" t="s">
        <v>330</v>
      </c>
      <c r="L18" s="34" t="s">
        <v>329</v>
      </c>
    </row>
    <row r="19" spans="1:12" ht="15.75" thickBot="1" x14ac:dyDescent="0.3">
      <c r="A19" s="14"/>
      <c r="B19" s="34" t="s">
        <v>329</v>
      </c>
      <c r="C19" s="34" t="s">
        <v>329</v>
      </c>
      <c r="D19" s="35" t="s">
        <v>330</v>
      </c>
      <c r="E19" s="36" t="s">
        <v>330</v>
      </c>
      <c r="F19" s="34" t="s">
        <v>329</v>
      </c>
      <c r="G19" s="35" t="s">
        <v>330</v>
      </c>
      <c r="H19" s="36" t="s">
        <v>330</v>
      </c>
      <c r="I19" s="34" t="s">
        <v>329</v>
      </c>
      <c r="J19" s="35" t="s">
        <v>330</v>
      </c>
      <c r="K19" s="36" t="s">
        <v>330</v>
      </c>
      <c r="L19" s="34" t="s">
        <v>330</v>
      </c>
    </row>
    <row r="20" spans="1:12" ht="26.25" x14ac:dyDescent="0.25">
      <c r="A20" s="14"/>
      <c r="B20" s="21" t="s">
        <v>733</v>
      </c>
      <c r="C20" s="22"/>
      <c r="D20" s="22" t="s">
        <v>269</v>
      </c>
      <c r="E20" s="23">
        <v>14.55</v>
      </c>
      <c r="F20" s="22"/>
      <c r="G20" s="22" t="s">
        <v>269</v>
      </c>
      <c r="H20" s="23">
        <v>14.22</v>
      </c>
      <c r="I20" s="22"/>
      <c r="J20" s="22" t="s">
        <v>269</v>
      </c>
      <c r="K20" s="23">
        <v>12.59</v>
      </c>
      <c r="L20" s="22"/>
    </row>
    <row r="21" spans="1:12" ht="15.75" thickBot="1" x14ac:dyDescent="0.3">
      <c r="A21" s="14"/>
      <c r="B21" s="34" t="s">
        <v>329</v>
      </c>
      <c r="C21" s="34" t="s">
        <v>329</v>
      </c>
      <c r="D21" s="35" t="s">
        <v>330</v>
      </c>
      <c r="E21" s="36" t="s">
        <v>330</v>
      </c>
      <c r="F21" s="34" t="s">
        <v>329</v>
      </c>
      <c r="G21" s="35" t="s">
        <v>330</v>
      </c>
      <c r="H21" s="36" t="s">
        <v>330</v>
      </c>
      <c r="I21" s="34" t="s">
        <v>329</v>
      </c>
      <c r="J21" s="35" t="s">
        <v>330</v>
      </c>
      <c r="K21" s="36" t="s">
        <v>330</v>
      </c>
      <c r="L21" s="34" t="s">
        <v>329</v>
      </c>
    </row>
    <row r="22" spans="1:12" ht="15.75" thickBot="1" x14ac:dyDescent="0.3">
      <c r="A22" s="14"/>
      <c r="B22" s="34" t="s">
        <v>329</v>
      </c>
      <c r="C22" s="34" t="s">
        <v>329</v>
      </c>
      <c r="D22" s="35" t="s">
        <v>330</v>
      </c>
      <c r="E22" s="36" t="s">
        <v>330</v>
      </c>
      <c r="F22" s="34" t="s">
        <v>329</v>
      </c>
      <c r="G22" s="35" t="s">
        <v>330</v>
      </c>
      <c r="H22" s="36" t="s">
        <v>330</v>
      </c>
      <c r="I22" s="34" t="s">
        <v>329</v>
      </c>
      <c r="J22" s="35" t="s">
        <v>330</v>
      </c>
      <c r="K22" s="36" t="s">
        <v>330</v>
      </c>
      <c r="L22" s="34" t="s">
        <v>330</v>
      </c>
    </row>
    <row r="23" spans="1:12" ht="26.25" x14ac:dyDescent="0.25">
      <c r="A23" s="14"/>
      <c r="B23" s="18" t="s">
        <v>734</v>
      </c>
      <c r="C23" s="19"/>
      <c r="D23" s="19" t="s">
        <v>269</v>
      </c>
      <c r="E23" s="37">
        <v>621000</v>
      </c>
      <c r="F23" s="19"/>
      <c r="G23" s="19" t="s">
        <v>269</v>
      </c>
      <c r="H23" s="37">
        <v>876000</v>
      </c>
      <c r="I23" s="19"/>
      <c r="J23" s="19" t="s">
        <v>269</v>
      </c>
      <c r="K23" s="37">
        <v>1208000</v>
      </c>
      <c r="L23" s="19"/>
    </row>
    <row r="24" spans="1:12" ht="15.75" thickBot="1" x14ac:dyDescent="0.3">
      <c r="A24" s="14"/>
      <c r="B24" s="34" t="s">
        <v>329</v>
      </c>
      <c r="C24" s="34" t="s">
        <v>329</v>
      </c>
      <c r="D24" s="35" t="s">
        <v>330</v>
      </c>
      <c r="E24" s="36" t="s">
        <v>330</v>
      </c>
      <c r="F24" s="34" t="s">
        <v>329</v>
      </c>
      <c r="G24" s="35" t="s">
        <v>330</v>
      </c>
      <c r="H24" s="36" t="s">
        <v>330</v>
      </c>
      <c r="I24" s="34" t="s">
        <v>329</v>
      </c>
      <c r="J24" s="35" t="s">
        <v>330</v>
      </c>
      <c r="K24" s="36" t="s">
        <v>330</v>
      </c>
      <c r="L24" s="34" t="s">
        <v>329</v>
      </c>
    </row>
    <row r="25" spans="1:12" ht="15.75" thickBot="1" x14ac:dyDescent="0.3">
      <c r="A25" s="14"/>
      <c r="B25" s="34" t="s">
        <v>329</v>
      </c>
      <c r="C25" s="34" t="s">
        <v>329</v>
      </c>
      <c r="D25" s="35" t="s">
        <v>330</v>
      </c>
      <c r="E25" s="36" t="s">
        <v>330</v>
      </c>
      <c r="F25" s="34" t="s">
        <v>329</v>
      </c>
      <c r="G25" s="35" t="s">
        <v>330</v>
      </c>
      <c r="H25" s="36" t="s">
        <v>330</v>
      </c>
      <c r="I25" s="34" t="s">
        <v>329</v>
      </c>
      <c r="J25" s="35" t="s">
        <v>330</v>
      </c>
      <c r="K25" s="36" t="s">
        <v>330</v>
      </c>
      <c r="L25" s="34" t="s">
        <v>330</v>
      </c>
    </row>
    <row r="26" spans="1:12" ht="26.25" x14ac:dyDescent="0.25">
      <c r="A26" s="14"/>
      <c r="B26" s="21" t="s">
        <v>735</v>
      </c>
      <c r="C26" s="22"/>
      <c r="D26" s="22" t="s">
        <v>269</v>
      </c>
      <c r="E26" s="23">
        <v>15.49</v>
      </c>
      <c r="F26" s="22"/>
      <c r="G26" s="22" t="s">
        <v>269</v>
      </c>
      <c r="H26" s="33" t="s">
        <v>337</v>
      </c>
      <c r="I26" s="22"/>
      <c r="J26" s="22" t="s">
        <v>269</v>
      </c>
      <c r="K26" s="23">
        <v>13.65</v>
      </c>
      <c r="L26" s="22"/>
    </row>
    <row r="27" spans="1:12" ht="15.75" thickBot="1" x14ac:dyDescent="0.3">
      <c r="A27" s="14"/>
      <c r="B27" s="34" t="s">
        <v>329</v>
      </c>
      <c r="C27" s="34" t="s">
        <v>329</v>
      </c>
      <c r="D27" s="35" t="s">
        <v>330</v>
      </c>
      <c r="E27" s="36" t="s">
        <v>330</v>
      </c>
      <c r="F27" s="34" t="s">
        <v>329</v>
      </c>
      <c r="G27" s="35" t="s">
        <v>330</v>
      </c>
      <c r="H27" s="36" t="s">
        <v>330</v>
      </c>
      <c r="I27" s="34" t="s">
        <v>329</v>
      </c>
      <c r="J27" s="35" t="s">
        <v>330</v>
      </c>
      <c r="K27" s="36" t="s">
        <v>330</v>
      </c>
      <c r="L27" s="34" t="s">
        <v>329</v>
      </c>
    </row>
    <row r="28" spans="1:12" ht="15.75" thickBot="1" x14ac:dyDescent="0.3">
      <c r="A28" s="14"/>
      <c r="B28" s="34" t="s">
        <v>329</v>
      </c>
      <c r="C28" s="34" t="s">
        <v>329</v>
      </c>
      <c r="D28" s="35" t="s">
        <v>330</v>
      </c>
      <c r="E28" s="36" t="s">
        <v>330</v>
      </c>
      <c r="F28" s="34" t="s">
        <v>329</v>
      </c>
      <c r="G28" s="35" t="s">
        <v>330</v>
      </c>
      <c r="H28" s="36" t="s">
        <v>330</v>
      </c>
      <c r="I28" s="34" t="s">
        <v>329</v>
      </c>
      <c r="J28" s="35" t="s">
        <v>330</v>
      </c>
      <c r="K28" s="36" t="s">
        <v>330</v>
      </c>
      <c r="L28" s="34" t="s">
        <v>330</v>
      </c>
    </row>
    <row r="29" spans="1:12" x14ac:dyDescent="0.25">
      <c r="A29" s="14"/>
      <c r="B29" s="44"/>
      <c r="C29" s="44"/>
      <c r="D29" s="44"/>
      <c r="E29" s="44"/>
      <c r="F29" s="44"/>
      <c r="G29" s="44"/>
      <c r="H29" s="44"/>
      <c r="I29" s="44"/>
      <c r="J29" s="44"/>
      <c r="K29" s="44"/>
      <c r="L29" s="44"/>
    </row>
    <row r="30" spans="1:12" x14ac:dyDescent="0.25">
      <c r="A30" s="14"/>
      <c r="B30" s="51"/>
      <c r="C30" s="51"/>
      <c r="D30" s="51"/>
      <c r="E30" s="51"/>
      <c r="F30" s="51"/>
      <c r="G30" s="51"/>
      <c r="H30" s="51"/>
      <c r="I30" s="51"/>
      <c r="J30" s="51"/>
      <c r="K30" s="51"/>
      <c r="L30" s="51"/>
    </row>
    <row r="31" spans="1:12" x14ac:dyDescent="0.25">
      <c r="A31" s="14" t="s">
        <v>1632</v>
      </c>
      <c r="B31" s="111" t="s">
        <v>1633</v>
      </c>
      <c r="C31" s="111"/>
      <c r="D31" s="111"/>
      <c r="E31" s="111"/>
      <c r="F31" s="111"/>
      <c r="G31" s="111"/>
      <c r="H31" s="111"/>
      <c r="I31" s="111"/>
      <c r="J31" s="111"/>
      <c r="K31" s="111"/>
      <c r="L31" s="111"/>
    </row>
    <row r="32" spans="1:12" x14ac:dyDescent="0.25">
      <c r="A32" s="14"/>
      <c r="B32" s="18" t="s">
        <v>737</v>
      </c>
      <c r="C32" s="19"/>
      <c r="D32" s="19" t="s">
        <v>269</v>
      </c>
      <c r="E32" s="20" t="s">
        <v>738</v>
      </c>
      <c r="F32" s="19"/>
      <c r="G32" s="19" t="s">
        <v>269</v>
      </c>
      <c r="H32" s="20" t="s">
        <v>739</v>
      </c>
      <c r="I32" s="19"/>
      <c r="J32" s="19" t="s">
        <v>269</v>
      </c>
      <c r="K32" s="20" t="s">
        <v>740</v>
      </c>
      <c r="L32" s="19"/>
    </row>
    <row r="33" spans="1:12" x14ac:dyDescent="0.25">
      <c r="A33" s="14"/>
      <c r="B33" s="21" t="s">
        <v>741</v>
      </c>
      <c r="C33" s="22"/>
      <c r="D33" s="22"/>
      <c r="E33" s="23" t="s">
        <v>742</v>
      </c>
      <c r="F33" s="22"/>
      <c r="G33" s="22"/>
      <c r="H33" s="23" t="s">
        <v>743</v>
      </c>
      <c r="I33" s="22"/>
      <c r="J33" s="22"/>
      <c r="K33" s="23" t="s">
        <v>744</v>
      </c>
      <c r="L33" s="22"/>
    </row>
    <row r="34" spans="1:12" ht="15.75" thickBot="1" x14ac:dyDescent="0.3">
      <c r="A34" s="14"/>
      <c r="B34" s="34" t="s">
        <v>329</v>
      </c>
      <c r="C34" s="34" t="s">
        <v>329</v>
      </c>
      <c r="D34" s="35" t="s">
        <v>330</v>
      </c>
      <c r="E34" s="36" t="s">
        <v>330</v>
      </c>
      <c r="F34" s="34" t="s">
        <v>329</v>
      </c>
      <c r="G34" s="35" t="s">
        <v>330</v>
      </c>
      <c r="H34" s="36" t="s">
        <v>330</v>
      </c>
      <c r="I34" s="34" t="s">
        <v>329</v>
      </c>
      <c r="J34" s="35" t="s">
        <v>330</v>
      </c>
      <c r="K34" s="36" t="s">
        <v>330</v>
      </c>
      <c r="L34" s="34" t="s">
        <v>329</v>
      </c>
    </row>
    <row r="35" spans="1:12" x14ac:dyDescent="0.25">
      <c r="A35" s="14"/>
      <c r="B35" s="32" t="s">
        <v>745</v>
      </c>
      <c r="C35" s="19"/>
      <c r="D35" s="19" t="s">
        <v>269</v>
      </c>
      <c r="E35" s="20" t="s">
        <v>746</v>
      </c>
      <c r="F35" s="19"/>
      <c r="G35" s="19" t="s">
        <v>269</v>
      </c>
      <c r="H35" s="20" t="s">
        <v>747</v>
      </c>
      <c r="I35" s="19"/>
      <c r="J35" s="19" t="s">
        <v>269</v>
      </c>
      <c r="K35" s="20" t="s">
        <v>748</v>
      </c>
      <c r="L35" s="19"/>
    </row>
    <row r="36" spans="1:12" ht="15.75" thickBot="1" x14ac:dyDescent="0.3">
      <c r="A36" s="14"/>
      <c r="B36" s="34" t="s">
        <v>329</v>
      </c>
      <c r="C36" s="34" t="s">
        <v>329</v>
      </c>
      <c r="D36" s="35" t="s">
        <v>330</v>
      </c>
      <c r="E36" s="36" t="s">
        <v>330</v>
      </c>
      <c r="F36" s="34" t="s">
        <v>329</v>
      </c>
      <c r="G36" s="35" t="s">
        <v>330</v>
      </c>
      <c r="H36" s="36" t="s">
        <v>330</v>
      </c>
      <c r="I36" s="34" t="s">
        <v>329</v>
      </c>
      <c r="J36" s="35" t="s">
        <v>330</v>
      </c>
      <c r="K36" s="36" t="s">
        <v>330</v>
      </c>
      <c r="L36" s="34" t="s">
        <v>329</v>
      </c>
    </row>
    <row r="37" spans="1:12" ht="15.75" thickBot="1" x14ac:dyDescent="0.3">
      <c r="A37" s="14"/>
      <c r="B37" s="34" t="s">
        <v>329</v>
      </c>
      <c r="C37" s="34" t="s">
        <v>329</v>
      </c>
      <c r="D37" s="35" t="s">
        <v>330</v>
      </c>
      <c r="E37" s="36" t="s">
        <v>330</v>
      </c>
      <c r="F37" s="34" t="s">
        <v>329</v>
      </c>
      <c r="G37" s="35" t="s">
        <v>330</v>
      </c>
      <c r="H37" s="36" t="s">
        <v>330</v>
      </c>
      <c r="I37" s="34" t="s">
        <v>329</v>
      </c>
      <c r="J37" s="35" t="s">
        <v>330</v>
      </c>
      <c r="K37" s="36" t="s">
        <v>330</v>
      </c>
      <c r="L37" s="34" t="s">
        <v>330</v>
      </c>
    </row>
    <row r="38" spans="1:12" x14ac:dyDescent="0.25">
      <c r="A38" s="14"/>
      <c r="B38" s="44"/>
      <c r="C38" s="44"/>
      <c r="D38" s="44"/>
      <c r="E38" s="44"/>
      <c r="F38" s="44"/>
      <c r="G38" s="44"/>
      <c r="H38" s="44"/>
      <c r="I38" s="44"/>
      <c r="J38" s="44"/>
      <c r="K38" s="44"/>
      <c r="L38" s="44"/>
    </row>
    <row r="39" spans="1:12" x14ac:dyDescent="0.25">
      <c r="A39" s="14"/>
      <c r="B39" s="51"/>
      <c r="C39" s="51"/>
      <c r="D39" s="51"/>
      <c r="E39" s="51"/>
      <c r="F39" s="51"/>
      <c r="G39" s="51"/>
      <c r="H39" s="51"/>
      <c r="I39" s="51"/>
      <c r="J39" s="51"/>
      <c r="K39" s="51"/>
      <c r="L39" s="51"/>
    </row>
  </sheetData>
  <mergeCells count="17">
    <mergeCell ref="B5:L5"/>
    <mergeCell ref="B29:L29"/>
    <mergeCell ref="B30:L30"/>
    <mergeCell ref="A31:A39"/>
    <mergeCell ref="B31:L31"/>
    <mergeCell ref="B38:L38"/>
    <mergeCell ref="B39:L39"/>
    <mergeCell ref="D6:K6"/>
    <mergeCell ref="D7:E7"/>
    <mergeCell ref="G7:H7"/>
    <mergeCell ref="J7:K7"/>
    <mergeCell ref="A1:A2"/>
    <mergeCell ref="B1:L1"/>
    <mergeCell ref="B2:L2"/>
    <mergeCell ref="B3:L3"/>
    <mergeCell ref="A4:A30"/>
    <mergeCell ref="B4:L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3" width="36.5703125" bestFit="1" customWidth="1"/>
    <col min="4" max="4" width="2" customWidth="1"/>
    <col min="5" max="5" width="6.42578125" customWidth="1"/>
    <col min="6" max="6" width="1.7109375" customWidth="1"/>
    <col min="7" max="7" width="2" customWidth="1"/>
    <col min="8" max="8" width="6.42578125" customWidth="1"/>
    <col min="9" max="9" width="1.7109375" customWidth="1"/>
    <col min="10" max="10" width="2" customWidth="1"/>
    <col min="11" max="11" width="6.42578125" customWidth="1"/>
    <col min="12" max="12" width="1.7109375" customWidth="1"/>
  </cols>
  <sheetData>
    <row r="1" spans="1:12" ht="15" customHeight="1" x14ac:dyDescent="0.25">
      <c r="A1" s="8" t="s">
        <v>1634</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762</v>
      </c>
      <c r="B3" s="43"/>
      <c r="C3" s="43"/>
      <c r="D3" s="43"/>
      <c r="E3" s="43"/>
      <c r="F3" s="43"/>
      <c r="G3" s="43"/>
      <c r="H3" s="43"/>
      <c r="I3" s="43"/>
      <c r="J3" s="43"/>
      <c r="K3" s="43"/>
      <c r="L3" s="43"/>
    </row>
    <row r="4" spans="1:12" ht="25.5" customHeight="1" x14ac:dyDescent="0.25">
      <c r="A4" s="14" t="s">
        <v>1635</v>
      </c>
      <c r="B4" s="47" t="s">
        <v>766</v>
      </c>
      <c r="C4" s="47"/>
      <c r="D4" s="47"/>
      <c r="E4" s="47"/>
      <c r="F4" s="47"/>
      <c r="G4" s="47"/>
      <c r="H4" s="47"/>
      <c r="I4" s="47"/>
      <c r="J4" s="47"/>
      <c r="K4" s="47"/>
      <c r="L4" s="47"/>
    </row>
    <row r="5" spans="1:12" x14ac:dyDescent="0.25">
      <c r="A5" s="14"/>
      <c r="B5" s="48" t="s">
        <v>1616</v>
      </c>
      <c r="C5" s="48"/>
      <c r="D5" s="48"/>
      <c r="E5" s="48"/>
      <c r="F5" s="48"/>
      <c r="G5" s="48"/>
      <c r="H5" s="48"/>
      <c r="I5" s="48"/>
      <c r="J5" s="48"/>
      <c r="K5" s="48"/>
      <c r="L5" s="48"/>
    </row>
    <row r="6" spans="1:12" x14ac:dyDescent="0.25">
      <c r="A6" s="14"/>
      <c r="B6" s="45"/>
      <c r="C6" s="60"/>
      <c r="D6" s="60">
        <v>2014</v>
      </c>
      <c r="E6" s="60"/>
      <c r="F6" s="60"/>
      <c r="G6" s="60">
        <v>2013</v>
      </c>
      <c r="H6" s="60"/>
      <c r="I6" s="60"/>
      <c r="J6" s="60">
        <v>2012</v>
      </c>
      <c r="K6" s="60"/>
      <c r="L6" s="60"/>
    </row>
    <row r="7" spans="1:12" ht="15.75" thickBot="1" x14ac:dyDescent="0.3">
      <c r="A7" s="14"/>
      <c r="B7" s="45"/>
      <c r="C7" s="60"/>
      <c r="D7" s="25" t="s">
        <v>767</v>
      </c>
      <c r="E7" s="25"/>
      <c r="F7" s="60"/>
      <c r="G7" s="25" t="s">
        <v>768</v>
      </c>
      <c r="H7" s="25"/>
      <c r="I7" s="60"/>
      <c r="J7" s="25" t="s">
        <v>768</v>
      </c>
      <c r="K7" s="25"/>
      <c r="L7" s="60"/>
    </row>
    <row r="8" spans="1:12" x14ac:dyDescent="0.25">
      <c r="A8" s="14"/>
      <c r="B8" s="18" t="s">
        <v>110</v>
      </c>
      <c r="C8" s="19"/>
      <c r="D8" s="19" t="s">
        <v>269</v>
      </c>
      <c r="E8" s="37">
        <v>22116</v>
      </c>
      <c r="F8" s="19"/>
      <c r="G8" s="19" t="s">
        <v>269</v>
      </c>
      <c r="H8" s="37">
        <v>17875</v>
      </c>
      <c r="I8" s="19"/>
      <c r="J8" s="19" t="s">
        <v>269</v>
      </c>
      <c r="K8" s="37">
        <v>32320</v>
      </c>
      <c r="L8" s="19"/>
    </row>
    <row r="9" spans="1:12" x14ac:dyDescent="0.25">
      <c r="A9" s="14"/>
      <c r="B9" s="21" t="s">
        <v>769</v>
      </c>
      <c r="C9" s="22"/>
      <c r="D9" s="22"/>
      <c r="E9" s="23" t="s">
        <v>770</v>
      </c>
      <c r="F9" s="22" t="s">
        <v>323</v>
      </c>
      <c r="G9" s="22"/>
      <c r="H9" s="23" t="s">
        <v>771</v>
      </c>
      <c r="I9" s="22" t="s">
        <v>323</v>
      </c>
      <c r="J9" s="22"/>
      <c r="K9" s="23" t="s">
        <v>772</v>
      </c>
      <c r="L9" s="22" t="s">
        <v>323</v>
      </c>
    </row>
    <row r="10" spans="1:12" ht="26.25" x14ac:dyDescent="0.25">
      <c r="A10" s="14"/>
      <c r="B10" s="18" t="s">
        <v>773</v>
      </c>
      <c r="C10" s="19"/>
      <c r="D10" s="19"/>
      <c r="E10" s="37">
        <v>10504</v>
      </c>
      <c r="F10" s="19"/>
      <c r="G10" s="19"/>
      <c r="H10" s="37">
        <v>1391</v>
      </c>
      <c r="I10" s="19"/>
      <c r="J10" s="19"/>
      <c r="K10" s="20" t="s">
        <v>774</v>
      </c>
      <c r="L10" s="19" t="s">
        <v>323</v>
      </c>
    </row>
    <row r="11" spans="1:12" x14ac:dyDescent="0.25">
      <c r="A11" s="14"/>
      <c r="B11" s="21" t="s">
        <v>775</v>
      </c>
      <c r="C11" s="22"/>
      <c r="D11" s="22"/>
      <c r="E11" s="23" t="s">
        <v>776</v>
      </c>
      <c r="F11" s="22" t="s">
        <v>323</v>
      </c>
      <c r="G11" s="22"/>
      <c r="H11" s="23">
        <v>691</v>
      </c>
      <c r="I11" s="22"/>
      <c r="J11" s="22"/>
      <c r="K11" s="23">
        <v>97</v>
      </c>
      <c r="L11" s="22"/>
    </row>
    <row r="12" spans="1:12" x14ac:dyDescent="0.25">
      <c r="A12" s="14"/>
      <c r="B12" s="18" t="s">
        <v>777</v>
      </c>
      <c r="C12" s="19"/>
      <c r="D12" s="19"/>
      <c r="E12" s="20" t="s">
        <v>778</v>
      </c>
      <c r="F12" s="19" t="s">
        <v>323</v>
      </c>
      <c r="G12" s="19"/>
      <c r="H12" s="20" t="s">
        <v>521</v>
      </c>
      <c r="I12" s="19" t="s">
        <v>323</v>
      </c>
      <c r="J12" s="19"/>
      <c r="K12" s="20">
        <v>6</v>
      </c>
      <c r="L12" s="19"/>
    </row>
    <row r="13" spans="1:12" ht="26.25" x14ac:dyDescent="0.25">
      <c r="A13" s="14"/>
      <c r="B13" s="21" t="s">
        <v>779</v>
      </c>
      <c r="C13" s="22"/>
      <c r="D13" s="22"/>
      <c r="E13" s="23" t="s">
        <v>780</v>
      </c>
      <c r="F13" s="22" t="s">
        <v>323</v>
      </c>
      <c r="G13" s="22"/>
      <c r="H13" s="23">
        <v>357</v>
      </c>
      <c r="I13" s="22"/>
      <c r="J13" s="22"/>
      <c r="K13" s="23">
        <v>341</v>
      </c>
      <c r="L13" s="22"/>
    </row>
    <row r="14" spans="1:12" x14ac:dyDescent="0.25">
      <c r="A14" s="14"/>
      <c r="B14" s="18" t="s">
        <v>781</v>
      </c>
      <c r="C14" s="19"/>
      <c r="D14" s="19"/>
      <c r="E14" s="20">
        <v>302</v>
      </c>
      <c r="F14" s="19"/>
      <c r="G14" s="19"/>
      <c r="H14" s="20">
        <v>45</v>
      </c>
      <c r="I14" s="19"/>
      <c r="J14" s="19"/>
      <c r="K14" s="20">
        <v>290</v>
      </c>
      <c r="L14" s="19"/>
    </row>
    <row r="15" spans="1:12" ht="26.25" x14ac:dyDescent="0.25">
      <c r="A15" s="14"/>
      <c r="B15" s="21" t="s">
        <v>782</v>
      </c>
      <c r="C15" s="22"/>
      <c r="D15" s="22"/>
      <c r="E15" s="31">
        <v>2901</v>
      </c>
      <c r="F15" s="22"/>
      <c r="G15" s="22"/>
      <c r="H15" s="31">
        <v>1686</v>
      </c>
      <c r="I15" s="22"/>
      <c r="J15" s="22"/>
      <c r="K15" s="23" t="s">
        <v>783</v>
      </c>
      <c r="L15" s="22" t="s">
        <v>323</v>
      </c>
    </row>
    <row r="16" spans="1:12" ht="26.25" x14ac:dyDescent="0.25">
      <c r="A16" s="14"/>
      <c r="B16" s="18" t="s">
        <v>784</v>
      </c>
      <c r="C16" s="19"/>
      <c r="D16" s="19"/>
      <c r="E16" s="20">
        <v>425</v>
      </c>
      <c r="F16" s="19"/>
      <c r="G16" s="19"/>
      <c r="H16" s="20">
        <v>850</v>
      </c>
      <c r="I16" s="19"/>
      <c r="J16" s="19"/>
      <c r="K16" s="20">
        <v>836</v>
      </c>
      <c r="L16" s="19"/>
    </row>
    <row r="17" spans="1:12" x14ac:dyDescent="0.25">
      <c r="A17" s="14"/>
      <c r="B17" s="21" t="s">
        <v>107</v>
      </c>
      <c r="C17" s="22"/>
      <c r="D17" s="22"/>
      <c r="E17" s="31">
        <v>1093</v>
      </c>
      <c r="F17" s="22"/>
      <c r="G17" s="22"/>
      <c r="H17" s="23">
        <v>62</v>
      </c>
      <c r="I17" s="22"/>
      <c r="J17" s="22"/>
      <c r="K17" s="33" t="s">
        <v>337</v>
      </c>
      <c r="L17" s="22"/>
    </row>
    <row r="18" spans="1:12" x14ac:dyDescent="0.25">
      <c r="A18" s="14"/>
      <c r="B18" s="18" t="s">
        <v>785</v>
      </c>
      <c r="C18" s="19"/>
      <c r="D18" s="19"/>
      <c r="E18" s="20" t="s">
        <v>786</v>
      </c>
      <c r="F18" s="19" t="s">
        <v>323</v>
      </c>
      <c r="G18" s="19"/>
      <c r="H18" s="20" t="s">
        <v>787</v>
      </c>
      <c r="I18" s="19" t="s">
        <v>323</v>
      </c>
      <c r="J18" s="19"/>
      <c r="K18" s="20" t="s">
        <v>788</v>
      </c>
      <c r="L18" s="19" t="s">
        <v>323</v>
      </c>
    </row>
    <row r="19" spans="1:12" ht="15.75" thickBot="1" x14ac:dyDescent="0.3">
      <c r="A19" s="14"/>
      <c r="B19" s="34" t="s">
        <v>329</v>
      </c>
      <c r="C19" s="34" t="s">
        <v>329</v>
      </c>
      <c r="D19" s="35" t="s">
        <v>330</v>
      </c>
      <c r="E19" s="36" t="s">
        <v>330</v>
      </c>
      <c r="F19" s="34" t="s">
        <v>329</v>
      </c>
      <c r="G19" s="35" t="s">
        <v>330</v>
      </c>
      <c r="H19" s="36" t="s">
        <v>330</v>
      </c>
      <c r="I19" s="34" t="s">
        <v>329</v>
      </c>
      <c r="J19" s="35" t="s">
        <v>330</v>
      </c>
      <c r="K19" s="36" t="s">
        <v>330</v>
      </c>
      <c r="L19" s="34" t="s">
        <v>329</v>
      </c>
    </row>
    <row r="20" spans="1:12" x14ac:dyDescent="0.25">
      <c r="A20" s="14"/>
      <c r="B20" s="21" t="s">
        <v>789</v>
      </c>
      <c r="C20" s="22"/>
      <c r="D20" s="22" t="s">
        <v>269</v>
      </c>
      <c r="E20" s="31">
        <v>35311</v>
      </c>
      <c r="F20" s="22"/>
      <c r="G20" s="22" t="s">
        <v>269</v>
      </c>
      <c r="H20" s="31">
        <v>21677</v>
      </c>
      <c r="I20" s="22"/>
      <c r="J20" s="22" t="s">
        <v>269</v>
      </c>
      <c r="K20" s="31">
        <v>32117</v>
      </c>
      <c r="L20" s="22"/>
    </row>
    <row r="21" spans="1:12" ht="15.75" thickBot="1" x14ac:dyDescent="0.3">
      <c r="A21" s="14"/>
      <c r="B21" s="34" t="s">
        <v>329</v>
      </c>
      <c r="C21" s="34" t="s">
        <v>329</v>
      </c>
      <c r="D21" s="35" t="s">
        <v>330</v>
      </c>
      <c r="E21" s="36" t="s">
        <v>330</v>
      </c>
      <c r="F21" s="34" t="s">
        <v>329</v>
      </c>
      <c r="G21" s="35" t="s">
        <v>330</v>
      </c>
      <c r="H21" s="36" t="s">
        <v>330</v>
      </c>
      <c r="I21" s="34" t="s">
        <v>329</v>
      </c>
      <c r="J21" s="35" t="s">
        <v>330</v>
      </c>
      <c r="K21" s="36" t="s">
        <v>330</v>
      </c>
      <c r="L21" s="34" t="s">
        <v>329</v>
      </c>
    </row>
    <row r="22" spans="1:12" ht="15.75" thickBot="1" x14ac:dyDescent="0.3">
      <c r="A22" s="14"/>
      <c r="B22" s="34" t="s">
        <v>329</v>
      </c>
      <c r="C22" s="34" t="s">
        <v>329</v>
      </c>
      <c r="D22" s="35" t="s">
        <v>330</v>
      </c>
      <c r="E22" s="36" t="s">
        <v>330</v>
      </c>
      <c r="F22" s="34" t="s">
        <v>329</v>
      </c>
      <c r="G22" s="35" t="s">
        <v>330</v>
      </c>
      <c r="H22" s="36" t="s">
        <v>330</v>
      </c>
      <c r="I22" s="34" t="s">
        <v>329</v>
      </c>
      <c r="J22" s="35" t="s">
        <v>330</v>
      </c>
      <c r="K22" s="36" t="s">
        <v>330</v>
      </c>
      <c r="L22" s="34" t="s">
        <v>330</v>
      </c>
    </row>
    <row r="23" spans="1:12" x14ac:dyDescent="0.25">
      <c r="A23" s="14"/>
      <c r="B23" s="44"/>
      <c r="C23" s="44"/>
      <c r="D23" s="44"/>
      <c r="E23" s="44"/>
      <c r="F23" s="44"/>
      <c r="G23" s="44"/>
      <c r="H23" s="44"/>
      <c r="I23" s="44"/>
      <c r="J23" s="44"/>
      <c r="K23" s="44"/>
      <c r="L23" s="44"/>
    </row>
    <row r="24" spans="1:12" x14ac:dyDescent="0.25">
      <c r="A24" s="14"/>
      <c r="B24" s="51"/>
      <c r="C24" s="51"/>
      <c r="D24" s="51"/>
      <c r="E24" s="51"/>
      <c r="F24" s="51"/>
      <c r="G24" s="51"/>
      <c r="H24" s="51"/>
      <c r="I24" s="51"/>
      <c r="J24" s="51"/>
      <c r="K24" s="51"/>
      <c r="L24" s="51"/>
    </row>
    <row r="25" spans="1:12" ht="25.5" customHeight="1" x14ac:dyDescent="0.25">
      <c r="A25" s="14" t="s">
        <v>1636</v>
      </c>
      <c r="B25" s="47" t="s">
        <v>791</v>
      </c>
      <c r="C25" s="47"/>
      <c r="D25" s="47"/>
      <c r="E25" s="47"/>
      <c r="F25" s="47"/>
      <c r="G25" s="47"/>
      <c r="H25" s="47"/>
      <c r="I25" s="47"/>
      <c r="J25" s="47"/>
      <c r="K25" s="47"/>
      <c r="L25" s="47"/>
    </row>
    <row r="26" spans="1:12" x14ac:dyDescent="0.25">
      <c r="A26" s="14"/>
      <c r="B26" s="48" t="s">
        <v>529</v>
      </c>
      <c r="C26" s="48"/>
      <c r="D26" s="48"/>
      <c r="E26" s="48"/>
      <c r="F26" s="48"/>
      <c r="G26" s="48"/>
      <c r="H26" s="48"/>
      <c r="I26" s="48"/>
      <c r="J26" s="48"/>
      <c r="K26" s="48"/>
      <c r="L26" s="48"/>
    </row>
    <row r="27" spans="1:12" x14ac:dyDescent="0.25">
      <c r="A27" s="14"/>
      <c r="B27" s="45"/>
      <c r="C27" s="60"/>
      <c r="D27" s="60">
        <v>2014</v>
      </c>
      <c r="E27" s="60"/>
      <c r="F27" s="60"/>
      <c r="G27" s="60">
        <v>2013</v>
      </c>
      <c r="H27" s="60"/>
      <c r="I27" s="60"/>
      <c r="J27" s="60">
        <v>2012</v>
      </c>
      <c r="K27" s="60"/>
      <c r="L27" s="60"/>
    </row>
    <row r="28" spans="1:12" ht="15.75" thickBot="1" x14ac:dyDescent="0.3">
      <c r="A28" s="14"/>
      <c r="B28" s="45"/>
      <c r="C28" s="60"/>
      <c r="D28" s="25" t="s">
        <v>767</v>
      </c>
      <c r="E28" s="25"/>
      <c r="F28" s="60"/>
      <c r="G28" s="25" t="s">
        <v>768</v>
      </c>
      <c r="H28" s="25"/>
      <c r="I28" s="60"/>
      <c r="J28" s="25" t="s">
        <v>768</v>
      </c>
      <c r="K28" s="25"/>
      <c r="L28" s="60"/>
    </row>
    <row r="29" spans="1:12" x14ac:dyDescent="0.25">
      <c r="A29" s="14"/>
      <c r="B29" s="18" t="s">
        <v>792</v>
      </c>
      <c r="C29" s="19"/>
      <c r="D29" s="19" t="s">
        <v>269</v>
      </c>
      <c r="E29" s="37">
        <v>24117</v>
      </c>
      <c r="F29" s="19"/>
      <c r="G29" s="19" t="s">
        <v>269</v>
      </c>
      <c r="H29" s="37">
        <v>21999</v>
      </c>
      <c r="I29" s="19"/>
      <c r="J29" s="19" t="s">
        <v>269</v>
      </c>
      <c r="K29" s="37">
        <v>24252</v>
      </c>
      <c r="L29" s="19"/>
    </row>
    <row r="30" spans="1:12" x14ac:dyDescent="0.25">
      <c r="A30" s="14"/>
      <c r="B30" s="21" t="s">
        <v>793</v>
      </c>
      <c r="C30" s="22"/>
      <c r="D30" s="22"/>
      <c r="E30" s="23">
        <v>197</v>
      </c>
      <c r="F30" s="22"/>
      <c r="G30" s="22"/>
      <c r="H30" s="23">
        <v>230</v>
      </c>
      <c r="I30" s="22"/>
      <c r="J30" s="22"/>
      <c r="K30" s="23">
        <v>256</v>
      </c>
      <c r="L30" s="22"/>
    </row>
    <row r="31" spans="1:12" ht="15.75" thickBot="1" x14ac:dyDescent="0.3">
      <c r="A31" s="14"/>
      <c r="B31" s="34" t="s">
        <v>329</v>
      </c>
      <c r="C31" s="34" t="s">
        <v>329</v>
      </c>
      <c r="D31" s="35" t="s">
        <v>330</v>
      </c>
      <c r="E31" s="36" t="s">
        <v>330</v>
      </c>
      <c r="F31" s="34" t="s">
        <v>329</v>
      </c>
      <c r="G31" s="35" t="s">
        <v>330</v>
      </c>
      <c r="H31" s="36" t="s">
        <v>330</v>
      </c>
      <c r="I31" s="34" t="s">
        <v>329</v>
      </c>
      <c r="J31" s="35" t="s">
        <v>330</v>
      </c>
      <c r="K31" s="36" t="s">
        <v>330</v>
      </c>
      <c r="L31" s="34" t="s">
        <v>329</v>
      </c>
    </row>
    <row r="32" spans="1:12" x14ac:dyDescent="0.25">
      <c r="A32" s="14"/>
      <c r="B32" s="38"/>
      <c r="C32" s="19"/>
      <c r="D32" s="19"/>
      <c r="E32" s="37">
        <v>24314</v>
      </c>
      <c r="F32" s="19"/>
      <c r="G32" s="19"/>
      <c r="H32" s="37">
        <v>22229</v>
      </c>
      <c r="I32" s="19"/>
      <c r="J32" s="19"/>
      <c r="K32" s="37">
        <v>24508</v>
      </c>
      <c r="L32" s="19"/>
    </row>
    <row r="33" spans="1:12" ht="26.25" x14ac:dyDescent="0.25">
      <c r="A33" s="14"/>
      <c r="B33" s="21" t="s">
        <v>794</v>
      </c>
      <c r="C33" s="22"/>
      <c r="D33" s="22"/>
      <c r="E33" s="23" t="s">
        <v>795</v>
      </c>
      <c r="F33" s="22" t="s">
        <v>323</v>
      </c>
      <c r="G33" s="22"/>
      <c r="H33" s="23" t="s">
        <v>796</v>
      </c>
      <c r="I33" s="22" t="s">
        <v>323</v>
      </c>
      <c r="J33" s="22"/>
      <c r="K33" s="33" t="s">
        <v>337</v>
      </c>
      <c r="L33" s="22"/>
    </row>
    <row r="34" spans="1:12" ht="26.25" x14ac:dyDescent="0.25">
      <c r="A34" s="14"/>
      <c r="B34" s="18" t="s">
        <v>797</v>
      </c>
      <c r="C34" s="19"/>
      <c r="D34" s="19"/>
      <c r="E34" s="37">
        <v>18104</v>
      </c>
      <c r="F34" s="19"/>
      <c r="G34" s="19"/>
      <c r="H34" s="37">
        <v>7107</v>
      </c>
      <c r="I34" s="19"/>
      <c r="J34" s="19"/>
      <c r="K34" s="37">
        <v>7659</v>
      </c>
      <c r="L34" s="19"/>
    </row>
    <row r="35" spans="1:12" ht="15.75" thickBot="1" x14ac:dyDescent="0.3">
      <c r="A35" s="14"/>
      <c r="B35" s="34" t="s">
        <v>329</v>
      </c>
      <c r="C35" s="34" t="s">
        <v>329</v>
      </c>
      <c r="D35" s="35" t="s">
        <v>330</v>
      </c>
      <c r="E35" s="36" t="s">
        <v>330</v>
      </c>
      <c r="F35" s="34" t="s">
        <v>329</v>
      </c>
      <c r="G35" s="35" t="s">
        <v>330</v>
      </c>
      <c r="H35" s="36" t="s">
        <v>330</v>
      </c>
      <c r="I35" s="34" t="s">
        <v>329</v>
      </c>
      <c r="J35" s="35" t="s">
        <v>330</v>
      </c>
      <c r="K35" s="36" t="s">
        <v>330</v>
      </c>
      <c r="L35" s="34" t="s">
        <v>329</v>
      </c>
    </row>
    <row r="36" spans="1:12" x14ac:dyDescent="0.25">
      <c r="A36" s="14"/>
      <c r="B36" s="21" t="s">
        <v>798</v>
      </c>
      <c r="C36" s="22"/>
      <c r="D36" s="22" t="s">
        <v>269</v>
      </c>
      <c r="E36" s="31">
        <v>35311</v>
      </c>
      <c r="F36" s="22"/>
      <c r="G36" s="22" t="s">
        <v>269</v>
      </c>
      <c r="H36" s="31">
        <v>21677</v>
      </c>
      <c r="I36" s="22"/>
      <c r="J36" s="22" t="s">
        <v>269</v>
      </c>
      <c r="K36" s="31">
        <v>32167</v>
      </c>
      <c r="L36" s="22"/>
    </row>
    <row r="37" spans="1:12" ht="15.75" thickBot="1" x14ac:dyDescent="0.3">
      <c r="A37" s="14"/>
      <c r="B37" s="34" t="s">
        <v>329</v>
      </c>
      <c r="C37" s="34" t="s">
        <v>329</v>
      </c>
      <c r="D37" s="35" t="s">
        <v>330</v>
      </c>
      <c r="E37" s="36" t="s">
        <v>330</v>
      </c>
      <c r="F37" s="34" t="s">
        <v>329</v>
      </c>
      <c r="G37" s="35" t="s">
        <v>330</v>
      </c>
      <c r="H37" s="36" t="s">
        <v>330</v>
      </c>
      <c r="I37" s="34" t="s">
        <v>329</v>
      </c>
      <c r="J37" s="35" t="s">
        <v>330</v>
      </c>
      <c r="K37" s="36" t="s">
        <v>330</v>
      </c>
      <c r="L37" s="34" t="s">
        <v>329</v>
      </c>
    </row>
    <row r="38" spans="1:12" ht="15.75" thickBot="1" x14ac:dyDescent="0.3">
      <c r="A38" s="14"/>
      <c r="B38" s="34" t="s">
        <v>329</v>
      </c>
      <c r="C38" s="34" t="s">
        <v>329</v>
      </c>
      <c r="D38" s="35" t="s">
        <v>330</v>
      </c>
      <c r="E38" s="36" t="s">
        <v>330</v>
      </c>
      <c r="F38" s="34" t="s">
        <v>329</v>
      </c>
      <c r="G38" s="35" t="s">
        <v>330</v>
      </c>
      <c r="H38" s="36" t="s">
        <v>330</v>
      </c>
      <c r="I38" s="34" t="s">
        <v>329</v>
      </c>
      <c r="J38" s="35" t="s">
        <v>330</v>
      </c>
      <c r="K38" s="36" t="s">
        <v>330</v>
      </c>
      <c r="L38" s="34" t="s">
        <v>330</v>
      </c>
    </row>
    <row r="39" spans="1:12" x14ac:dyDescent="0.25">
      <c r="A39" s="14"/>
      <c r="B39" s="49"/>
      <c r="C39" s="49"/>
      <c r="D39" s="49"/>
      <c r="E39" s="49"/>
      <c r="F39" s="49"/>
      <c r="G39" s="49"/>
      <c r="H39" s="49"/>
      <c r="I39" s="49"/>
      <c r="J39" s="49"/>
      <c r="K39" s="49"/>
      <c r="L39" s="49"/>
    </row>
    <row r="40" spans="1:12" x14ac:dyDescent="0.25">
      <c r="A40" s="14"/>
      <c r="B40" s="50"/>
      <c r="C40" s="50"/>
      <c r="D40" s="50"/>
      <c r="E40" s="50"/>
      <c r="F40" s="50"/>
      <c r="G40" s="50"/>
      <c r="H40" s="50"/>
      <c r="I40" s="50"/>
      <c r="J40" s="50"/>
      <c r="K40" s="50"/>
      <c r="L40" s="50"/>
    </row>
    <row r="41" spans="1:12" ht="39" x14ac:dyDescent="0.25">
      <c r="A41" s="14"/>
      <c r="B41" s="26" t="s">
        <v>275</v>
      </c>
      <c r="C41" s="12" t="s">
        <v>799</v>
      </c>
    </row>
    <row r="42" spans="1:12" ht="64.5" x14ac:dyDescent="0.25">
      <c r="A42" s="14"/>
      <c r="B42" s="26" t="s">
        <v>277</v>
      </c>
      <c r="C42" s="12" t="s">
        <v>800</v>
      </c>
    </row>
    <row r="43" spans="1:12" x14ac:dyDescent="0.25">
      <c r="A43" s="14"/>
      <c r="B43" s="44"/>
      <c r="C43" s="44"/>
      <c r="D43" s="44"/>
      <c r="E43" s="44"/>
      <c r="F43" s="44"/>
      <c r="G43" s="44"/>
      <c r="H43" s="44"/>
      <c r="I43" s="44"/>
      <c r="J43" s="44"/>
      <c r="K43" s="44"/>
      <c r="L43" s="44"/>
    </row>
    <row r="44" spans="1:12" x14ac:dyDescent="0.25">
      <c r="A44" s="14"/>
      <c r="B44" s="51"/>
      <c r="C44" s="51"/>
      <c r="D44" s="51"/>
      <c r="E44" s="51"/>
      <c r="F44" s="51"/>
      <c r="G44" s="51"/>
      <c r="H44" s="51"/>
      <c r="I44" s="51"/>
      <c r="J44" s="51"/>
      <c r="K44" s="51"/>
      <c r="L44" s="51"/>
    </row>
  </sheetData>
  <mergeCells count="37">
    <mergeCell ref="B4:L4"/>
    <mergeCell ref="B5:L5"/>
    <mergeCell ref="B23:L23"/>
    <mergeCell ref="B24:L24"/>
    <mergeCell ref="A25:A44"/>
    <mergeCell ref="B25:L25"/>
    <mergeCell ref="B26:L26"/>
    <mergeCell ref="B40:L40"/>
    <mergeCell ref="B43:L43"/>
    <mergeCell ref="B44:L44"/>
    <mergeCell ref="G28:H28"/>
    <mergeCell ref="I27:I28"/>
    <mergeCell ref="J27:K27"/>
    <mergeCell ref="J28:K28"/>
    <mergeCell ref="L27:L28"/>
    <mergeCell ref="A1:A2"/>
    <mergeCell ref="B1:L1"/>
    <mergeCell ref="B2:L2"/>
    <mergeCell ref="B3:L3"/>
    <mergeCell ref="A4:A24"/>
    <mergeCell ref="I6:I7"/>
    <mergeCell ref="J6:K6"/>
    <mergeCell ref="J7:K7"/>
    <mergeCell ref="L6:L7"/>
    <mergeCell ref="B27:B28"/>
    <mergeCell ref="C27:C28"/>
    <mergeCell ref="D27:E27"/>
    <mergeCell ref="D28:E28"/>
    <mergeCell ref="F27:F28"/>
    <mergeCell ref="G27:H27"/>
    <mergeCell ref="B6:B7"/>
    <mergeCell ref="C6:C7"/>
    <mergeCell ref="D6:E6"/>
    <mergeCell ref="D7:E7"/>
    <mergeCell ref="F6:F7"/>
    <mergeCell ref="G6:H6"/>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1"/>
  <sheetViews>
    <sheetView showGridLines="0" workbookViewId="0"/>
  </sheetViews>
  <sheetFormatPr defaultRowHeight="15" x14ac:dyDescent="0.25"/>
  <cols>
    <col min="1" max="3" width="36.5703125" bestFit="1" customWidth="1"/>
    <col min="4" max="4" width="1.85546875" customWidth="1"/>
    <col min="5" max="5" width="6.42578125" customWidth="1"/>
    <col min="6" max="6" width="1.5703125" bestFit="1" customWidth="1"/>
    <col min="7" max="7" width="1.85546875" bestFit="1" customWidth="1"/>
    <col min="8" max="8" width="6.140625" bestFit="1" customWidth="1"/>
    <col min="9" max="9" width="1.5703125" bestFit="1" customWidth="1"/>
    <col min="10" max="10" width="1.85546875" customWidth="1"/>
    <col min="11" max="11" width="6.140625" customWidth="1"/>
    <col min="12" max="12" width="1.5703125" bestFit="1" customWidth="1"/>
    <col min="13" max="13" width="1.85546875" bestFit="1" customWidth="1"/>
    <col min="14" max="14" width="6.140625" bestFit="1" customWidth="1"/>
    <col min="15" max="15" width="4" bestFit="1" customWidth="1"/>
    <col min="16" max="16" width="1.85546875" customWidth="1"/>
    <col min="17" max="17" width="6.28515625" customWidth="1"/>
    <col min="18" max="18" width="4" bestFit="1" customWidth="1"/>
  </cols>
  <sheetData>
    <row r="1" spans="1:18" ht="15" customHeight="1" x14ac:dyDescent="0.25">
      <c r="A1" s="8" t="s">
        <v>1637</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807</v>
      </c>
      <c r="B3" s="43"/>
      <c r="C3" s="43"/>
      <c r="D3" s="43"/>
      <c r="E3" s="43"/>
      <c r="F3" s="43"/>
      <c r="G3" s="43"/>
      <c r="H3" s="43"/>
      <c r="I3" s="43"/>
      <c r="J3" s="43"/>
      <c r="K3" s="43"/>
      <c r="L3" s="43"/>
      <c r="M3" s="43"/>
      <c r="N3" s="43"/>
      <c r="O3" s="43"/>
      <c r="P3" s="43"/>
      <c r="Q3" s="43"/>
      <c r="R3" s="43"/>
    </row>
    <row r="4" spans="1:18" ht="15.75" x14ac:dyDescent="0.25">
      <c r="A4" s="14" t="s">
        <v>1638</v>
      </c>
      <c r="B4" s="112"/>
      <c r="C4" s="112"/>
      <c r="D4" s="112"/>
      <c r="E4" s="112"/>
      <c r="F4" s="112"/>
      <c r="G4" s="112"/>
      <c r="H4" s="112"/>
      <c r="I4" s="112"/>
      <c r="J4" s="112"/>
      <c r="K4" s="112"/>
      <c r="L4" s="112"/>
      <c r="M4" s="112"/>
      <c r="N4" s="112"/>
      <c r="O4" s="112"/>
      <c r="P4" s="112"/>
      <c r="Q4" s="112"/>
      <c r="R4" s="112"/>
    </row>
    <row r="5" spans="1:18" x14ac:dyDescent="0.25">
      <c r="A5" s="14"/>
      <c r="B5" s="48" t="s">
        <v>624</v>
      </c>
      <c r="C5" s="48"/>
      <c r="D5" s="48"/>
      <c r="E5" s="48"/>
      <c r="F5" s="48"/>
      <c r="G5" s="48"/>
      <c r="H5" s="48"/>
      <c r="I5" s="48"/>
      <c r="J5" s="48"/>
      <c r="K5" s="48"/>
      <c r="L5" s="48"/>
      <c r="M5" s="48"/>
      <c r="N5" s="48"/>
      <c r="O5" s="48"/>
      <c r="P5" s="48"/>
      <c r="Q5" s="48"/>
      <c r="R5" s="48"/>
    </row>
    <row r="6" spans="1:18" x14ac:dyDescent="0.25">
      <c r="A6" s="14"/>
      <c r="B6" s="11"/>
      <c r="C6" s="60"/>
      <c r="D6" s="60" t="s">
        <v>810</v>
      </c>
      <c r="E6" s="60"/>
      <c r="F6" s="60"/>
      <c r="G6" s="60"/>
      <c r="H6" s="60"/>
      <c r="I6" s="60"/>
      <c r="J6" s="60"/>
      <c r="K6" s="60"/>
      <c r="L6" s="60"/>
      <c r="M6" s="60"/>
      <c r="N6" s="60"/>
      <c r="O6" s="16"/>
      <c r="P6" s="59"/>
      <c r="Q6" s="59"/>
      <c r="R6" s="16"/>
    </row>
    <row r="7" spans="1:18" ht="15.75" thickBot="1" x14ac:dyDescent="0.3">
      <c r="A7" s="14"/>
      <c r="B7" s="27"/>
      <c r="C7" s="60"/>
      <c r="D7" s="25"/>
      <c r="E7" s="25"/>
      <c r="F7" s="25"/>
      <c r="G7" s="25"/>
      <c r="H7" s="25"/>
      <c r="I7" s="25"/>
      <c r="J7" s="25"/>
      <c r="K7" s="25"/>
      <c r="L7" s="25"/>
      <c r="M7" s="25"/>
      <c r="N7" s="25"/>
      <c r="O7" s="60"/>
      <c r="P7" s="60" t="s">
        <v>143</v>
      </c>
      <c r="Q7" s="60"/>
      <c r="R7" s="16"/>
    </row>
    <row r="8" spans="1:18" ht="15.75" thickBot="1" x14ac:dyDescent="0.3">
      <c r="A8" s="14"/>
      <c r="B8" s="27">
        <v>2014</v>
      </c>
      <c r="C8" s="16"/>
      <c r="D8" s="28" t="s">
        <v>812</v>
      </c>
      <c r="E8" s="28"/>
      <c r="F8" s="16"/>
      <c r="G8" s="28" t="s">
        <v>813</v>
      </c>
      <c r="H8" s="28"/>
      <c r="I8" s="16"/>
      <c r="J8" s="28" t="s">
        <v>814</v>
      </c>
      <c r="K8" s="28"/>
      <c r="L8" s="16"/>
      <c r="M8" s="28" t="s">
        <v>815</v>
      </c>
      <c r="N8" s="28"/>
      <c r="O8" s="60"/>
      <c r="P8" s="25" t="s">
        <v>811</v>
      </c>
      <c r="Q8" s="25"/>
      <c r="R8" s="16"/>
    </row>
    <row r="9" spans="1:18" x14ac:dyDescent="0.25">
      <c r="A9" s="14"/>
      <c r="B9" s="18" t="s">
        <v>82</v>
      </c>
      <c r="C9" s="19"/>
      <c r="D9" s="19" t="s">
        <v>269</v>
      </c>
      <c r="E9" s="20" t="s">
        <v>816</v>
      </c>
      <c r="F9" s="19"/>
      <c r="G9" s="19" t="s">
        <v>269</v>
      </c>
      <c r="H9" s="20" t="s">
        <v>817</v>
      </c>
      <c r="I9" s="19"/>
      <c r="J9" s="19" t="s">
        <v>269</v>
      </c>
      <c r="K9" s="20" t="s">
        <v>818</v>
      </c>
      <c r="L9" s="19"/>
      <c r="M9" s="19" t="s">
        <v>269</v>
      </c>
      <c r="N9" s="20" t="s">
        <v>819</v>
      </c>
      <c r="O9" s="19"/>
      <c r="P9" s="19" t="s">
        <v>269</v>
      </c>
      <c r="Q9" s="20" t="s">
        <v>820</v>
      </c>
      <c r="R9" s="19"/>
    </row>
    <row r="10" spans="1:18" ht="15.75" thickBot="1" x14ac:dyDescent="0.3">
      <c r="A10" s="14"/>
      <c r="B10" s="34" t="s">
        <v>329</v>
      </c>
      <c r="C10" s="34" t="s">
        <v>329</v>
      </c>
      <c r="D10" s="35" t="s">
        <v>330</v>
      </c>
      <c r="E10" s="36" t="s">
        <v>330</v>
      </c>
      <c r="F10" s="34" t="s">
        <v>329</v>
      </c>
      <c r="G10" s="35" t="s">
        <v>330</v>
      </c>
      <c r="H10" s="36" t="s">
        <v>330</v>
      </c>
      <c r="I10" s="34" t="s">
        <v>329</v>
      </c>
      <c r="J10" s="35" t="s">
        <v>330</v>
      </c>
      <c r="K10" s="36" t="s">
        <v>330</v>
      </c>
      <c r="L10" s="34" t="s">
        <v>329</v>
      </c>
      <c r="M10" s="35" t="s">
        <v>330</v>
      </c>
      <c r="N10" s="36" t="s">
        <v>330</v>
      </c>
      <c r="O10" s="34" t="s">
        <v>329</v>
      </c>
      <c r="P10" s="35" t="s">
        <v>330</v>
      </c>
      <c r="Q10" s="36" t="s">
        <v>330</v>
      </c>
      <c r="R10" s="34" t="s">
        <v>329</v>
      </c>
    </row>
    <row r="11" spans="1:18" ht="15.75" thickBot="1" x14ac:dyDescent="0.3">
      <c r="A11" s="14"/>
      <c r="B11" s="34" t="s">
        <v>329</v>
      </c>
      <c r="C11" s="34" t="s">
        <v>329</v>
      </c>
      <c r="D11" s="35" t="s">
        <v>330</v>
      </c>
      <c r="E11" s="36" t="s">
        <v>330</v>
      </c>
      <c r="F11" s="34" t="s">
        <v>329</v>
      </c>
      <c r="G11" s="35" t="s">
        <v>330</v>
      </c>
      <c r="H11" s="36" t="s">
        <v>330</v>
      </c>
      <c r="I11" s="34" t="s">
        <v>329</v>
      </c>
      <c r="J11" s="35" t="s">
        <v>330</v>
      </c>
      <c r="K11" s="36" t="s">
        <v>330</v>
      </c>
      <c r="L11" s="34" t="s">
        <v>329</v>
      </c>
      <c r="M11" s="35" t="s">
        <v>330</v>
      </c>
      <c r="N11" s="36" t="s">
        <v>330</v>
      </c>
      <c r="O11" s="34" t="s">
        <v>329</v>
      </c>
      <c r="P11" s="35" t="s">
        <v>330</v>
      </c>
      <c r="Q11" s="36" t="s">
        <v>330</v>
      </c>
      <c r="R11" s="34" t="s">
        <v>330</v>
      </c>
    </row>
    <row r="12" spans="1:18" x14ac:dyDescent="0.25">
      <c r="A12" s="14"/>
      <c r="B12" s="84" t="s">
        <v>104</v>
      </c>
      <c r="C12" s="39"/>
      <c r="D12" s="24"/>
      <c r="E12" s="85" t="s">
        <v>821</v>
      </c>
      <c r="F12" s="39"/>
      <c r="G12" s="24"/>
      <c r="H12" s="85" t="s">
        <v>822</v>
      </c>
      <c r="I12" s="39"/>
      <c r="J12" s="24"/>
      <c r="K12" s="85" t="s">
        <v>823</v>
      </c>
      <c r="L12" s="39"/>
      <c r="M12" s="24"/>
      <c r="N12" s="85" t="s">
        <v>824</v>
      </c>
      <c r="O12" s="24"/>
      <c r="P12" s="24"/>
      <c r="Q12" s="85" t="s">
        <v>825</v>
      </c>
      <c r="R12" s="39"/>
    </row>
    <row r="13" spans="1:18" x14ac:dyDescent="0.25">
      <c r="A13" s="14"/>
      <c r="B13" s="84"/>
      <c r="C13" s="39"/>
      <c r="D13" s="22" t="s">
        <v>269</v>
      </c>
      <c r="E13" s="69"/>
      <c r="F13" s="39"/>
      <c r="G13" s="22" t="s">
        <v>269</v>
      </c>
      <c r="H13" s="69"/>
      <c r="I13" s="39"/>
      <c r="J13" s="22" t="s">
        <v>269</v>
      </c>
      <c r="K13" s="69"/>
      <c r="L13" s="39"/>
      <c r="M13" s="22" t="s">
        <v>269</v>
      </c>
      <c r="N13" s="69"/>
      <c r="O13" s="83" t="s">
        <v>275</v>
      </c>
      <c r="P13" s="22" t="s">
        <v>269</v>
      </c>
      <c r="Q13" s="69"/>
      <c r="R13" s="39"/>
    </row>
    <row r="14" spans="1:18" x14ac:dyDescent="0.25">
      <c r="A14" s="14"/>
      <c r="B14" s="18" t="s">
        <v>109</v>
      </c>
      <c r="C14" s="19"/>
      <c r="D14" s="19"/>
      <c r="E14" s="20" t="s">
        <v>826</v>
      </c>
      <c r="F14" s="19"/>
      <c r="G14" s="19"/>
      <c r="H14" s="29" t="s">
        <v>337</v>
      </c>
      <c r="I14" s="19"/>
      <c r="J14" s="19"/>
      <c r="K14" s="29" t="s">
        <v>337</v>
      </c>
      <c r="L14" s="19"/>
      <c r="M14" s="19"/>
      <c r="N14" s="29" t="s">
        <v>337</v>
      </c>
      <c r="O14" s="19"/>
      <c r="P14" s="19"/>
      <c r="Q14" s="20" t="s">
        <v>826</v>
      </c>
      <c r="R14" s="19"/>
    </row>
    <row r="15" spans="1:18" ht="15.75" thickBot="1" x14ac:dyDescent="0.3">
      <c r="A15" s="14"/>
      <c r="B15" s="34" t="s">
        <v>329</v>
      </c>
      <c r="C15" s="34" t="s">
        <v>329</v>
      </c>
      <c r="D15" s="35" t="s">
        <v>330</v>
      </c>
      <c r="E15" s="36" t="s">
        <v>330</v>
      </c>
      <c r="F15" s="34" t="s">
        <v>329</v>
      </c>
      <c r="G15" s="35" t="s">
        <v>330</v>
      </c>
      <c r="H15" s="36" t="s">
        <v>330</v>
      </c>
      <c r="I15" s="34" t="s">
        <v>329</v>
      </c>
      <c r="J15" s="35" t="s">
        <v>330</v>
      </c>
      <c r="K15" s="36" t="s">
        <v>330</v>
      </c>
      <c r="L15" s="34" t="s">
        <v>329</v>
      </c>
      <c r="M15" s="35" t="s">
        <v>330</v>
      </c>
      <c r="N15" s="36" t="s">
        <v>330</v>
      </c>
      <c r="O15" s="34" t="s">
        <v>329</v>
      </c>
      <c r="P15" s="35" t="s">
        <v>330</v>
      </c>
      <c r="Q15" s="36" t="s">
        <v>330</v>
      </c>
      <c r="R15" s="34" t="s">
        <v>329</v>
      </c>
    </row>
    <row r="16" spans="1:18" x14ac:dyDescent="0.25">
      <c r="A16" s="14"/>
      <c r="B16" s="21" t="s">
        <v>110</v>
      </c>
      <c r="C16" s="22"/>
      <c r="D16" s="22" t="s">
        <v>269</v>
      </c>
      <c r="E16" s="23" t="s">
        <v>827</v>
      </c>
      <c r="F16" s="22"/>
      <c r="G16" s="22" t="s">
        <v>269</v>
      </c>
      <c r="H16" s="23" t="s">
        <v>822</v>
      </c>
      <c r="I16" s="22"/>
      <c r="J16" s="22" t="s">
        <v>269</v>
      </c>
      <c r="K16" s="23" t="s">
        <v>823</v>
      </c>
      <c r="L16" s="22"/>
      <c r="M16" s="22" t="s">
        <v>269</v>
      </c>
      <c r="N16" s="23" t="s">
        <v>824</v>
      </c>
      <c r="O16" s="22"/>
      <c r="P16" s="22" t="s">
        <v>269</v>
      </c>
      <c r="Q16" s="23" t="s">
        <v>828</v>
      </c>
      <c r="R16" s="22"/>
    </row>
    <row r="17" spans="1:18" ht="15.75" thickBot="1" x14ac:dyDescent="0.3">
      <c r="A17" s="14"/>
      <c r="B17" s="34" t="s">
        <v>329</v>
      </c>
      <c r="C17" s="34" t="s">
        <v>329</v>
      </c>
      <c r="D17" s="35" t="s">
        <v>330</v>
      </c>
      <c r="E17" s="36" t="s">
        <v>330</v>
      </c>
      <c r="F17" s="34" t="s">
        <v>329</v>
      </c>
      <c r="G17" s="35" t="s">
        <v>330</v>
      </c>
      <c r="H17" s="36" t="s">
        <v>330</v>
      </c>
      <c r="I17" s="34" t="s">
        <v>329</v>
      </c>
      <c r="J17" s="35" t="s">
        <v>330</v>
      </c>
      <c r="K17" s="36" t="s">
        <v>330</v>
      </c>
      <c r="L17" s="34" t="s">
        <v>329</v>
      </c>
      <c r="M17" s="35" t="s">
        <v>330</v>
      </c>
      <c r="N17" s="36" t="s">
        <v>330</v>
      </c>
      <c r="O17" s="34" t="s">
        <v>329</v>
      </c>
      <c r="P17" s="35" t="s">
        <v>330</v>
      </c>
      <c r="Q17" s="36" t="s">
        <v>330</v>
      </c>
      <c r="R17" s="34" t="s">
        <v>329</v>
      </c>
    </row>
    <row r="18" spans="1:18" ht="15.75" thickBot="1" x14ac:dyDescent="0.3">
      <c r="A18" s="14"/>
      <c r="B18" s="34" t="s">
        <v>329</v>
      </c>
      <c r="C18" s="34" t="s">
        <v>329</v>
      </c>
      <c r="D18" s="35" t="s">
        <v>330</v>
      </c>
      <c r="E18" s="36" t="s">
        <v>330</v>
      </c>
      <c r="F18" s="34" t="s">
        <v>329</v>
      </c>
      <c r="G18" s="35" t="s">
        <v>330</v>
      </c>
      <c r="H18" s="36" t="s">
        <v>330</v>
      </c>
      <c r="I18" s="34" t="s">
        <v>329</v>
      </c>
      <c r="J18" s="35" t="s">
        <v>330</v>
      </c>
      <c r="K18" s="36" t="s">
        <v>330</v>
      </c>
      <c r="L18" s="34" t="s">
        <v>329</v>
      </c>
      <c r="M18" s="35" t="s">
        <v>330</v>
      </c>
      <c r="N18" s="36" t="s">
        <v>330</v>
      </c>
      <c r="O18" s="34" t="s">
        <v>329</v>
      </c>
      <c r="P18" s="35" t="s">
        <v>330</v>
      </c>
      <c r="Q18" s="36" t="s">
        <v>330</v>
      </c>
      <c r="R18" s="34" t="s">
        <v>330</v>
      </c>
    </row>
    <row r="19" spans="1:18" x14ac:dyDescent="0.25">
      <c r="A19" s="14"/>
      <c r="B19" s="18" t="s">
        <v>829</v>
      </c>
      <c r="C19" s="64"/>
      <c r="D19" s="65" t="s">
        <v>269</v>
      </c>
      <c r="E19" s="67" t="s">
        <v>831</v>
      </c>
      <c r="F19" s="64"/>
      <c r="G19" s="65" t="s">
        <v>269</v>
      </c>
      <c r="H19" s="67" t="s">
        <v>425</v>
      </c>
      <c r="I19" s="64"/>
      <c r="J19" s="65" t="s">
        <v>269</v>
      </c>
      <c r="K19" s="67" t="s">
        <v>832</v>
      </c>
      <c r="L19" s="64"/>
      <c r="M19" s="65" t="s">
        <v>269</v>
      </c>
      <c r="N19" s="67" t="s">
        <v>833</v>
      </c>
      <c r="O19" s="64"/>
      <c r="P19" s="65" t="s">
        <v>269</v>
      </c>
      <c r="Q19" s="67" t="s">
        <v>834</v>
      </c>
      <c r="R19" s="64"/>
    </row>
    <row r="20" spans="1:18" x14ac:dyDescent="0.25">
      <c r="A20" s="14"/>
      <c r="B20" s="18" t="s">
        <v>830</v>
      </c>
      <c r="C20" s="64"/>
      <c r="D20" s="64"/>
      <c r="E20" s="66"/>
      <c r="F20" s="64"/>
      <c r="G20" s="64"/>
      <c r="H20" s="66"/>
      <c r="I20" s="64"/>
      <c r="J20" s="64"/>
      <c r="K20" s="66"/>
      <c r="L20" s="64"/>
      <c r="M20" s="64"/>
      <c r="N20" s="66"/>
      <c r="O20" s="64"/>
      <c r="P20" s="64"/>
      <c r="Q20" s="66"/>
      <c r="R20" s="64"/>
    </row>
    <row r="21" spans="1:18" ht="15.75" thickBot="1" x14ac:dyDescent="0.3">
      <c r="A21" s="14"/>
      <c r="B21" s="34" t="s">
        <v>329</v>
      </c>
      <c r="C21" s="34" t="s">
        <v>329</v>
      </c>
      <c r="D21" s="35" t="s">
        <v>330</v>
      </c>
      <c r="E21" s="36" t="s">
        <v>330</v>
      </c>
      <c r="F21" s="34" t="s">
        <v>329</v>
      </c>
      <c r="G21" s="35" t="s">
        <v>330</v>
      </c>
      <c r="H21" s="36" t="s">
        <v>330</v>
      </c>
      <c r="I21" s="34" t="s">
        <v>329</v>
      </c>
      <c r="J21" s="35" t="s">
        <v>330</v>
      </c>
      <c r="K21" s="36" t="s">
        <v>330</v>
      </c>
      <c r="L21" s="34" t="s">
        <v>329</v>
      </c>
      <c r="M21" s="35" t="s">
        <v>330</v>
      </c>
      <c r="N21" s="36" t="s">
        <v>330</v>
      </c>
      <c r="O21" s="34" t="s">
        <v>329</v>
      </c>
      <c r="P21" s="35" t="s">
        <v>330</v>
      </c>
      <c r="Q21" s="36" t="s">
        <v>330</v>
      </c>
      <c r="R21" s="34" t="s">
        <v>329</v>
      </c>
    </row>
    <row r="22" spans="1:18" ht="15.75" thickBot="1" x14ac:dyDescent="0.3">
      <c r="A22" s="14"/>
      <c r="B22" s="34" t="s">
        <v>329</v>
      </c>
      <c r="C22" s="34" t="s">
        <v>329</v>
      </c>
      <c r="D22" s="35" t="s">
        <v>330</v>
      </c>
      <c r="E22" s="36" t="s">
        <v>330</v>
      </c>
      <c r="F22" s="34" t="s">
        <v>329</v>
      </c>
      <c r="G22" s="35" t="s">
        <v>330</v>
      </c>
      <c r="H22" s="36" t="s">
        <v>330</v>
      </c>
      <c r="I22" s="34" t="s">
        <v>329</v>
      </c>
      <c r="J22" s="35" t="s">
        <v>330</v>
      </c>
      <c r="K22" s="36" t="s">
        <v>330</v>
      </c>
      <c r="L22" s="34" t="s">
        <v>329</v>
      </c>
      <c r="M22" s="35" t="s">
        <v>330</v>
      </c>
      <c r="N22" s="36" t="s">
        <v>330</v>
      </c>
      <c r="O22" s="34" t="s">
        <v>329</v>
      </c>
      <c r="P22" s="35" t="s">
        <v>330</v>
      </c>
      <c r="Q22" s="36" t="s">
        <v>330</v>
      </c>
      <c r="R22" s="34" t="s">
        <v>330</v>
      </c>
    </row>
    <row r="23" spans="1:18" ht="26.25" x14ac:dyDescent="0.25">
      <c r="A23" s="14"/>
      <c r="B23" s="21" t="s">
        <v>113</v>
      </c>
      <c r="C23" s="22"/>
      <c r="D23" s="22"/>
      <c r="E23" s="33"/>
      <c r="F23" s="22"/>
      <c r="G23" s="22"/>
      <c r="H23" s="33"/>
      <c r="I23" s="22"/>
      <c r="J23" s="22"/>
      <c r="K23" s="33"/>
      <c r="L23" s="22"/>
      <c r="M23" s="22"/>
      <c r="N23" s="33"/>
      <c r="O23" s="22"/>
      <c r="P23" s="22"/>
      <c r="Q23" s="33"/>
      <c r="R23" s="22"/>
    </row>
    <row r="24" spans="1:18" x14ac:dyDescent="0.25">
      <c r="A24" s="14"/>
      <c r="B24" s="32" t="s">
        <v>835</v>
      </c>
      <c r="C24" s="19"/>
      <c r="D24" s="19"/>
      <c r="E24" s="20" t="s">
        <v>836</v>
      </c>
      <c r="F24" s="19"/>
      <c r="G24" s="19"/>
      <c r="H24" s="20" t="s">
        <v>837</v>
      </c>
      <c r="I24" s="19"/>
      <c r="J24" s="19"/>
      <c r="K24" s="20" t="s">
        <v>838</v>
      </c>
      <c r="L24" s="19"/>
      <c r="M24" s="19"/>
      <c r="N24" s="20" t="s">
        <v>839</v>
      </c>
      <c r="O24" s="19"/>
      <c r="P24" s="19"/>
      <c r="Q24" s="20" t="s">
        <v>840</v>
      </c>
      <c r="R24" s="19"/>
    </row>
    <row r="25" spans="1:18" ht="15.75" thickBot="1" x14ac:dyDescent="0.3">
      <c r="A25" s="14"/>
      <c r="B25" s="34" t="s">
        <v>329</v>
      </c>
      <c r="C25" s="34" t="s">
        <v>329</v>
      </c>
      <c r="D25" s="35" t="s">
        <v>330</v>
      </c>
      <c r="E25" s="36" t="s">
        <v>330</v>
      </c>
      <c r="F25" s="34" t="s">
        <v>329</v>
      </c>
      <c r="G25" s="35" t="s">
        <v>330</v>
      </c>
      <c r="H25" s="36" t="s">
        <v>330</v>
      </c>
      <c r="I25" s="34" t="s">
        <v>329</v>
      </c>
      <c r="J25" s="35" t="s">
        <v>330</v>
      </c>
      <c r="K25" s="36" t="s">
        <v>330</v>
      </c>
      <c r="L25" s="34" t="s">
        <v>329</v>
      </c>
      <c r="M25" s="35" t="s">
        <v>330</v>
      </c>
      <c r="N25" s="36" t="s">
        <v>330</v>
      </c>
      <c r="O25" s="34" t="s">
        <v>329</v>
      </c>
      <c r="P25" s="35" t="s">
        <v>330</v>
      </c>
      <c r="Q25" s="36" t="s">
        <v>330</v>
      </c>
      <c r="R25" s="34" t="s">
        <v>329</v>
      </c>
    </row>
    <row r="26" spans="1:18" ht="15.75" thickBot="1" x14ac:dyDescent="0.3">
      <c r="A26" s="14"/>
      <c r="B26" s="34" t="s">
        <v>329</v>
      </c>
      <c r="C26" s="34" t="s">
        <v>329</v>
      </c>
      <c r="D26" s="35" t="s">
        <v>330</v>
      </c>
      <c r="E26" s="36" t="s">
        <v>330</v>
      </c>
      <c r="F26" s="34" t="s">
        <v>329</v>
      </c>
      <c r="G26" s="35" t="s">
        <v>330</v>
      </c>
      <c r="H26" s="36" t="s">
        <v>330</v>
      </c>
      <c r="I26" s="34" t="s">
        <v>329</v>
      </c>
      <c r="J26" s="35" t="s">
        <v>330</v>
      </c>
      <c r="K26" s="36" t="s">
        <v>330</v>
      </c>
      <c r="L26" s="34" t="s">
        <v>329</v>
      </c>
      <c r="M26" s="35" t="s">
        <v>330</v>
      </c>
      <c r="N26" s="36" t="s">
        <v>330</v>
      </c>
      <c r="O26" s="34" t="s">
        <v>329</v>
      </c>
      <c r="P26" s="35" t="s">
        <v>330</v>
      </c>
      <c r="Q26" s="36" t="s">
        <v>330</v>
      </c>
      <c r="R26" s="34" t="s">
        <v>330</v>
      </c>
    </row>
    <row r="27" spans="1:18" x14ac:dyDescent="0.25">
      <c r="A27" s="14"/>
      <c r="B27" s="30" t="s">
        <v>841</v>
      </c>
      <c r="C27" s="22"/>
      <c r="D27" s="22"/>
      <c r="E27" s="23" t="s">
        <v>842</v>
      </c>
      <c r="F27" s="22"/>
      <c r="G27" s="22"/>
      <c r="H27" s="23" t="s">
        <v>843</v>
      </c>
      <c r="I27" s="22"/>
      <c r="J27" s="22"/>
      <c r="K27" s="23" t="s">
        <v>844</v>
      </c>
      <c r="L27" s="22"/>
      <c r="M27" s="22"/>
      <c r="N27" s="23" t="s">
        <v>845</v>
      </c>
      <c r="O27" s="22"/>
      <c r="P27" s="22"/>
      <c r="Q27" s="23" t="s">
        <v>846</v>
      </c>
      <c r="R27" s="22"/>
    </row>
    <row r="28" spans="1:18" ht="15.75" thickBot="1" x14ac:dyDescent="0.3">
      <c r="A28" s="14"/>
      <c r="B28" s="34" t="s">
        <v>329</v>
      </c>
      <c r="C28" s="34" t="s">
        <v>329</v>
      </c>
      <c r="D28" s="35" t="s">
        <v>330</v>
      </c>
      <c r="E28" s="36" t="s">
        <v>330</v>
      </c>
      <c r="F28" s="34" t="s">
        <v>329</v>
      </c>
      <c r="G28" s="35" t="s">
        <v>330</v>
      </c>
      <c r="H28" s="36" t="s">
        <v>330</v>
      </c>
      <c r="I28" s="34" t="s">
        <v>329</v>
      </c>
      <c r="J28" s="35" t="s">
        <v>330</v>
      </c>
      <c r="K28" s="36" t="s">
        <v>330</v>
      </c>
      <c r="L28" s="34" t="s">
        <v>329</v>
      </c>
      <c r="M28" s="35" t="s">
        <v>330</v>
      </c>
      <c r="N28" s="36" t="s">
        <v>330</v>
      </c>
      <c r="O28" s="34" t="s">
        <v>329</v>
      </c>
      <c r="P28" s="35" t="s">
        <v>330</v>
      </c>
      <c r="Q28" s="36" t="s">
        <v>330</v>
      </c>
      <c r="R28" s="34" t="s">
        <v>329</v>
      </c>
    </row>
    <row r="29" spans="1:18" ht="15.75" thickBot="1" x14ac:dyDescent="0.3">
      <c r="A29" s="14"/>
      <c r="B29" s="34" t="s">
        <v>329</v>
      </c>
      <c r="C29" s="34" t="s">
        <v>329</v>
      </c>
      <c r="D29" s="35" t="s">
        <v>330</v>
      </c>
      <c r="E29" s="36" t="s">
        <v>330</v>
      </c>
      <c r="F29" s="34" t="s">
        <v>329</v>
      </c>
      <c r="G29" s="35" t="s">
        <v>330</v>
      </c>
      <c r="H29" s="36" t="s">
        <v>330</v>
      </c>
      <c r="I29" s="34" t="s">
        <v>329</v>
      </c>
      <c r="J29" s="35" t="s">
        <v>330</v>
      </c>
      <c r="K29" s="36" t="s">
        <v>330</v>
      </c>
      <c r="L29" s="34" t="s">
        <v>329</v>
      </c>
      <c r="M29" s="35" t="s">
        <v>330</v>
      </c>
      <c r="N29" s="36" t="s">
        <v>330</v>
      </c>
      <c r="O29" s="34" t="s">
        <v>329</v>
      </c>
      <c r="P29" s="35" t="s">
        <v>330</v>
      </c>
      <c r="Q29" s="36" t="s">
        <v>330</v>
      </c>
      <c r="R29" s="34" t="s">
        <v>330</v>
      </c>
    </row>
    <row r="30" spans="1:18" x14ac:dyDescent="0.25">
      <c r="A30" s="14"/>
      <c r="B30" s="86" t="s">
        <v>835</v>
      </c>
      <c r="C30" s="64"/>
      <c r="D30" s="65"/>
      <c r="E30" s="88"/>
      <c r="F30" s="64"/>
      <c r="G30" s="65"/>
      <c r="H30" s="88"/>
      <c r="I30" s="64"/>
      <c r="J30" s="65"/>
      <c r="K30" s="88"/>
      <c r="L30" s="64"/>
      <c r="M30" s="65"/>
      <c r="N30" s="88"/>
      <c r="O30" s="64"/>
      <c r="P30" s="65"/>
      <c r="Q30" s="88"/>
      <c r="R30" s="64"/>
    </row>
    <row r="31" spans="1:18" x14ac:dyDescent="0.25">
      <c r="A31" s="14"/>
      <c r="B31" s="86"/>
      <c r="C31" s="64"/>
      <c r="D31" s="64"/>
      <c r="E31" s="87"/>
      <c r="F31" s="64"/>
      <c r="G31" s="64"/>
      <c r="H31" s="87"/>
      <c r="I31" s="64"/>
      <c r="J31" s="64"/>
      <c r="K31" s="87"/>
      <c r="L31" s="64"/>
      <c r="M31" s="64"/>
      <c r="N31" s="87"/>
      <c r="O31" s="64"/>
      <c r="P31" s="64"/>
      <c r="Q31" s="87"/>
      <c r="R31" s="64"/>
    </row>
    <row r="32" spans="1:18" x14ac:dyDescent="0.25">
      <c r="A32" s="14"/>
      <c r="B32" s="21" t="s">
        <v>104</v>
      </c>
      <c r="C32" s="22"/>
      <c r="D32" s="22" t="s">
        <v>269</v>
      </c>
      <c r="E32" s="33">
        <v>0.2</v>
      </c>
      <c r="F32" s="22"/>
      <c r="G32" s="22" t="s">
        <v>269</v>
      </c>
      <c r="H32" s="33">
        <v>0.28999999999999998</v>
      </c>
      <c r="I32" s="22"/>
      <c r="J32" s="22" t="s">
        <v>269</v>
      </c>
      <c r="K32" s="33">
        <v>0.16</v>
      </c>
      <c r="L32" s="22"/>
      <c r="M32" s="22" t="s">
        <v>269</v>
      </c>
      <c r="N32" s="33">
        <v>0.71</v>
      </c>
      <c r="O32" s="22"/>
      <c r="P32" s="22" t="s">
        <v>269</v>
      </c>
      <c r="Q32" s="23" t="s">
        <v>847</v>
      </c>
      <c r="R32" s="83" t="s">
        <v>277</v>
      </c>
    </row>
    <row r="33" spans="1:18" x14ac:dyDescent="0.25">
      <c r="A33" s="14"/>
      <c r="B33" s="18" t="s">
        <v>109</v>
      </c>
      <c r="C33" s="19"/>
      <c r="D33" s="19"/>
      <c r="E33" s="29" t="s">
        <v>337</v>
      </c>
      <c r="F33" s="19"/>
      <c r="G33" s="19"/>
      <c r="H33" s="29" t="s">
        <v>337</v>
      </c>
      <c r="I33" s="19"/>
      <c r="J33" s="19"/>
      <c r="K33" s="29" t="s">
        <v>337</v>
      </c>
      <c r="L33" s="19"/>
      <c r="M33" s="19"/>
      <c r="N33" s="29" t="s">
        <v>337</v>
      </c>
      <c r="O33" s="19"/>
      <c r="P33" s="19"/>
      <c r="Q33" s="29" t="s">
        <v>328</v>
      </c>
      <c r="R33" s="19"/>
    </row>
    <row r="34" spans="1:18" ht="15.75" thickBot="1" x14ac:dyDescent="0.3">
      <c r="A34" s="14"/>
      <c r="B34" s="34" t="s">
        <v>329</v>
      </c>
      <c r="C34" s="34" t="s">
        <v>329</v>
      </c>
      <c r="D34" s="35" t="s">
        <v>330</v>
      </c>
      <c r="E34" s="36" t="s">
        <v>330</v>
      </c>
      <c r="F34" s="34" t="s">
        <v>329</v>
      </c>
      <c r="G34" s="35" t="s">
        <v>330</v>
      </c>
      <c r="H34" s="36" t="s">
        <v>330</v>
      </c>
      <c r="I34" s="34" t="s">
        <v>329</v>
      </c>
      <c r="J34" s="35" t="s">
        <v>330</v>
      </c>
      <c r="K34" s="36" t="s">
        <v>330</v>
      </c>
      <c r="L34" s="34" t="s">
        <v>329</v>
      </c>
      <c r="M34" s="35" t="s">
        <v>330</v>
      </c>
      <c r="N34" s="36" t="s">
        <v>330</v>
      </c>
      <c r="O34" s="34" t="s">
        <v>329</v>
      </c>
      <c r="P34" s="35" t="s">
        <v>330</v>
      </c>
      <c r="Q34" s="36" t="s">
        <v>330</v>
      </c>
      <c r="R34" s="34" t="s">
        <v>329</v>
      </c>
    </row>
    <row r="35" spans="1:18" x14ac:dyDescent="0.25">
      <c r="A35" s="14"/>
      <c r="B35" s="21" t="s">
        <v>110</v>
      </c>
      <c r="C35" s="22"/>
      <c r="D35" s="22" t="s">
        <v>269</v>
      </c>
      <c r="E35" s="33">
        <v>0.2</v>
      </c>
      <c r="F35" s="22"/>
      <c r="G35" s="22" t="s">
        <v>269</v>
      </c>
      <c r="H35" s="33">
        <v>0.28999999999999998</v>
      </c>
      <c r="I35" s="22"/>
      <c r="J35" s="22" t="s">
        <v>269</v>
      </c>
      <c r="K35" s="33">
        <v>0.16</v>
      </c>
      <c r="L35" s="22"/>
      <c r="M35" s="22" t="s">
        <v>269</v>
      </c>
      <c r="N35" s="33">
        <v>0.71</v>
      </c>
      <c r="O35" s="22"/>
      <c r="P35" s="22" t="s">
        <v>269</v>
      </c>
      <c r="Q35" s="23" t="s">
        <v>847</v>
      </c>
      <c r="R35" s="83" t="s">
        <v>277</v>
      </c>
    </row>
    <row r="36" spans="1:18" ht="15.75" thickBot="1" x14ac:dyDescent="0.3">
      <c r="A36" s="14"/>
      <c r="B36" s="34" t="s">
        <v>329</v>
      </c>
      <c r="C36" s="34" t="s">
        <v>329</v>
      </c>
      <c r="D36" s="35" t="s">
        <v>330</v>
      </c>
      <c r="E36" s="36" t="s">
        <v>330</v>
      </c>
      <c r="F36" s="34" t="s">
        <v>329</v>
      </c>
      <c r="G36" s="35" t="s">
        <v>330</v>
      </c>
      <c r="H36" s="36" t="s">
        <v>330</v>
      </c>
      <c r="I36" s="34" t="s">
        <v>329</v>
      </c>
      <c r="J36" s="35" t="s">
        <v>330</v>
      </c>
      <c r="K36" s="36" t="s">
        <v>330</v>
      </c>
      <c r="L36" s="34" t="s">
        <v>329</v>
      </c>
      <c r="M36" s="35" t="s">
        <v>330</v>
      </c>
      <c r="N36" s="36" t="s">
        <v>330</v>
      </c>
      <c r="O36" s="34" t="s">
        <v>329</v>
      </c>
      <c r="P36" s="35" t="s">
        <v>330</v>
      </c>
      <c r="Q36" s="36" t="s">
        <v>330</v>
      </c>
      <c r="R36" s="34" t="s">
        <v>329</v>
      </c>
    </row>
    <row r="37" spans="1:18" ht="15.75" thickBot="1" x14ac:dyDescent="0.3">
      <c r="A37" s="14"/>
      <c r="B37" s="34" t="s">
        <v>329</v>
      </c>
      <c r="C37" s="34" t="s">
        <v>329</v>
      </c>
      <c r="D37" s="35" t="s">
        <v>330</v>
      </c>
      <c r="E37" s="36" t="s">
        <v>330</v>
      </c>
      <c r="F37" s="34" t="s">
        <v>329</v>
      </c>
      <c r="G37" s="35" t="s">
        <v>330</v>
      </c>
      <c r="H37" s="36" t="s">
        <v>330</v>
      </c>
      <c r="I37" s="34" t="s">
        <v>329</v>
      </c>
      <c r="J37" s="35" t="s">
        <v>330</v>
      </c>
      <c r="K37" s="36" t="s">
        <v>330</v>
      </c>
      <c r="L37" s="34" t="s">
        <v>329</v>
      </c>
      <c r="M37" s="35" t="s">
        <v>330</v>
      </c>
      <c r="N37" s="36" t="s">
        <v>330</v>
      </c>
      <c r="O37" s="34" t="s">
        <v>329</v>
      </c>
      <c r="P37" s="35" t="s">
        <v>330</v>
      </c>
      <c r="Q37" s="36" t="s">
        <v>330</v>
      </c>
      <c r="R37" s="34" t="s">
        <v>330</v>
      </c>
    </row>
    <row r="38" spans="1:18" x14ac:dyDescent="0.25">
      <c r="A38" s="14"/>
      <c r="B38" s="86" t="s">
        <v>841</v>
      </c>
      <c r="C38" s="64"/>
      <c r="D38" s="65"/>
      <c r="E38" s="88"/>
      <c r="F38" s="64"/>
      <c r="G38" s="65"/>
      <c r="H38" s="88"/>
      <c r="I38" s="64"/>
      <c r="J38" s="65"/>
      <c r="K38" s="88"/>
      <c r="L38" s="64"/>
      <c r="M38" s="65"/>
      <c r="N38" s="88"/>
      <c r="O38" s="64"/>
      <c r="P38" s="65"/>
      <c r="Q38" s="88"/>
      <c r="R38" s="64"/>
    </row>
    <row r="39" spans="1:18" x14ac:dyDescent="0.25">
      <c r="A39" s="14"/>
      <c r="B39" s="86"/>
      <c r="C39" s="64"/>
      <c r="D39" s="64"/>
      <c r="E39" s="87"/>
      <c r="F39" s="64"/>
      <c r="G39" s="64"/>
      <c r="H39" s="87"/>
      <c r="I39" s="64"/>
      <c r="J39" s="64"/>
      <c r="K39" s="87"/>
      <c r="L39" s="64"/>
      <c r="M39" s="64"/>
      <c r="N39" s="87"/>
      <c r="O39" s="64"/>
      <c r="P39" s="64"/>
      <c r="Q39" s="87"/>
      <c r="R39" s="64"/>
    </row>
    <row r="40" spans="1:18" x14ac:dyDescent="0.25">
      <c r="A40" s="14"/>
      <c r="B40" s="21" t="s">
        <v>104</v>
      </c>
      <c r="C40" s="22"/>
      <c r="D40" s="22" t="s">
        <v>269</v>
      </c>
      <c r="E40" s="33">
        <v>0.2</v>
      </c>
      <c r="F40" s="22"/>
      <c r="G40" s="22" t="s">
        <v>269</v>
      </c>
      <c r="H40" s="33">
        <v>0.28999999999999998</v>
      </c>
      <c r="I40" s="22"/>
      <c r="J40" s="22" t="s">
        <v>269</v>
      </c>
      <c r="K40" s="33">
        <v>0.16</v>
      </c>
      <c r="L40" s="22"/>
      <c r="M40" s="22" t="s">
        <v>269</v>
      </c>
      <c r="N40" s="33">
        <v>0.71</v>
      </c>
      <c r="O40" s="22"/>
      <c r="P40" s="22" t="s">
        <v>269</v>
      </c>
      <c r="Q40" s="23" t="s">
        <v>847</v>
      </c>
      <c r="R40" s="83" t="s">
        <v>277</v>
      </c>
    </row>
    <row r="41" spans="1:18" x14ac:dyDescent="0.25">
      <c r="A41" s="14"/>
      <c r="B41" s="18" t="s">
        <v>109</v>
      </c>
      <c r="C41" s="19"/>
      <c r="D41" s="19"/>
      <c r="E41" s="29" t="s">
        <v>337</v>
      </c>
      <c r="F41" s="19"/>
      <c r="G41" s="19"/>
      <c r="H41" s="29" t="s">
        <v>337</v>
      </c>
      <c r="I41" s="19"/>
      <c r="J41" s="19"/>
      <c r="K41" s="29" t="s">
        <v>337</v>
      </c>
      <c r="L41" s="19"/>
      <c r="M41" s="19"/>
      <c r="N41" s="29" t="s">
        <v>337</v>
      </c>
      <c r="O41" s="19"/>
      <c r="P41" s="19"/>
      <c r="Q41" s="29" t="s">
        <v>328</v>
      </c>
      <c r="R41" s="19"/>
    </row>
    <row r="42" spans="1:18" ht="15.75" thickBot="1" x14ac:dyDescent="0.3">
      <c r="A42" s="14"/>
      <c r="B42" s="34" t="s">
        <v>329</v>
      </c>
      <c r="C42" s="34" t="s">
        <v>329</v>
      </c>
      <c r="D42" s="35" t="s">
        <v>330</v>
      </c>
      <c r="E42" s="36" t="s">
        <v>330</v>
      </c>
      <c r="F42" s="34" t="s">
        <v>329</v>
      </c>
      <c r="G42" s="35" t="s">
        <v>330</v>
      </c>
      <c r="H42" s="36" t="s">
        <v>330</v>
      </c>
      <c r="I42" s="34" t="s">
        <v>329</v>
      </c>
      <c r="J42" s="35" t="s">
        <v>330</v>
      </c>
      <c r="K42" s="36" t="s">
        <v>330</v>
      </c>
      <c r="L42" s="34" t="s">
        <v>329</v>
      </c>
      <c r="M42" s="35" t="s">
        <v>330</v>
      </c>
      <c r="N42" s="36" t="s">
        <v>330</v>
      </c>
      <c r="O42" s="34" t="s">
        <v>329</v>
      </c>
      <c r="P42" s="35" t="s">
        <v>330</v>
      </c>
      <c r="Q42" s="36" t="s">
        <v>330</v>
      </c>
      <c r="R42" s="34" t="s">
        <v>329</v>
      </c>
    </row>
    <row r="43" spans="1:18" x14ac:dyDescent="0.25">
      <c r="A43" s="14"/>
      <c r="B43" s="21" t="s">
        <v>110</v>
      </c>
      <c r="C43" s="22"/>
      <c r="D43" s="22" t="s">
        <v>269</v>
      </c>
      <c r="E43" s="33">
        <v>0.2</v>
      </c>
      <c r="F43" s="22"/>
      <c r="G43" s="22" t="s">
        <v>269</v>
      </c>
      <c r="H43" s="33">
        <v>0.28999999999999998</v>
      </c>
      <c r="I43" s="22"/>
      <c r="J43" s="22" t="s">
        <v>269</v>
      </c>
      <c r="K43" s="33">
        <v>0.16</v>
      </c>
      <c r="L43" s="22"/>
      <c r="M43" s="22" t="s">
        <v>269</v>
      </c>
      <c r="N43" s="33">
        <v>0.71</v>
      </c>
      <c r="O43" s="22"/>
      <c r="P43" s="22" t="s">
        <v>269</v>
      </c>
      <c r="Q43" s="23" t="s">
        <v>847</v>
      </c>
      <c r="R43" s="83" t="s">
        <v>277</v>
      </c>
    </row>
    <row r="44" spans="1:18" ht="15.75" thickBot="1" x14ac:dyDescent="0.3">
      <c r="A44" s="14"/>
      <c r="B44" s="34" t="s">
        <v>329</v>
      </c>
      <c r="C44" s="34" t="s">
        <v>329</v>
      </c>
      <c r="D44" s="35" t="s">
        <v>330</v>
      </c>
      <c r="E44" s="36" t="s">
        <v>330</v>
      </c>
      <c r="F44" s="34" t="s">
        <v>329</v>
      </c>
      <c r="G44" s="35" t="s">
        <v>330</v>
      </c>
      <c r="H44" s="36" t="s">
        <v>330</v>
      </c>
      <c r="I44" s="34" t="s">
        <v>329</v>
      </c>
      <c r="J44" s="35" t="s">
        <v>330</v>
      </c>
      <c r="K44" s="36" t="s">
        <v>330</v>
      </c>
      <c r="L44" s="34" t="s">
        <v>329</v>
      </c>
      <c r="M44" s="35" t="s">
        <v>330</v>
      </c>
      <c r="N44" s="36" t="s">
        <v>330</v>
      </c>
      <c r="O44" s="34" t="s">
        <v>329</v>
      </c>
      <c r="P44" s="35" t="s">
        <v>330</v>
      </c>
      <c r="Q44" s="36" t="s">
        <v>330</v>
      </c>
      <c r="R44" s="34" t="s">
        <v>329</v>
      </c>
    </row>
    <row r="45" spans="1:18" ht="15.75" thickBot="1" x14ac:dyDescent="0.3">
      <c r="A45" s="14"/>
      <c r="B45" s="34" t="s">
        <v>329</v>
      </c>
      <c r="C45" s="34" t="s">
        <v>329</v>
      </c>
      <c r="D45" s="35" t="s">
        <v>330</v>
      </c>
      <c r="E45" s="36" t="s">
        <v>330</v>
      </c>
      <c r="F45" s="34" t="s">
        <v>329</v>
      </c>
      <c r="G45" s="35" t="s">
        <v>330</v>
      </c>
      <c r="H45" s="36" t="s">
        <v>330</v>
      </c>
      <c r="I45" s="34" t="s">
        <v>329</v>
      </c>
      <c r="J45" s="35" t="s">
        <v>330</v>
      </c>
      <c r="K45" s="36" t="s">
        <v>330</v>
      </c>
      <c r="L45" s="34" t="s">
        <v>329</v>
      </c>
      <c r="M45" s="35" t="s">
        <v>330</v>
      </c>
      <c r="N45" s="36" t="s">
        <v>330</v>
      </c>
      <c r="O45" s="34" t="s">
        <v>329</v>
      </c>
      <c r="P45" s="35" t="s">
        <v>330</v>
      </c>
      <c r="Q45" s="36" t="s">
        <v>330</v>
      </c>
      <c r="R45" s="34" t="s">
        <v>330</v>
      </c>
    </row>
    <row r="46" spans="1:18" x14ac:dyDescent="0.25">
      <c r="A46" s="14"/>
      <c r="B46" s="49"/>
      <c r="C46" s="49"/>
      <c r="D46" s="49"/>
      <c r="E46" s="49"/>
      <c r="F46" s="49"/>
      <c r="G46" s="49"/>
      <c r="H46" s="49"/>
      <c r="I46" s="49"/>
      <c r="J46" s="49"/>
      <c r="K46" s="49"/>
      <c r="L46" s="49"/>
      <c r="M46" s="49"/>
      <c r="N46" s="49"/>
      <c r="O46" s="49"/>
      <c r="P46" s="49"/>
      <c r="Q46" s="49"/>
      <c r="R46" s="49"/>
    </row>
    <row r="47" spans="1:18" x14ac:dyDescent="0.25">
      <c r="A47" s="14"/>
      <c r="B47" s="50"/>
      <c r="C47" s="50"/>
      <c r="D47" s="50"/>
      <c r="E47" s="50"/>
      <c r="F47" s="50"/>
      <c r="G47" s="50"/>
      <c r="H47" s="50"/>
      <c r="I47" s="50"/>
      <c r="J47" s="50"/>
      <c r="K47" s="50"/>
      <c r="L47" s="50"/>
      <c r="M47" s="50"/>
      <c r="N47" s="50"/>
      <c r="O47" s="50"/>
      <c r="P47" s="50"/>
      <c r="Q47" s="50"/>
      <c r="R47" s="50"/>
    </row>
    <row r="48" spans="1:18" ht="39" x14ac:dyDescent="0.25">
      <c r="A48" s="14"/>
      <c r="B48" s="26" t="s">
        <v>275</v>
      </c>
      <c r="C48" s="12" t="s">
        <v>848</v>
      </c>
    </row>
    <row r="49" spans="1:18" ht="26.25" x14ac:dyDescent="0.25">
      <c r="A49" s="14"/>
      <c r="B49" s="26" t="s">
        <v>277</v>
      </c>
      <c r="C49" s="12" t="s">
        <v>849</v>
      </c>
    </row>
    <row r="50" spans="1:18" x14ac:dyDescent="0.25">
      <c r="A50" s="14"/>
      <c r="B50" s="48" t="s">
        <v>624</v>
      </c>
      <c r="C50" s="48"/>
      <c r="D50" s="48"/>
      <c r="E50" s="48"/>
      <c r="F50" s="48"/>
      <c r="G50" s="48"/>
      <c r="H50" s="48"/>
      <c r="I50" s="48"/>
      <c r="J50" s="48"/>
      <c r="K50" s="48"/>
      <c r="L50" s="48"/>
      <c r="M50" s="48"/>
      <c r="N50" s="48"/>
      <c r="O50" s="48"/>
      <c r="P50" s="48"/>
      <c r="Q50" s="48"/>
      <c r="R50" s="48"/>
    </row>
    <row r="51" spans="1:18" x14ac:dyDescent="0.25">
      <c r="A51" s="14"/>
      <c r="B51" s="11"/>
      <c r="C51" s="60"/>
      <c r="D51" s="60" t="s">
        <v>810</v>
      </c>
      <c r="E51" s="60"/>
      <c r="F51" s="60"/>
      <c r="G51" s="60"/>
      <c r="H51" s="60"/>
      <c r="I51" s="60"/>
      <c r="J51" s="60"/>
      <c r="K51" s="60"/>
      <c r="L51" s="60"/>
      <c r="M51" s="60"/>
      <c r="N51" s="60"/>
      <c r="O51" s="16"/>
      <c r="P51" s="59"/>
      <c r="Q51" s="59"/>
      <c r="R51" s="16"/>
    </row>
    <row r="52" spans="1:18" ht="15.75" thickBot="1" x14ac:dyDescent="0.3">
      <c r="A52" s="14"/>
      <c r="B52" s="27"/>
      <c r="C52" s="60"/>
      <c r="D52" s="25"/>
      <c r="E52" s="25"/>
      <c r="F52" s="25"/>
      <c r="G52" s="25"/>
      <c r="H52" s="25"/>
      <c r="I52" s="25"/>
      <c r="J52" s="25"/>
      <c r="K52" s="25"/>
      <c r="L52" s="25"/>
      <c r="M52" s="25"/>
      <c r="N52" s="25"/>
      <c r="O52" s="60"/>
      <c r="P52" s="60" t="s">
        <v>143</v>
      </c>
      <c r="Q52" s="60"/>
      <c r="R52" s="16"/>
    </row>
    <row r="53" spans="1:18" ht="15.75" thickBot="1" x14ac:dyDescent="0.3">
      <c r="A53" s="14"/>
      <c r="B53" s="27">
        <v>2013</v>
      </c>
      <c r="C53" s="16"/>
      <c r="D53" s="28" t="s">
        <v>812</v>
      </c>
      <c r="E53" s="28"/>
      <c r="F53" s="16"/>
      <c r="G53" s="28" t="s">
        <v>813</v>
      </c>
      <c r="H53" s="28"/>
      <c r="I53" s="16"/>
      <c r="J53" s="28" t="s">
        <v>814</v>
      </c>
      <c r="K53" s="28"/>
      <c r="L53" s="16"/>
      <c r="M53" s="28" t="s">
        <v>815</v>
      </c>
      <c r="N53" s="28"/>
      <c r="O53" s="60"/>
      <c r="P53" s="25" t="s">
        <v>811</v>
      </c>
      <c r="Q53" s="25"/>
      <c r="R53" s="16"/>
    </row>
    <row r="54" spans="1:18" x14ac:dyDescent="0.25">
      <c r="A54" s="14"/>
      <c r="B54" s="18" t="s">
        <v>850</v>
      </c>
      <c r="C54" s="19"/>
      <c r="D54" s="19" t="s">
        <v>269</v>
      </c>
      <c r="E54" s="37">
        <v>12102</v>
      </c>
      <c r="F54" s="19"/>
      <c r="G54" s="19" t="s">
        <v>269</v>
      </c>
      <c r="H54" s="37">
        <v>12227</v>
      </c>
      <c r="I54" s="19"/>
      <c r="J54" s="19" t="s">
        <v>269</v>
      </c>
      <c r="K54" s="37">
        <v>13214</v>
      </c>
      <c r="L54" s="19"/>
      <c r="M54" s="19" t="s">
        <v>269</v>
      </c>
      <c r="N54" s="37">
        <v>14166</v>
      </c>
      <c r="O54" s="19"/>
      <c r="P54" s="19" t="s">
        <v>269</v>
      </c>
      <c r="Q54" s="37">
        <v>51709</v>
      </c>
      <c r="R54" s="19"/>
    </row>
    <row r="55" spans="1:18" x14ac:dyDescent="0.25">
      <c r="A55" s="14"/>
      <c r="B55" s="21" t="s">
        <v>851</v>
      </c>
      <c r="C55" s="22"/>
      <c r="D55" s="22"/>
      <c r="E55" s="23" t="s">
        <v>852</v>
      </c>
      <c r="F55" s="22" t="s">
        <v>323</v>
      </c>
      <c r="G55" s="22"/>
      <c r="H55" s="23" t="s">
        <v>853</v>
      </c>
      <c r="I55" s="22" t="s">
        <v>323</v>
      </c>
      <c r="J55" s="22"/>
      <c r="K55" s="23" t="s">
        <v>854</v>
      </c>
      <c r="L55" s="22" t="s">
        <v>323</v>
      </c>
      <c r="M55" s="22"/>
      <c r="N55" s="33" t="s">
        <v>337</v>
      </c>
      <c r="O55" s="22"/>
      <c r="P55" s="22"/>
      <c r="Q55" s="23" t="s">
        <v>855</v>
      </c>
      <c r="R55" s="22" t="s">
        <v>323</v>
      </c>
    </row>
    <row r="56" spans="1:18" ht="15.75" thickBot="1" x14ac:dyDescent="0.3">
      <c r="A56" s="14"/>
      <c r="B56" s="34" t="s">
        <v>329</v>
      </c>
      <c r="C56" s="34" t="s">
        <v>329</v>
      </c>
      <c r="D56" s="35" t="s">
        <v>330</v>
      </c>
      <c r="E56" s="36" t="s">
        <v>330</v>
      </c>
      <c r="F56" s="34" t="s">
        <v>329</v>
      </c>
      <c r="G56" s="35" t="s">
        <v>330</v>
      </c>
      <c r="H56" s="36" t="s">
        <v>330</v>
      </c>
      <c r="I56" s="34" t="s">
        <v>329</v>
      </c>
      <c r="J56" s="35" t="s">
        <v>330</v>
      </c>
      <c r="K56" s="36" t="s">
        <v>330</v>
      </c>
      <c r="L56" s="34" t="s">
        <v>329</v>
      </c>
      <c r="M56" s="35" t="s">
        <v>330</v>
      </c>
      <c r="N56" s="36" t="s">
        <v>330</v>
      </c>
      <c r="O56" s="34" t="s">
        <v>329</v>
      </c>
      <c r="P56" s="35" t="s">
        <v>330</v>
      </c>
      <c r="Q56" s="36" t="s">
        <v>330</v>
      </c>
      <c r="R56" s="34" t="s">
        <v>329</v>
      </c>
    </row>
    <row r="57" spans="1:18" x14ac:dyDescent="0.25">
      <c r="A57" s="14"/>
      <c r="B57" s="18" t="s">
        <v>82</v>
      </c>
      <c r="C57" s="19"/>
      <c r="D57" s="19" t="s">
        <v>269</v>
      </c>
      <c r="E57" s="37">
        <v>11862</v>
      </c>
      <c r="F57" s="19"/>
      <c r="G57" s="19" t="s">
        <v>269</v>
      </c>
      <c r="H57" s="37">
        <v>11981</v>
      </c>
      <c r="I57" s="19"/>
      <c r="J57" s="19" t="s">
        <v>269</v>
      </c>
      <c r="K57" s="37">
        <v>12970</v>
      </c>
      <c r="L57" s="19"/>
      <c r="M57" s="19" t="s">
        <v>269</v>
      </c>
      <c r="N57" s="37">
        <v>14166</v>
      </c>
      <c r="O57" s="19"/>
      <c r="P57" s="19" t="s">
        <v>269</v>
      </c>
      <c r="Q57" s="37">
        <v>50979</v>
      </c>
      <c r="R57" s="19"/>
    </row>
    <row r="58" spans="1:18" ht="15.75" thickBot="1" x14ac:dyDescent="0.3">
      <c r="A58" s="14"/>
      <c r="B58" s="34" t="s">
        <v>329</v>
      </c>
      <c r="C58" s="34" t="s">
        <v>329</v>
      </c>
      <c r="D58" s="35" t="s">
        <v>330</v>
      </c>
      <c r="E58" s="36" t="s">
        <v>330</v>
      </c>
      <c r="F58" s="34" t="s">
        <v>329</v>
      </c>
      <c r="G58" s="35" t="s">
        <v>330</v>
      </c>
      <c r="H58" s="36" t="s">
        <v>330</v>
      </c>
      <c r="I58" s="34" t="s">
        <v>329</v>
      </c>
      <c r="J58" s="35" t="s">
        <v>330</v>
      </c>
      <c r="K58" s="36" t="s">
        <v>330</v>
      </c>
      <c r="L58" s="34" t="s">
        <v>329</v>
      </c>
      <c r="M58" s="35" t="s">
        <v>330</v>
      </c>
      <c r="N58" s="36" t="s">
        <v>330</v>
      </c>
      <c r="O58" s="34" t="s">
        <v>329</v>
      </c>
      <c r="P58" s="35" t="s">
        <v>330</v>
      </c>
      <c r="Q58" s="36" t="s">
        <v>330</v>
      </c>
      <c r="R58" s="34" t="s">
        <v>329</v>
      </c>
    </row>
    <row r="59" spans="1:18" ht="15.75" thickBot="1" x14ac:dyDescent="0.3">
      <c r="A59" s="14"/>
      <c r="B59" s="34" t="s">
        <v>329</v>
      </c>
      <c r="C59" s="34" t="s">
        <v>329</v>
      </c>
      <c r="D59" s="35" t="s">
        <v>330</v>
      </c>
      <c r="E59" s="36" t="s">
        <v>330</v>
      </c>
      <c r="F59" s="34" t="s">
        <v>329</v>
      </c>
      <c r="G59" s="35" t="s">
        <v>330</v>
      </c>
      <c r="H59" s="36" t="s">
        <v>330</v>
      </c>
      <c r="I59" s="34" t="s">
        <v>329</v>
      </c>
      <c r="J59" s="35" t="s">
        <v>330</v>
      </c>
      <c r="K59" s="36" t="s">
        <v>330</v>
      </c>
      <c r="L59" s="34" t="s">
        <v>329</v>
      </c>
      <c r="M59" s="35" t="s">
        <v>330</v>
      </c>
      <c r="N59" s="36" t="s">
        <v>330</v>
      </c>
      <c r="O59" s="34" t="s">
        <v>329</v>
      </c>
      <c r="P59" s="35" t="s">
        <v>330</v>
      </c>
      <c r="Q59" s="36" t="s">
        <v>330</v>
      </c>
      <c r="R59" s="34" t="s">
        <v>330</v>
      </c>
    </row>
    <row r="60" spans="1:18" x14ac:dyDescent="0.25">
      <c r="A60" s="14"/>
      <c r="B60" s="84" t="s">
        <v>856</v>
      </c>
      <c r="C60" s="39"/>
      <c r="D60" s="24"/>
      <c r="E60" s="90">
        <v>3313</v>
      </c>
      <c r="F60" s="39"/>
      <c r="G60" s="24"/>
      <c r="H60" s="90">
        <v>7607</v>
      </c>
      <c r="I60" s="39"/>
      <c r="J60" s="24"/>
      <c r="K60" s="90">
        <v>3084</v>
      </c>
      <c r="L60" s="39"/>
      <c r="M60" s="24"/>
      <c r="N60" s="90">
        <v>3405</v>
      </c>
      <c r="O60" s="39"/>
      <c r="P60" s="24"/>
      <c r="Q60" s="90">
        <v>17409</v>
      </c>
      <c r="R60" s="39"/>
    </row>
    <row r="61" spans="1:18" x14ac:dyDescent="0.25">
      <c r="A61" s="14"/>
      <c r="B61" s="84"/>
      <c r="C61" s="39"/>
      <c r="D61" s="22" t="s">
        <v>269</v>
      </c>
      <c r="E61" s="75"/>
      <c r="F61" s="39"/>
      <c r="G61" s="22" t="s">
        <v>269</v>
      </c>
      <c r="H61" s="75"/>
      <c r="I61" s="39"/>
      <c r="J61" s="22" t="s">
        <v>269</v>
      </c>
      <c r="K61" s="75"/>
      <c r="L61" s="39"/>
      <c r="M61" s="22" t="s">
        <v>269</v>
      </c>
      <c r="N61" s="75"/>
      <c r="O61" s="39"/>
      <c r="P61" s="22" t="s">
        <v>269</v>
      </c>
      <c r="Q61" s="75"/>
      <c r="R61" s="39"/>
    </row>
    <row r="62" spans="1:18" x14ac:dyDescent="0.25">
      <c r="A62" s="14"/>
      <c r="B62" s="18" t="s">
        <v>857</v>
      </c>
      <c r="C62" s="19"/>
      <c r="D62" s="19"/>
      <c r="E62" s="20">
        <v>136</v>
      </c>
      <c r="F62" s="19"/>
      <c r="G62" s="19"/>
      <c r="H62" s="20">
        <v>145</v>
      </c>
      <c r="I62" s="19"/>
      <c r="J62" s="19"/>
      <c r="K62" s="20">
        <v>144</v>
      </c>
      <c r="L62" s="19"/>
      <c r="M62" s="19"/>
      <c r="N62" s="20">
        <v>90</v>
      </c>
      <c r="O62" s="19"/>
      <c r="P62" s="19"/>
      <c r="Q62" s="20">
        <v>515</v>
      </c>
      <c r="R62" s="19"/>
    </row>
    <row r="63" spans="1:18" ht="15.75" thickBot="1" x14ac:dyDescent="0.3">
      <c r="A63" s="14"/>
      <c r="B63" s="34" t="s">
        <v>329</v>
      </c>
      <c r="C63" s="34" t="s">
        <v>329</v>
      </c>
      <c r="D63" s="35" t="s">
        <v>330</v>
      </c>
      <c r="E63" s="36" t="s">
        <v>330</v>
      </c>
      <c r="F63" s="34" t="s">
        <v>329</v>
      </c>
      <c r="G63" s="35" t="s">
        <v>330</v>
      </c>
      <c r="H63" s="36" t="s">
        <v>330</v>
      </c>
      <c r="I63" s="34" t="s">
        <v>329</v>
      </c>
      <c r="J63" s="35" t="s">
        <v>330</v>
      </c>
      <c r="K63" s="36" t="s">
        <v>330</v>
      </c>
      <c r="L63" s="34" t="s">
        <v>329</v>
      </c>
      <c r="M63" s="35" t="s">
        <v>330</v>
      </c>
      <c r="N63" s="36" t="s">
        <v>330</v>
      </c>
      <c r="O63" s="34" t="s">
        <v>329</v>
      </c>
      <c r="P63" s="35" t="s">
        <v>330</v>
      </c>
      <c r="Q63" s="36" t="s">
        <v>330</v>
      </c>
      <c r="R63" s="34" t="s">
        <v>329</v>
      </c>
    </row>
    <row r="64" spans="1:18" x14ac:dyDescent="0.25">
      <c r="A64" s="14"/>
      <c r="B64" s="21" t="s">
        <v>110</v>
      </c>
      <c r="C64" s="22"/>
      <c r="D64" s="22" t="s">
        <v>269</v>
      </c>
      <c r="E64" s="31">
        <v>3449</v>
      </c>
      <c r="F64" s="22"/>
      <c r="G64" s="22" t="s">
        <v>269</v>
      </c>
      <c r="H64" s="31">
        <v>7752</v>
      </c>
      <c r="I64" s="22"/>
      <c r="J64" s="22" t="s">
        <v>269</v>
      </c>
      <c r="K64" s="31">
        <v>3228</v>
      </c>
      <c r="L64" s="22"/>
      <c r="M64" s="22" t="s">
        <v>269</v>
      </c>
      <c r="N64" s="31">
        <v>3495</v>
      </c>
      <c r="O64" s="22"/>
      <c r="P64" s="22" t="s">
        <v>269</v>
      </c>
      <c r="Q64" s="31">
        <v>17924</v>
      </c>
      <c r="R64" s="22"/>
    </row>
    <row r="65" spans="1:18" ht="15.75" thickBot="1" x14ac:dyDescent="0.3">
      <c r="A65" s="14"/>
      <c r="B65" s="34" t="s">
        <v>329</v>
      </c>
      <c r="C65" s="34" t="s">
        <v>329</v>
      </c>
      <c r="D65" s="35" t="s">
        <v>330</v>
      </c>
      <c r="E65" s="36" t="s">
        <v>330</v>
      </c>
      <c r="F65" s="34" t="s">
        <v>329</v>
      </c>
      <c r="G65" s="35" t="s">
        <v>330</v>
      </c>
      <c r="H65" s="36" t="s">
        <v>330</v>
      </c>
      <c r="I65" s="34" t="s">
        <v>329</v>
      </c>
      <c r="J65" s="35" t="s">
        <v>330</v>
      </c>
      <c r="K65" s="36" t="s">
        <v>330</v>
      </c>
      <c r="L65" s="34" t="s">
        <v>329</v>
      </c>
      <c r="M65" s="35" t="s">
        <v>330</v>
      </c>
      <c r="N65" s="36" t="s">
        <v>330</v>
      </c>
      <c r="O65" s="34" t="s">
        <v>329</v>
      </c>
      <c r="P65" s="35" t="s">
        <v>330</v>
      </c>
      <c r="Q65" s="36" t="s">
        <v>330</v>
      </c>
      <c r="R65" s="34" t="s">
        <v>329</v>
      </c>
    </row>
    <row r="66" spans="1:18" ht="15.75" thickBot="1" x14ac:dyDescent="0.3">
      <c r="A66" s="14"/>
      <c r="B66" s="34" t="s">
        <v>329</v>
      </c>
      <c r="C66" s="34" t="s">
        <v>329</v>
      </c>
      <c r="D66" s="35" t="s">
        <v>330</v>
      </c>
      <c r="E66" s="36" t="s">
        <v>330</v>
      </c>
      <c r="F66" s="34" t="s">
        <v>329</v>
      </c>
      <c r="G66" s="35" t="s">
        <v>330</v>
      </c>
      <c r="H66" s="36" t="s">
        <v>330</v>
      </c>
      <c r="I66" s="34" t="s">
        <v>329</v>
      </c>
      <c r="J66" s="35" t="s">
        <v>330</v>
      </c>
      <c r="K66" s="36" t="s">
        <v>330</v>
      </c>
      <c r="L66" s="34" t="s">
        <v>329</v>
      </c>
      <c r="M66" s="35" t="s">
        <v>330</v>
      </c>
      <c r="N66" s="36" t="s">
        <v>330</v>
      </c>
      <c r="O66" s="34" t="s">
        <v>329</v>
      </c>
      <c r="P66" s="35" t="s">
        <v>330</v>
      </c>
      <c r="Q66" s="36" t="s">
        <v>330</v>
      </c>
      <c r="R66" s="34" t="s">
        <v>330</v>
      </c>
    </row>
    <row r="67" spans="1:18" x14ac:dyDescent="0.25">
      <c r="A67" s="14"/>
      <c r="B67" s="18" t="s">
        <v>829</v>
      </c>
      <c r="C67" s="64"/>
      <c r="D67" s="65" t="s">
        <v>269</v>
      </c>
      <c r="E67" s="73">
        <v>3450</v>
      </c>
      <c r="F67" s="64"/>
      <c r="G67" s="65" t="s">
        <v>269</v>
      </c>
      <c r="H67" s="73">
        <v>7736</v>
      </c>
      <c r="I67" s="64"/>
      <c r="J67" s="65" t="s">
        <v>269</v>
      </c>
      <c r="K67" s="73">
        <v>3211</v>
      </c>
      <c r="L67" s="64"/>
      <c r="M67" s="65" t="s">
        <v>269</v>
      </c>
      <c r="N67" s="73">
        <v>3478</v>
      </c>
      <c r="O67" s="64"/>
      <c r="P67" s="65" t="s">
        <v>269</v>
      </c>
      <c r="Q67" s="73">
        <v>17875</v>
      </c>
      <c r="R67" s="64"/>
    </row>
    <row r="68" spans="1:18" x14ac:dyDescent="0.25">
      <c r="A68" s="14"/>
      <c r="B68" s="18" t="s">
        <v>830</v>
      </c>
      <c r="C68" s="64"/>
      <c r="D68" s="64"/>
      <c r="E68" s="72"/>
      <c r="F68" s="64"/>
      <c r="G68" s="64"/>
      <c r="H68" s="72"/>
      <c r="I68" s="64"/>
      <c r="J68" s="64"/>
      <c r="K68" s="72"/>
      <c r="L68" s="64"/>
      <c r="M68" s="64"/>
      <c r="N68" s="72"/>
      <c r="O68" s="64"/>
      <c r="P68" s="64"/>
      <c r="Q68" s="72"/>
      <c r="R68" s="64"/>
    </row>
    <row r="69" spans="1:18" ht="15.75" thickBot="1" x14ac:dyDescent="0.3">
      <c r="A69" s="14"/>
      <c r="B69" s="34" t="s">
        <v>329</v>
      </c>
      <c r="C69" s="34" t="s">
        <v>329</v>
      </c>
      <c r="D69" s="35" t="s">
        <v>330</v>
      </c>
      <c r="E69" s="36" t="s">
        <v>330</v>
      </c>
      <c r="F69" s="34" t="s">
        <v>329</v>
      </c>
      <c r="G69" s="35" t="s">
        <v>330</v>
      </c>
      <c r="H69" s="36" t="s">
        <v>330</v>
      </c>
      <c r="I69" s="34" t="s">
        <v>329</v>
      </c>
      <c r="J69" s="35" t="s">
        <v>330</v>
      </c>
      <c r="K69" s="36" t="s">
        <v>330</v>
      </c>
      <c r="L69" s="34" t="s">
        <v>329</v>
      </c>
      <c r="M69" s="35" t="s">
        <v>330</v>
      </c>
      <c r="N69" s="36" t="s">
        <v>330</v>
      </c>
      <c r="O69" s="34" t="s">
        <v>329</v>
      </c>
      <c r="P69" s="35" t="s">
        <v>330</v>
      </c>
      <c r="Q69" s="36" t="s">
        <v>330</v>
      </c>
      <c r="R69" s="34" t="s">
        <v>329</v>
      </c>
    </row>
    <row r="70" spans="1:18" ht="15.75" thickBot="1" x14ac:dyDescent="0.3">
      <c r="A70" s="14"/>
      <c r="B70" s="34" t="s">
        <v>329</v>
      </c>
      <c r="C70" s="34" t="s">
        <v>329</v>
      </c>
      <c r="D70" s="35" t="s">
        <v>330</v>
      </c>
      <c r="E70" s="36" t="s">
        <v>330</v>
      </c>
      <c r="F70" s="34" t="s">
        <v>329</v>
      </c>
      <c r="G70" s="35" t="s">
        <v>330</v>
      </c>
      <c r="H70" s="36" t="s">
        <v>330</v>
      </c>
      <c r="I70" s="34" t="s">
        <v>329</v>
      </c>
      <c r="J70" s="35" t="s">
        <v>330</v>
      </c>
      <c r="K70" s="36" t="s">
        <v>330</v>
      </c>
      <c r="L70" s="34" t="s">
        <v>329</v>
      </c>
      <c r="M70" s="35" t="s">
        <v>330</v>
      </c>
      <c r="N70" s="36" t="s">
        <v>330</v>
      </c>
      <c r="O70" s="34" t="s">
        <v>329</v>
      </c>
      <c r="P70" s="35" t="s">
        <v>330</v>
      </c>
      <c r="Q70" s="36" t="s">
        <v>330</v>
      </c>
      <c r="R70" s="34" t="s">
        <v>330</v>
      </c>
    </row>
    <row r="71" spans="1:18" ht="26.25" x14ac:dyDescent="0.25">
      <c r="A71" s="14"/>
      <c r="B71" s="21" t="s">
        <v>113</v>
      </c>
      <c r="C71" s="22"/>
      <c r="D71" s="22"/>
      <c r="E71" s="33"/>
      <c r="F71" s="22"/>
      <c r="G71" s="22"/>
      <c r="H71" s="33"/>
      <c r="I71" s="22"/>
      <c r="J71" s="22"/>
      <c r="K71" s="33"/>
      <c r="L71" s="22"/>
      <c r="M71" s="22"/>
      <c r="N71" s="33"/>
      <c r="O71" s="22"/>
      <c r="P71" s="22"/>
      <c r="Q71" s="33"/>
      <c r="R71" s="22"/>
    </row>
    <row r="72" spans="1:18" x14ac:dyDescent="0.25">
      <c r="A72" s="14"/>
      <c r="B72" s="32" t="s">
        <v>835</v>
      </c>
      <c r="C72" s="19"/>
      <c r="D72" s="19"/>
      <c r="E72" s="37">
        <v>14672</v>
      </c>
      <c r="F72" s="19"/>
      <c r="G72" s="19"/>
      <c r="H72" s="37">
        <v>14844</v>
      </c>
      <c r="I72" s="19"/>
      <c r="J72" s="19"/>
      <c r="K72" s="37">
        <v>15093</v>
      </c>
      <c r="L72" s="19"/>
      <c r="M72" s="19"/>
      <c r="N72" s="37">
        <v>15178</v>
      </c>
      <c r="O72" s="19"/>
      <c r="P72" s="19"/>
      <c r="Q72" s="37">
        <v>14948</v>
      </c>
      <c r="R72" s="19"/>
    </row>
    <row r="73" spans="1:18" ht="15.75" thickBot="1" x14ac:dyDescent="0.3">
      <c r="A73" s="14"/>
      <c r="B73" s="34" t="s">
        <v>329</v>
      </c>
      <c r="C73" s="34" t="s">
        <v>329</v>
      </c>
      <c r="D73" s="35" t="s">
        <v>330</v>
      </c>
      <c r="E73" s="36" t="s">
        <v>330</v>
      </c>
      <c r="F73" s="34" t="s">
        <v>329</v>
      </c>
      <c r="G73" s="35" t="s">
        <v>330</v>
      </c>
      <c r="H73" s="36" t="s">
        <v>330</v>
      </c>
      <c r="I73" s="34" t="s">
        <v>329</v>
      </c>
      <c r="J73" s="35" t="s">
        <v>330</v>
      </c>
      <c r="K73" s="36" t="s">
        <v>330</v>
      </c>
      <c r="L73" s="34" t="s">
        <v>329</v>
      </c>
      <c r="M73" s="35" t="s">
        <v>330</v>
      </c>
      <c r="N73" s="36" t="s">
        <v>330</v>
      </c>
      <c r="O73" s="34" t="s">
        <v>329</v>
      </c>
      <c r="P73" s="35" t="s">
        <v>330</v>
      </c>
      <c r="Q73" s="36" t="s">
        <v>330</v>
      </c>
      <c r="R73" s="34" t="s">
        <v>329</v>
      </c>
    </row>
    <row r="74" spans="1:18" ht="15.75" thickBot="1" x14ac:dyDescent="0.3">
      <c r="A74" s="14"/>
      <c r="B74" s="34" t="s">
        <v>329</v>
      </c>
      <c r="C74" s="34" t="s">
        <v>329</v>
      </c>
      <c r="D74" s="35" t="s">
        <v>330</v>
      </c>
      <c r="E74" s="36" t="s">
        <v>330</v>
      </c>
      <c r="F74" s="34" t="s">
        <v>329</v>
      </c>
      <c r="G74" s="35" t="s">
        <v>330</v>
      </c>
      <c r="H74" s="36" t="s">
        <v>330</v>
      </c>
      <c r="I74" s="34" t="s">
        <v>329</v>
      </c>
      <c r="J74" s="35" t="s">
        <v>330</v>
      </c>
      <c r="K74" s="36" t="s">
        <v>330</v>
      </c>
      <c r="L74" s="34" t="s">
        <v>329</v>
      </c>
      <c r="M74" s="35" t="s">
        <v>330</v>
      </c>
      <c r="N74" s="36" t="s">
        <v>330</v>
      </c>
      <c r="O74" s="34" t="s">
        <v>329</v>
      </c>
      <c r="P74" s="35" t="s">
        <v>330</v>
      </c>
      <c r="Q74" s="36" t="s">
        <v>330</v>
      </c>
      <c r="R74" s="34" t="s">
        <v>330</v>
      </c>
    </row>
    <row r="75" spans="1:18" x14ac:dyDescent="0.25">
      <c r="A75" s="14"/>
      <c r="B75" s="30" t="s">
        <v>841</v>
      </c>
      <c r="C75" s="22"/>
      <c r="D75" s="22"/>
      <c r="E75" s="31">
        <v>14772</v>
      </c>
      <c r="F75" s="22"/>
      <c r="G75" s="22"/>
      <c r="H75" s="31">
        <v>14944</v>
      </c>
      <c r="I75" s="22"/>
      <c r="J75" s="22"/>
      <c r="K75" s="31">
        <v>15193</v>
      </c>
      <c r="L75" s="22"/>
      <c r="M75" s="22"/>
      <c r="N75" s="31">
        <v>15278</v>
      </c>
      <c r="O75" s="22"/>
      <c r="P75" s="22"/>
      <c r="Q75" s="31">
        <v>15048</v>
      </c>
      <c r="R75" s="22"/>
    </row>
    <row r="76" spans="1:18" ht="15.75" thickBot="1" x14ac:dyDescent="0.3">
      <c r="A76" s="14"/>
      <c r="B76" s="34" t="s">
        <v>329</v>
      </c>
      <c r="C76" s="34" t="s">
        <v>329</v>
      </c>
      <c r="D76" s="35" t="s">
        <v>330</v>
      </c>
      <c r="E76" s="36" t="s">
        <v>330</v>
      </c>
      <c r="F76" s="34" t="s">
        <v>329</v>
      </c>
      <c r="G76" s="35" t="s">
        <v>330</v>
      </c>
      <c r="H76" s="36" t="s">
        <v>330</v>
      </c>
      <c r="I76" s="34" t="s">
        <v>329</v>
      </c>
      <c r="J76" s="35" t="s">
        <v>330</v>
      </c>
      <c r="K76" s="36" t="s">
        <v>330</v>
      </c>
      <c r="L76" s="34" t="s">
        <v>329</v>
      </c>
      <c r="M76" s="35" t="s">
        <v>330</v>
      </c>
      <c r="N76" s="36" t="s">
        <v>330</v>
      </c>
      <c r="O76" s="34" t="s">
        <v>329</v>
      </c>
      <c r="P76" s="35" t="s">
        <v>330</v>
      </c>
      <c r="Q76" s="36" t="s">
        <v>330</v>
      </c>
      <c r="R76" s="34" t="s">
        <v>329</v>
      </c>
    </row>
    <row r="77" spans="1:18" ht="15.75" thickBot="1" x14ac:dyDescent="0.3">
      <c r="A77" s="14"/>
      <c r="B77" s="34" t="s">
        <v>329</v>
      </c>
      <c r="C77" s="34" t="s">
        <v>329</v>
      </c>
      <c r="D77" s="35" t="s">
        <v>330</v>
      </c>
      <c r="E77" s="36" t="s">
        <v>330</v>
      </c>
      <c r="F77" s="34" t="s">
        <v>329</v>
      </c>
      <c r="G77" s="35" t="s">
        <v>330</v>
      </c>
      <c r="H77" s="36" t="s">
        <v>330</v>
      </c>
      <c r="I77" s="34" t="s">
        <v>329</v>
      </c>
      <c r="J77" s="35" t="s">
        <v>330</v>
      </c>
      <c r="K77" s="36" t="s">
        <v>330</v>
      </c>
      <c r="L77" s="34" t="s">
        <v>329</v>
      </c>
      <c r="M77" s="35" t="s">
        <v>330</v>
      </c>
      <c r="N77" s="36" t="s">
        <v>330</v>
      </c>
      <c r="O77" s="34" t="s">
        <v>329</v>
      </c>
      <c r="P77" s="35" t="s">
        <v>330</v>
      </c>
      <c r="Q77" s="36" t="s">
        <v>330</v>
      </c>
      <c r="R77" s="34" t="s">
        <v>330</v>
      </c>
    </row>
    <row r="78" spans="1:18" x14ac:dyDescent="0.25">
      <c r="A78" s="14"/>
      <c r="B78" s="86" t="s">
        <v>835</v>
      </c>
      <c r="C78" s="64"/>
      <c r="D78" s="65"/>
      <c r="E78" s="88"/>
      <c r="F78" s="64"/>
      <c r="G78" s="65"/>
      <c r="H78" s="88"/>
      <c r="I78" s="64"/>
      <c r="J78" s="65"/>
      <c r="K78" s="88"/>
      <c r="L78" s="64"/>
      <c r="M78" s="65"/>
      <c r="N78" s="88"/>
      <c r="O78" s="64"/>
      <c r="P78" s="65"/>
      <c r="Q78" s="88"/>
      <c r="R78" s="64"/>
    </row>
    <row r="79" spans="1:18" x14ac:dyDescent="0.25">
      <c r="A79" s="14"/>
      <c r="B79" s="86"/>
      <c r="C79" s="64"/>
      <c r="D79" s="64"/>
      <c r="E79" s="87"/>
      <c r="F79" s="64"/>
      <c r="G79" s="64"/>
      <c r="H79" s="87"/>
      <c r="I79" s="64"/>
      <c r="J79" s="64"/>
      <c r="K79" s="87"/>
      <c r="L79" s="64"/>
      <c r="M79" s="64"/>
      <c r="N79" s="87"/>
      <c r="O79" s="64"/>
      <c r="P79" s="64"/>
      <c r="Q79" s="87"/>
      <c r="R79" s="64"/>
    </row>
    <row r="80" spans="1:18" x14ac:dyDescent="0.25">
      <c r="A80" s="14"/>
      <c r="B80" s="21" t="s">
        <v>858</v>
      </c>
      <c r="C80" s="22"/>
      <c r="D80" s="22" t="s">
        <v>269</v>
      </c>
      <c r="E80" s="33">
        <v>0.21</v>
      </c>
      <c r="F80" s="22"/>
      <c r="G80" s="22" t="s">
        <v>269</v>
      </c>
      <c r="H80" s="33">
        <v>0.5</v>
      </c>
      <c r="I80" s="22"/>
      <c r="J80" s="22" t="s">
        <v>269</v>
      </c>
      <c r="K80" s="33">
        <v>0.19</v>
      </c>
      <c r="L80" s="22"/>
      <c r="M80" s="22" t="s">
        <v>269</v>
      </c>
      <c r="N80" s="33">
        <v>0.21</v>
      </c>
      <c r="O80" s="22"/>
      <c r="P80" s="22" t="s">
        <v>269</v>
      </c>
      <c r="Q80" s="23">
        <v>1.1200000000000001</v>
      </c>
      <c r="R80" s="83" t="s">
        <v>485</v>
      </c>
    </row>
    <row r="81" spans="1:18" x14ac:dyDescent="0.25">
      <c r="A81" s="14"/>
      <c r="B81" s="18" t="s">
        <v>859</v>
      </c>
      <c r="C81" s="19"/>
      <c r="D81" s="19"/>
      <c r="E81" s="29">
        <v>0.01</v>
      </c>
      <c r="F81" s="19"/>
      <c r="G81" s="19"/>
      <c r="H81" s="29">
        <v>0.01</v>
      </c>
      <c r="I81" s="19"/>
      <c r="J81" s="19"/>
      <c r="K81" s="29">
        <v>0.01</v>
      </c>
      <c r="L81" s="19"/>
      <c r="M81" s="19"/>
      <c r="N81" s="29">
        <v>0.01</v>
      </c>
      <c r="O81" s="19"/>
      <c r="P81" s="19"/>
      <c r="Q81" s="29">
        <v>0.03</v>
      </c>
      <c r="R81" s="89" t="s">
        <v>485</v>
      </c>
    </row>
    <row r="82" spans="1:18" ht="15.75" thickBot="1" x14ac:dyDescent="0.3">
      <c r="A82" s="14"/>
      <c r="B82" s="34" t="s">
        <v>329</v>
      </c>
      <c r="C82" s="34" t="s">
        <v>329</v>
      </c>
      <c r="D82" s="35" t="s">
        <v>330</v>
      </c>
      <c r="E82" s="36" t="s">
        <v>330</v>
      </c>
      <c r="F82" s="34" t="s">
        <v>329</v>
      </c>
      <c r="G82" s="35" t="s">
        <v>330</v>
      </c>
      <c r="H82" s="36" t="s">
        <v>330</v>
      </c>
      <c r="I82" s="34" t="s">
        <v>329</v>
      </c>
      <c r="J82" s="35" t="s">
        <v>330</v>
      </c>
      <c r="K82" s="36" t="s">
        <v>330</v>
      </c>
      <c r="L82" s="34" t="s">
        <v>329</v>
      </c>
      <c r="M82" s="35" t="s">
        <v>330</v>
      </c>
      <c r="N82" s="36" t="s">
        <v>330</v>
      </c>
      <c r="O82" s="34" t="s">
        <v>329</v>
      </c>
      <c r="P82" s="35" t="s">
        <v>330</v>
      </c>
      <c r="Q82" s="36" t="s">
        <v>330</v>
      </c>
      <c r="R82" s="34" t="s">
        <v>329</v>
      </c>
    </row>
    <row r="83" spans="1:18" x14ac:dyDescent="0.25">
      <c r="A83" s="14"/>
      <c r="B83" s="21" t="s">
        <v>110</v>
      </c>
      <c r="C83" s="22"/>
      <c r="D83" s="22" t="s">
        <v>269</v>
      </c>
      <c r="E83" s="33">
        <v>0.22</v>
      </c>
      <c r="F83" s="22"/>
      <c r="G83" s="22" t="s">
        <v>269</v>
      </c>
      <c r="H83" s="33">
        <v>0.51</v>
      </c>
      <c r="I83" s="22"/>
      <c r="J83" s="22" t="s">
        <v>269</v>
      </c>
      <c r="K83" s="33">
        <v>0.2</v>
      </c>
      <c r="L83" s="22"/>
      <c r="M83" s="22" t="s">
        <v>269</v>
      </c>
      <c r="N83" s="33">
        <v>0.22</v>
      </c>
      <c r="O83" s="22"/>
      <c r="P83" s="22" t="s">
        <v>269</v>
      </c>
      <c r="Q83" s="23">
        <v>1.1499999999999999</v>
      </c>
      <c r="R83" s="83" t="s">
        <v>485</v>
      </c>
    </row>
    <row r="84" spans="1:18" ht="15.75" thickBot="1" x14ac:dyDescent="0.3">
      <c r="A84" s="14"/>
      <c r="B84" s="34" t="s">
        <v>329</v>
      </c>
      <c r="C84" s="34" t="s">
        <v>329</v>
      </c>
      <c r="D84" s="35" t="s">
        <v>330</v>
      </c>
      <c r="E84" s="36" t="s">
        <v>330</v>
      </c>
      <c r="F84" s="34" t="s">
        <v>329</v>
      </c>
      <c r="G84" s="35" t="s">
        <v>330</v>
      </c>
      <c r="H84" s="36" t="s">
        <v>330</v>
      </c>
      <c r="I84" s="34" t="s">
        <v>329</v>
      </c>
      <c r="J84" s="35" t="s">
        <v>330</v>
      </c>
      <c r="K84" s="36" t="s">
        <v>330</v>
      </c>
      <c r="L84" s="34" t="s">
        <v>329</v>
      </c>
      <c r="M84" s="35" t="s">
        <v>330</v>
      </c>
      <c r="N84" s="36" t="s">
        <v>330</v>
      </c>
      <c r="O84" s="34" t="s">
        <v>329</v>
      </c>
      <c r="P84" s="35" t="s">
        <v>330</v>
      </c>
      <c r="Q84" s="36" t="s">
        <v>330</v>
      </c>
      <c r="R84" s="34" t="s">
        <v>329</v>
      </c>
    </row>
    <row r="85" spans="1:18" ht="15.75" thickBot="1" x14ac:dyDescent="0.3">
      <c r="A85" s="14"/>
      <c r="B85" s="34" t="s">
        <v>329</v>
      </c>
      <c r="C85" s="34" t="s">
        <v>329</v>
      </c>
      <c r="D85" s="35" t="s">
        <v>330</v>
      </c>
      <c r="E85" s="36" t="s">
        <v>330</v>
      </c>
      <c r="F85" s="34" t="s">
        <v>329</v>
      </c>
      <c r="G85" s="35" t="s">
        <v>330</v>
      </c>
      <c r="H85" s="36" t="s">
        <v>330</v>
      </c>
      <c r="I85" s="34" t="s">
        <v>329</v>
      </c>
      <c r="J85" s="35" t="s">
        <v>330</v>
      </c>
      <c r="K85" s="36" t="s">
        <v>330</v>
      </c>
      <c r="L85" s="34" t="s">
        <v>329</v>
      </c>
      <c r="M85" s="35" t="s">
        <v>330</v>
      </c>
      <c r="N85" s="36" t="s">
        <v>330</v>
      </c>
      <c r="O85" s="34" t="s">
        <v>329</v>
      </c>
      <c r="P85" s="35" t="s">
        <v>330</v>
      </c>
      <c r="Q85" s="36" t="s">
        <v>330</v>
      </c>
      <c r="R85" s="34" t="s">
        <v>330</v>
      </c>
    </row>
    <row r="86" spans="1:18" x14ac:dyDescent="0.25">
      <c r="A86" s="14"/>
      <c r="B86" s="86" t="s">
        <v>841</v>
      </c>
      <c r="C86" s="64"/>
      <c r="D86" s="65"/>
      <c r="E86" s="88"/>
      <c r="F86" s="64"/>
      <c r="G86" s="65"/>
      <c r="H86" s="88"/>
      <c r="I86" s="64"/>
      <c r="J86" s="65"/>
      <c r="K86" s="88"/>
      <c r="L86" s="64"/>
      <c r="M86" s="65"/>
      <c r="N86" s="88"/>
      <c r="O86" s="64"/>
      <c r="P86" s="65"/>
      <c r="Q86" s="88"/>
      <c r="R86" s="64"/>
    </row>
    <row r="87" spans="1:18" x14ac:dyDescent="0.25">
      <c r="A87" s="14"/>
      <c r="B87" s="86"/>
      <c r="C87" s="64"/>
      <c r="D87" s="64"/>
      <c r="E87" s="87"/>
      <c r="F87" s="64"/>
      <c r="G87" s="64"/>
      <c r="H87" s="87"/>
      <c r="I87" s="64"/>
      <c r="J87" s="64"/>
      <c r="K87" s="87"/>
      <c r="L87" s="64"/>
      <c r="M87" s="64"/>
      <c r="N87" s="87"/>
      <c r="O87" s="64"/>
      <c r="P87" s="64"/>
      <c r="Q87" s="87"/>
      <c r="R87" s="64"/>
    </row>
    <row r="88" spans="1:18" x14ac:dyDescent="0.25">
      <c r="A88" s="14"/>
      <c r="B88" s="21" t="s">
        <v>860</v>
      </c>
      <c r="C88" s="22"/>
      <c r="D88" s="22" t="s">
        <v>269</v>
      </c>
      <c r="E88" s="33">
        <v>0.21</v>
      </c>
      <c r="F88" s="22"/>
      <c r="G88" s="22" t="s">
        <v>269</v>
      </c>
      <c r="H88" s="33">
        <v>0.49</v>
      </c>
      <c r="I88" s="22"/>
      <c r="J88" s="22" t="s">
        <v>269</v>
      </c>
      <c r="K88" s="33">
        <v>0.19</v>
      </c>
      <c r="L88" s="22"/>
      <c r="M88" s="22" t="s">
        <v>269</v>
      </c>
      <c r="N88" s="33">
        <v>0.21</v>
      </c>
      <c r="O88" s="22"/>
      <c r="P88" s="22" t="s">
        <v>269</v>
      </c>
      <c r="Q88" s="23">
        <v>1.1100000000000001</v>
      </c>
      <c r="R88" s="83" t="s">
        <v>485</v>
      </c>
    </row>
    <row r="89" spans="1:18" x14ac:dyDescent="0.25">
      <c r="A89" s="14"/>
      <c r="B89" s="18" t="s">
        <v>859</v>
      </c>
      <c r="C89" s="19"/>
      <c r="D89" s="19"/>
      <c r="E89" s="29">
        <v>0.01</v>
      </c>
      <c r="F89" s="19"/>
      <c r="G89" s="19"/>
      <c r="H89" s="29">
        <v>0.01</v>
      </c>
      <c r="I89" s="19"/>
      <c r="J89" s="19"/>
      <c r="K89" s="29">
        <v>0.01</v>
      </c>
      <c r="L89" s="19"/>
      <c r="M89" s="19"/>
      <c r="N89" s="29">
        <v>0.01</v>
      </c>
      <c r="O89" s="19"/>
      <c r="P89" s="19"/>
      <c r="Q89" s="29">
        <v>0.03</v>
      </c>
      <c r="R89" s="89" t="s">
        <v>485</v>
      </c>
    </row>
    <row r="90" spans="1:18" ht="15.75" thickBot="1" x14ac:dyDescent="0.3">
      <c r="A90" s="14"/>
      <c r="B90" s="34" t="s">
        <v>329</v>
      </c>
      <c r="C90" s="34" t="s">
        <v>329</v>
      </c>
      <c r="D90" s="35" t="s">
        <v>330</v>
      </c>
      <c r="E90" s="36" t="s">
        <v>330</v>
      </c>
      <c r="F90" s="34" t="s">
        <v>329</v>
      </c>
      <c r="G90" s="35" t="s">
        <v>330</v>
      </c>
      <c r="H90" s="36" t="s">
        <v>330</v>
      </c>
      <c r="I90" s="34" t="s">
        <v>329</v>
      </c>
      <c r="J90" s="35" t="s">
        <v>330</v>
      </c>
      <c r="K90" s="36" t="s">
        <v>330</v>
      </c>
      <c r="L90" s="34" t="s">
        <v>329</v>
      </c>
      <c r="M90" s="35" t="s">
        <v>330</v>
      </c>
      <c r="N90" s="36" t="s">
        <v>330</v>
      </c>
      <c r="O90" s="34" t="s">
        <v>329</v>
      </c>
      <c r="P90" s="35" t="s">
        <v>330</v>
      </c>
      <c r="Q90" s="36" t="s">
        <v>330</v>
      </c>
      <c r="R90" s="34" t="s">
        <v>329</v>
      </c>
    </row>
    <row r="91" spans="1:18" x14ac:dyDescent="0.25">
      <c r="A91" s="14"/>
      <c r="B91" s="21" t="s">
        <v>110</v>
      </c>
      <c r="C91" s="22"/>
      <c r="D91" s="22" t="s">
        <v>269</v>
      </c>
      <c r="E91" s="33">
        <v>0.22</v>
      </c>
      <c r="F91" s="22"/>
      <c r="G91" s="22" t="s">
        <v>269</v>
      </c>
      <c r="H91" s="33">
        <v>0.5</v>
      </c>
      <c r="I91" s="22"/>
      <c r="J91" s="22" t="s">
        <v>269</v>
      </c>
      <c r="K91" s="33">
        <v>0.2</v>
      </c>
      <c r="L91" s="22"/>
      <c r="M91" s="22" t="s">
        <v>269</v>
      </c>
      <c r="N91" s="33">
        <v>0.22</v>
      </c>
      <c r="O91" s="22"/>
      <c r="P91" s="22" t="s">
        <v>269</v>
      </c>
      <c r="Q91" s="23">
        <v>1.1399999999999999</v>
      </c>
      <c r="R91" s="83" t="s">
        <v>485</v>
      </c>
    </row>
    <row r="92" spans="1:18" ht="15.75" thickBot="1" x14ac:dyDescent="0.3">
      <c r="A92" s="14"/>
      <c r="B92" s="34" t="s">
        <v>329</v>
      </c>
      <c r="C92" s="34" t="s">
        <v>329</v>
      </c>
      <c r="D92" s="35" t="s">
        <v>330</v>
      </c>
      <c r="E92" s="36" t="s">
        <v>330</v>
      </c>
      <c r="F92" s="34" t="s">
        <v>329</v>
      </c>
      <c r="G92" s="35" t="s">
        <v>330</v>
      </c>
      <c r="H92" s="36" t="s">
        <v>330</v>
      </c>
      <c r="I92" s="34" t="s">
        <v>329</v>
      </c>
      <c r="J92" s="35" t="s">
        <v>330</v>
      </c>
      <c r="K92" s="36" t="s">
        <v>330</v>
      </c>
      <c r="L92" s="34" t="s">
        <v>329</v>
      </c>
      <c r="M92" s="35" t="s">
        <v>330</v>
      </c>
      <c r="N92" s="36" t="s">
        <v>330</v>
      </c>
      <c r="O92" s="34" t="s">
        <v>329</v>
      </c>
      <c r="P92" s="35" t="s">
        <v>330</v>
      </c>
      <c r="Q92" s="36" t="s">
        <v>330</v>
      </c>
      <c r="R92" s="34" t="s">
        <v>329</v>
      </c>
    </row>
    <row r="93" spans="1:18" ht="15.75" thickBot="1" x14ac:dyDescent="0.3">
      <c r="A93" s="14"/>
      <c r="B93" s="34" t="s">
        <v>329</v>
      </c>
      <c r="C93" s="34" t="s">
        <v>329</v>
      </c>
      <c r="D93" s="35" t="s">
        <v>330</v>
      </c>
      <c r="E93" s="36" t="s">
        <v>330</v>
      </c>
      <c r="F93" s="34" t="s">
        <v>329</v>
      </c>
      <c r="G93" s="35" t="s">
        <v>330</v>
      </c>
      <c r="H93" s="36" t="s">
        <v>330</v>
      </c>
      <c r="I93" s="34" t="s">
        <v>329</v>
      </c>
      <c r="J93" s="35" t="s">
        <v>330</v>
      </c>
      <c r="K93" s="36" t="s">
        <v>330</v>
      </c>
      <c r="L93" s="34" t="s">
        <v>329</v>
      </c>
      <c r="M93" s="35" t="s">
        <v>330</v>
      </c>
      <c r="N93" s="36" t="s">
        <v>330</v>
      </c>
      <c r="O93" s="34" t="s">
        <v>329</v>
      </c>
      <c r="P93" s="35" t="s">
        <v>330</v>
      </c>
      <c r="Q93" s="36" t="s">
        <v>330</v>
      </c>
      <c r="R93" s="34" t="s">
        <v>330</v>
      </c>
    </row>
    <row r="94" spans="1:18" x14ac:dyDescent="0.25">
      <c r="A94" s="14"/>
      <c r="B94" s="49"/>
      <c r="C94" s="49"/>
      <c r="D94" s="49"/>
      <c r="E94" s="49"/>
      <c r="F94" s="49"/>
      <c r="G94" s="49"/>
      <c r="H94" s="49"/>
      <c r="I94" s="49"/>
      <c r="J94" s="49"/>
      <c r="K94" s="49"/>
      <c r="L94" s="49"/>
      <c r="M94" s="49"/>
      <c r="N94" s="49"/>
      <c r="O94" s="49"/>
      <c r="P94" s="49"/>
      <c r="Q94" s="49"/>
      <c r="R94" s="49"/>
    </row>
    <row r="95" spans="1:18" x14ac:dyDescent="0.25">
      <c r="A95" s="14"/>
      <c r="B95" s="50"/>
      <c r="C95" s="50"/>
      <c r="D95" s="50"/>
      <c r="E95" s="50"/>
      <c r="F95" s="50"/>
      <c r="G95" s="50"/>
      <c r="H95" s="50"/>
      <c r="I95" s="50"/>
      <c r="J95" s="50"/>
      <c r="K95" s="50"/>
      <c r="L95" s="50"/>
      <c r="M95" s="50"/>
      <c r="N95" s="50"/>
      <c r="O95" s="50"/>
      <c r="P95" s="50"/>
      <c r="Q95" s="50"/>
      <c r="R95" s="50"/>
    </row>
    <row r="96" spans="1:18" ht="39" x14ac:dyDescent="0.25">
      <c r="A96" s="14"/>
      <c r="B96" s="26" t="s">
        <v>482</v>
      </c>
      <c r="C96" s="12" t="s">
        <v>861</v>
      </c>
    </row>
    <row r="97" spans="1:18" ht="26.25" x14ac:dyDescent="0.25">
      <c r="A97" s="14"/>
      <c r="B97" s="26" t="s">
        <v>396</v>
      </c>
      <c r="C97" s="12" t="s">
        <v>862</v>
      </c>
    </row>
    <row r="98" spans="1:18" x14ac:dyDescent="0.25">
      <c r="A98" s="14"/>
      <c r="B98" s="91" t="s">
        <v>485</v>
      </c>
      <c r="C98" s="47" t="s">
        <v>849</v>
      </c>
    </row>
    <row r="99" spans="1:18" x14ac:dyDescent="0.25">
      <c r="A99" s="14"/>
      <c r="B99" s="91"/>
      <c r="C99" s="47"/>
    </row>
    <row r="100" spans="1:18" x14ac:dyDescent="0.25">
      <c r="A100" s="14"/>
      <c r="B100" s="44"/>
      <c r="C100" s="44"/>
      <c r="D100" s="44"/>
      <c r="E100" s="44"/>
      <c r="F100" s="44"/>
      <c r="G100" s="44"/>
      <c r="H100" s="44"/>
      <c r="I100" s="44"/>
      <c r="J100" s="44"/>
      <c r="K100" s="44"/>
      <c r="L100" s="44"/>
      <c r="M100" s="44"/>
      <c r="N100" s="44"/>
      <c r="O100" s="44"/>
      <c r="P100" s="44"/>
      <c r="Q100" s="44"/>
      <c r="R100" s="44"/>
    </row>
    <row r="101" spans="1:18" x14ac:dyDescent="0.25">
      <c r="A101" s="14"/>
      <c r="B101" s="51"/>
      <c r="C101" s="51"/>
      <c r="D101" s="51"/>
      <c r="E101" s="51"/>
      <c r="F101" s="51"/>
      <c r="G101" s="51"/>
      <c r="H101" s="51"/>
      <c r="I101" s="51"/>
      <c r="J101" s="51"/>
      <c r="K101" s="51"/>
      <c r="L101" s="51"/>
      <c r="M101" s="51"/>
      <c r="N101" s="51"/>
      <c r="O101" s="51"/>
      <c r="P101" s="51"/>
      <c r="Q101" s="51"/>
      <c r="R101" s="51"/>
    </row>
  </sheetData>
  <mergeCells count="157">
    <mergeCell ref="B101:R101"/>
    <mergeCell ref="B4:R4"/>
    <mergeCell ref="B5:R5"/>
    <mergeCell ref="B47:R47"/>
    <mergeCell ref="B50:R50"/>
    <mergeCell ref="B95:R95"/>
    <mergeCell ref="B100:R100"/>
    <mergeCell ref="P86:P87"/>
    <mergeCell ref="Q86:Q87"/>
    <mergeCell ref="R86:R87"/>
    <mergeCell ref="B98:B99"/>
    <mergeCell ref="C98:C99"/>
    <mergeCell ref="A1:A2"/>
    <mergeCell ref="B1:R1"/>
    <mergeCell ref="B2:R2"/>
    <mergeCell ref="B3:R3"/>
    <mergeCell ref="A4:A101"/>
    <mergeCell ref="J86:J87"/>
    <mergeCell ref="K86:K87"/>
    <mergeCell ref="L86:L87"/>
    <mergeCell ref="M86:M87"/>
    <mergeCell ref="N86:N87"/>
    <mergeCell ref="O86:O87"/>
    <mergeCell ref="Q78:Q79"/>
    <mergeCell ref="R78:R79"/>
    <mergeCell ref="B86:B87"/>
    <mergeCell ref="C86:C87"/>
    <mergeCell ref="D86:D87"/>
    <mergeCell ref="E86:E87"/>
    <mergeCell ref="F86:F87"/>
    <mergeCell ref="G86:G87"/>
    <mergeCell ref="H86:H87"/>
    <mergeCell ref="I86:I87"/>
    <mergeCell ref="K78:K79"/>
    <mergeCell ref="L78:L79"/>
    <mergeCell ref="M78:M79"/>
    <mergeCell ref="N78:N79"/>
    <mergeCell ref="O78:O79"/>
    <mergeCell ref="P78:P79"/>
    <mergeCell ref="R67:R68"/>
    <mergeCell ref="B78:B79"/>
    <mergeCell ref="C78:C79"/>
    <mergeCell ref="D78:D79"/>
    <mergeCell ref="E78:E79"/>
    <mergeCell ref="F78:F79"/>
    <mergeCell ref="G78:G79"/>
    <mergeCell ref="H78:H79"/>
    <mergeCell ref="I78:I79"/>
    <mergeCell ref="J78:J79"/>
    <mergeCell ref="L67:L68"/>
    <mergeCell ref="M67:M68"/>
    <mergeCell ref="N67:N68"/>
    <mergeCell ref="O67:O68"/>
    <mergeCell ref="P67:P68"/>
    <mergeCell ref="Q67:Q68"/>
    <mergeCell ref="R60:R61"/>
    <mergeCell ref="C67:C68"/>
    <mergeCell ref="D67:D68"/>
    <mergeCell ref="E67:E68"/>
    <mergeCell ref="F67:F68"/>
    <mergeCell ref="G67:G68"/>
    <mergeCell ref="H67:H68"/>
    <mergeCell ref="I67:I68"/>
    <mergeCell ref="J67:J68"/>
    <mergeCell ref="K67:K68"/>
    <mergeCell ref="I60:I61"/>
    <mergeCell ref="K60:K61"/>
    <mergeCell ref="L60:L61"/>
    <mergeCell ref="N60:N61"/>
    <mergeCell ref="O60:O61"/>
    <mergeCell ref="Q60:Q61"/>
    <mergeCell ref="P53:Q53"/>
    <mergeCell ref="D53:E53"/>
    <mergeCell ref="G53:H53"/>
    <mergeCell ref="J53:K53"/>
    <mergeCell ref="M53:N53"/>
    <mergeCell ref="B60:B61"/>
    <mergeCell ref="C60:C61"/>
    <mergeCell ref="E60:E61"/>
    <mergeCell ref="F60:F61"/>
    <mergeCell ref="H60:H61"/>
    <mergeCell ref="N38:N39"/>
    <mergeCell ref="O38:O39"/>
    <mergeCell ref="P38:P39"/>
    <mergeCell ref="Q38:Q39"/>
    <mergeCell ref="R38:R39"/>
    <mergeCell ref="C51:C52"/>
    <mergeCell ref="D51:N52"/>
    <mergeCell ref="P51:Q51"/>
    <mergeCell ref="O52:O53"/>
    <mergeCell ref="P52:Q52"/>
    <mergeCell ref="H38:H39"/>
    <mergeCell ref="I38:I39"/>
    <mergeCell ref="J38:J39"/>
    <mergeCell ref="K38:K39"/>
    <mergeCell ref="L38:L39"/>
    <mergeCell ref="M38:M39"/>
    <mergeCell ref="B38:B39"/>
    <mergeCell ref="C38:C39"/>
    <mergeCell ref="D38:D39"/>
    <mergeCell ref="E38:E39"/>
    <mergeCell ref="F38:F39"/>
    <mergeCell ref="G38:G39"/>
    <mergeCell ref="M30:M31"/>
    <mergeCell ref="N30:N31"/>
    <mergeCell ref="O30:O31"/>
    <mergeCell ref="P30:P31"/>
    <mergeCell ref="Q30:Q31"/>
    <mergeCell ref="R30:R31"/>
    <mergeCell ref="G30:G31"/>
    <mergeCell ref="H30:H31"/>
    <mergeCell ref="I30:I31"/>
    <mergeCell ref="J30:J31"/>
    <mergeCell ref="K30:K31"/>
    <mergeCell ref="L30:L31"/>
    <mergeCell ref="N19:N20"/>
    <mergeCell ref="O19:O20"/>
    <mergeCell ref="P19:P20"/>
    <mergeCell ref="Q19:Q20"/>
    <mergeCell ref="R19:R20"/>
    <mergeCell ref="B30:B31"/>
    <mergeCell ref="C30:C31"/>
    <mergeCell ref="D30:D31"/>
    <mergeCell ref="E30:E31"/>
    <mergeCell ref="F30:F31"/>
    <mergeCell ref="H19:H20"/>
    <mergeCell ref="I19:I20"/>
    <mergeCell ref="J19:J20"/>
    <mergeCell ref="K19:K20"/>
    <mergeCell ref="L19:L20"/>
    <mergeCell ref="M19:M20"/>
    <mergeCell ref="K12:K13"/>
    <mergeCell ref="L12:L13"/>
    <mergeCell ref="N12:N13"/>
    <mergeCell ref="Q12:Q13"/>
    <mergeCell ref="R12:R13"/>
    <mergeCell ref="C19:C20"/>
    <mergeCell ref="D19:D20"/>
    <mergeCell ref="E19:E20"/>
    <mergeCell ref="F19:F20"/>
    <mergeCell ref="G19:G20"/>
    <mergeCell ref="B12:B13"/>
    <mergeCell ref="C12:C13"/>
    <mergeCell ref="E12:E13"/>
    <mergeCell ref="F12:F13"/>
    <mergeCell ref="H12:H13"/>
    <mergeCell ref="I12:I13"/>
    <mergeCell ref="C6:C7"/>
    <mergeCell ref="D6:N7"/>
    <mergeCell ref="P6:Q6"/>
    <mergeCell ref="O7:O8"/>
    <mergeCell ref="P7:Q7"/>
    <mergeCell ref="P8:Q8"/>
    <mergeCell ref="D8:E8"/>
    <mergeCell ref="G8:H8"/>
    <mergeCell ref="J8:K8"/>
    <mergeCell ref="M8: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x14ac:dyDescent="0.25">
      <c r="A1" s="8" t="s">
        <v>1639</v>
      </c>
      <c r="B1" s="1" t="s">
        <v>3</v>
      </c>
    </row>
    <row r="2" spans="1:2" x14ac:dyDescent="0.25">
      <c r="A2" s="8"/>
      <c r="B2" s="1" t="s">
        <v>1640</v>
      </c>
    </row>
    <row r="3" spans="1:2" x14ac:dyDescent="0.25">
      <c r="A3" s="8"/>
      <c r="B3" s="1" t="s">
        <v>1641</v>
      </c>
    </row>
    <row r="4" spans="1:2" x14ac:dyDescent="0.25">
      <c r="A4" s="3" t="s">
        <v>1642</v>
      </c>
      <c r="B4" s="4"/>
    </row>
    <row r="5" spans="1:2" x14ac:dyDescent="0.25">
      <c r="A5" s="2" t="s">
        <v>1643</v>
      </c>
      <c r="B5" s="4">
        <v>115</v>
      </c>
    </row>
    <row r="6" spans="1:2" ht="30" x14ac:dyDescent="0.25">
      <c r="A6" s="2" t="s">
        <v>1644</v>
      </c>
      <c r="B6" s="4">
        <v>30</v>
      </c>
    </row>
    <row r="7" spans="1:2" ht="30" x14ac:dyDescent="0.25">
      <c r="A7" s="2" t="s">
        <v>1645</v>
      </c>
      <c r="B7" s="4"/>
    </row>
    <row r="8" spans="1:2" x14ac:dyDescent="0.25">
      <c r="A8" s="3" t="s">
        <v>1642</v>
      </c>
      <c r="B8" s="4"/>
    </row>
    <row r="9" spans="1:2" x14ac:dyDescent="0.25">
      <c r="A9" s="2" t="s">
        <v>1643</v>
      </c>
      <c r="B9" s="4">
        <v>7</v>
      </c>
    </row>
    <row r="10" spans="1:2" ht="30" x14ac:dyDescent="0.25">
      <c r="A10" s="2" t="s">
        <v>1646</v>
      </c>
      <c r="B10" s="4"/>
    </row>
    <row r="11" spans="1:2" x14ac:dyDescent="0.25">
      <c r="A11" s="3" t="s">
        <v>1642</v>
      </c>
      <c r="B11" s="4"/>
    </row>
    <row r="12" spans="1:2" x14ac:dyDescent="0.25">
      <c r="A12" s="2" t="s">
        <v>1643</v>
      </c>
      <c r="B12" s="4">
        <v>5</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8" t="s">
        <v>1647</v>
      </c>
      <c r="B1" s="1" t="s">
        <v>1648</v>
      </c>
      <c r="C1" s="8" t="s">
        <v>2</v>
      </c>
      <c r="D1" s="8"/>
      <c r="E1" s="1" t="s">
        <v>1648</v>
      </c>
    </row>
    <row r="2" spans="1:5" x14ac:dyDescent="0.25">
      <c r="A2" s="8"/>
      <c r="B2" s="1" t="s">
        <v>1649</v>
      </c>
      <c r="C2" s="1" t="s">
        <v>3</v>
      </c>
      <c r="D2" s="1" t="s">
        <v>28</v>
      </c>
      <c r="E2" s="8" t="s">
        <v>5</v>
      </c>
    </row>
    <row r="3" spans="1:5" x14ac:dyDescent="0.25">
      <c r="A3" s="8"/>
      <c r="B3" s="1" t="s">
        <v>1641</v>
      </c>
      <c r="C3" s="1" t="s">
        <v>1650</v>
      </c>
      <c r="D3" s="1" t="s">
        <v>1650</v>
      </c>
      <c r="E3" s="8"/>
    </row>
    <row r="4" spans="1:5" x14ac:dyDescent="0.25">
      <c r="A4" s="3" t="s">
        <v>1576</v>
      </c>
      <c r="B4" s="4"/>
      <c r="C4" s="4"/>
      <c r="D4" s="4"/>
      <c r="E4" s="4"/>
    </row>
    <row r="5" spans="1:5" ht="30" x14ac:dyDescent="0.25">
      <c r="A5" s="2" t="s">
        <v>1651</v>
      </c>
      <c r="B5" s="4"/>
      <c r="C5" s="4">
        <v>7</v>
      </c>
      <c r="D5" s="4"/>
      <c r="E5" s="4"/>
    </row>
    <row r="6" spans="1:5" x14ac:dyDescent="0.25">
      <c r="A6" s="2" t="s">
        <v>1652</v>
      </c>
      <c r="B6" s="4"/>
      <c r="C6" s="6">
        <v>531000</v>
      </c>
      <c r="D6" s="4"/>
      <c r="E6" s="4"/>
    </row>
    <row r="7" spans="1:5" x14ac:dyDescent="0.25">
      <c r="A7" s="2" t="s">
        <v>1653</v>
      </c>
      <c r="B7" s="4"/>
      <c r="C7" s="7">
        <v>12815000</v>
      </c>
      <c r="D7" s="7">
        <v>13743000</v>
      </c>
      <c r="E7" s="4"/>
    </row>
    <row r="8" spans="1:5" x14ac:dyDescent="0.25">
      <c r="A8" s="2" t="s">
        <v>30</v>
      </c>
      <c r="B8" s="4"/>
      <c r="C8" s="7">
        <v>165153000</v>
      </c>
      <c r="D8" s="7">
        <v>153529000</v>
      </c>
      <c r="E8" s="4"/>
    </row>
    <row r="9" spans="1:5" x14ac:dyDescent="0.25">
      <c r="A9" s="2" t="s">
        <v>49</v>
      </c>
      <c r="B9" s="4"/>
      <c r="C9" s="7">
        <v>12451000</v>
      </c>
      <c r="D9" s="7">
        <v>7790000</v>
      </c>
      <c r="E9" s="4"/>
    </row>
    <row r="10" spans="1:5" ht="30" x14ac:dyDescent="0.25">
      <c r="A10" s="2" t="s">
        <v>61</v>
      </c>
      <c r="B10" s="4"/>
      <c r="C10" s="7">
        <v>1628000</v>
      </c>
      <c r="D10" s="7">
        <v>1158000</v>
      </c>
      <c r="E10" s="4"/>
    </row>
    <row r="11" spans="1:5" ht="30" x14ac:dyDescent="0.25">
      <c r="A11" s="2" t="s">
        <v>1654</v>
      </c>
      <c r="B11" s="4"/>
      <c r="C11" s="4">
        <v>5</v>
      </c>
      <c r="D11" s="4">
        <v>5</v>
      </c>
      <c r="E11" s="4"/>
    </row>
    <row r="12" spans="1:5" x14ac:dyDescent="0.25">
      <c r="A12" s="3" t="s">
        <v>1595</v>
      </c>
      <c r="B12" s="4"/>
      <c r="C12" s="4"/>
      <c r="D12" s="4"/>
      <c r="E12" s="4"/>
    </row>
    <row r="13" spans="1:5" ht="45" x14ac:dyDescent="0.25">
      <c r="A13" s="2" t="s">
        <v>1655</v>
      </c>
      <c r="B13" s="4">
        <v>2</v>
      </c>
      <c r="C13" s="4"/>
      <c r="D13" s="4"/>
      <c r="E13" s="4"/>
    </row>
    <row r="14" spans="1:5" ht="30" x14ac:dyDescent="0.25">
      <c r="A14" s="2" t="s">
        <v>1656</v>
      </c>
      <c r="B14" s="4"/>
      <c r="C14" s="4"/>
      <c r="D14" s="4"/>
      <c r="E14" s="4"/>
    </row>
    <row r="15" spans="1:5" x14ac:dyDescent="0.25">
      <c r="A15" s="3" t="s">
        <v>1576</v>
      </c>
      <c r="B15" s="4"/>
      <c r="C15" s="4"/>
      <c r="D15" s="4"/>
      <c r="E15" s="4"/>
    </row>
    <row r="16" spans="1:5" x14ac:dyDescent="0.25">
      <c r="A16" s="2" t="s">
        <v>1657</v>
      </c>
      <c r="B16" s="4"/>
      <c r="C16" s="4">
        <v>0</v>
      </c>
      <c r="D16" s="4"/>
      <c r="E16" s="4"/>
    </row>
    <row r="17" spans="1:5" x14ac:dyDescent="0.25">
      <c r="A17" s="2" t="s">
        <v>30</v>
      </c>
      <c r="B17" s="4"/>
      <c r="C17" s="7">
        <v>3805000</v>
      </c>
      <c r="D17" s="4"/>
      <c r="E17" s="4"/>
    </row>
    <row r="18" spans="1:5" ht="30" x14ac:dyDescent="0.25">
      <c r="A18" s="2" t="s">
        <v>1658</v>
      </c>
      <c r="B18" s="4"/>
      <c r="C18" s="7">
        <v>8069000</v>
      </c>
      <c r="D18" s="4"/>
      <c r="E18" s="4"/>
    </row>
    <row r="19" spans="1:5" x14ac:dyDescent="0.25">
      <c r="A19" s="2" t="s">
        <v>1659</v>
      </c>
      <c r="B19" s="4"/>
      <c r="C19" s="7">
        <v>527000</v>
      </c>
      <c r="D19" s="4"/>
      <c r="E19" s="4"/>
    </row>
    <row r="20" spans="1:5" x14ac:dyDescent="0.25">
      <c r="A20" s="2" t="s">
        <v>1660</v>
      </c>
      <c r="B20" s="4"/>
      <c r="C20" s="7">
        <v>42000</v>
      </c>
      <c r="D20" s="4"/>
      <c r="E20" s="4"/>
    </row>
    <row r="21" spans="1:5" x14ac:dyDescent="0.25">
      <c r="A21" s="2" t="s">
        <v>49</v>
      </c>
      <c r="B21" s="4"/>
      <c r="C21" s="7">
        <v>152000</v>
      </c>
      <c r="D21" s="4"/>
      <c r="E21" s="4"/>
    </row>
    <row r="22" spans="1:5" ht="30" x14ac:dyDescent="0.25">
      <c r="A22" s="2" t="s">
        <v>61</v>
      </c>
      <c r="B22" s="4"/>
      <c r="C22" s="7">
        <v>312000</v>
      </c>
      <c r="D22" s="4"/>
      <c r="E22" s="4"/>
    </row>
    <row r="23" spans="1:5" ht="30" x14ac:dyDescent="0.25">
      <c r="A23" s="2" t="s">
        <v>1661</v>
      </c>
      <c r="B23" s="4"/>
      <c r="C23" s="113">
        <v>0.95</v>
      </c>
      <c r="D23" s="4"/>
      <c r="E23" s="4"/>
    </row>
    <row r="24" spans="1:5" ht="30" x14ac:dyDescent="0.25">
      <c r="A24" s="2" t="s">
        <v>1662</v>
      </c>
      <c r="B24" s="4"/>
      <c r="C24" s="4"/>
      <c r="D24" s="4"/>
      <c r="E24" s="4"/>
    </row>
    <row r="25" spans="1:5" x14ac:dyDescent="0.25">
      <c r="A25" s="3" t="s">
        <v>1576</v>
      </c>
      <c r="B25" s="4"/>
      <c r="C25" s="4"/>
      <c r="D25" s="4"/>
      <c r="E25" s="4"/>
    </row>
    <row r="26" spans="1:5" x14ac:dyDescent="0.25">
      <c r="A26" s="2" t="s">
        <v>1663</v>
      </c>
      <c r="B26" s="4"/>
      <c r="C26" s="4"/>
      <c r="D26" s="4"/>
      <c r="E26" s="7">
        <v>6510000</v>
      </c>
    </row>
    <row r="27" spans="1:5" ht="30" x14ac:dyDescent="0.25">
      <c r="A27" s="2" t="s">
        <v>1664</v>
      </c>
      <c r="B27" s="4"/>
      <c r="C27" s="4">
        <v>196</v>
      </c>
      <c r="D27" s="4"/>
      <c r="E27" s="4"/>
    </row>
    <row r="28" spans="1:5" x14ac:dyDescent="0.25">
      <c r="A28" s="2" t="s">
        <v>1665</v>
      </c>
      <c r="B28" s="4"/>
      <c r="C28" s="7">
        <v>6712000</v>
      </c>
      <c r="D28" s="4"/>
      <c r="E28" s="4"/>
    </row>
    <row r="29" spans="1:5" x14ac:dyDescent="0.25">
      <c r="A29" s="2" t="s">
        <v>1666</v>
      </c>
      <c r="B29" s="4"/>
      <c r="C29" s="7">
        <v>6516000</v>
      </c>
      <c r="D29" s="4"/>
      <c r="E29" s="4"/>
    </row>
    <row r="30" spans="1:5" x14ac:dyDescent="0.25">
      <c r="A30" s="2" t="s">
        <v>1653</v>
      </c>
      <c r="B30" s="4"/>
      <c r="C30" s="6">
        <v>196000</v>
      </c>
      <c r="D30" s="4"/>
      <c r="E30" s="4"/>
    </row>
    <row r="31" spans="1:5" x14ac:dyDescent="0.25">
      <c r="A31" s="2" t="s">
        <v>1667</v>
      </c>
      <c r="B31" s="4"/>
      <c r="C31" s="4"/>
      <c r="D31" s="4"/>
      <c r="E31" s="4"/>
    </row>
    <row r="32" spans="1:5" x14ac:dyDescent="0.25">
      <c r="A32" s="3" t="s">
        <v>1576</v>
      </c>
      <c r="B32" s="4"/>
      <c r="C32" s="4"/>
      <c r="D32" s="4"/>
      <c r="E32" s="4"/>
    </row>
    <row r="33" spans="1:5" ht="30" x14ac:dyDescent="0.25">
      <c r="A33" s="2" t="s">
        <v>1651</v>
      </c>
      <c r="B33" s="4"/>
      <c r="C33" s="4">
        <v>7</v>
      </c>
      <c r="D33" s="4"/>
      <c r="E33" s="4"/>
    </row>
    <row r="34" spans="1:5" x14ac:dyDescent="0.25">
      <c r="A34" s="2" t="s">
        <v>1668</v>
      </c>
      <c r="B34" s="4"/>
      <c r="C34" s="4"/>
      <c r="D34" s="4"/>
      <c r="E34" s="4"/>
    </row>
    <row r="35" spans="1:5" x14ac:dyDescent="0.25">
      <c r="A35" s="3" t="s">
        <v>1576</v>
      </c>
      <c r="B35" s="4"/>
      <c r="C35" s="4"/>
      <c r="D35" s="4"/>
      <c r="E35" s="4"/>
    </row>
    <row r="36" spans="1:5" ht="30" x14ac:dyDescent="0.25">
      <c r="A36" s="2" t="s">
        <v>1661</v>
      </c>
      <c r="B36" s="4"/>
      <c r="C36" s="113">
        <v>0.85</v>
      </c>
      <c r="D36" s="4"/>
      <c r="E36" s="4"/>
    </row>
    <row r="37" spans="1:5" ht="30" x14ac:dyDescent="0.25">
      <c r="A37" s="2" t="s">
        <v>1669</v>
      </c>
      <c r="B37" s="4"/>
      <c r="C37" s="4"/>
      <c r="D37" s="4"/>
      <c r="E37" s="4"/>
    </row>
    <row r="38" spans="1:5" x14ac:dyDescent="0.25">
      <c r="A38" s="3" t="s">
        <v>1576</v>
      </c>
      <c r="B38" s="4"/>
      <c r="C38" s="4"/>
      <c r="D38" s="4"/>
      <c r="E38" s="4"/>
    </row>
    <row r="39" spans="1:5" ht="30" x14ac:dyDescent="0.25">
      <c r="A39" s="2" t="s">
        <v>1651</v>
      </c>
      <c r="B39" s="4"/>
      <c r="C39" s="4">
        <v>6</v>
      </c>
      <c r="D39" s="4"/>
      <c r="E39" s="4"/>
    </row>
    <row r="40" spans="1:5" ht="30" x14ac:dyDescent="0.25">
      <c r="A40" s="2" t="s">
        <v>1670</v>
      </c>
      <c r="B40" s="4"/>
      <c r="C40" s="4"/>
      <c r="D40" s="4"/>
      <c r="E40" s="4"/>
    </row>
    <row r="41" spans="1:5" x14ac:dyDescent="0.25">
      <c r="A41" s="3" t="s">
        <v>1576</v>
      </c>
      <c r="B41" s="4"/>
      <c r="C41" s="4"/>
      <c r="D41" s="4"/>
      <c r="E41" s="4"/>
    </row>
    <row r="42" spans="1:5" ht="30" x14ac:dyDescent="0.25">
      <c r="A42" s="2" t="s">
        <v>1661</v>
      </c>
      <c r="B42" s="4"/>
      <c r="C42" s="113">
        <v>0.85</v>
      </c>
      <c r="D42" s="4"/>
      <c r="E42" s="4"/>
    </row>
    <row r="43" spans="1:5" ht="30" x14ac:dyDescent="0.25">
      <c r="A43" s="2" t="s">
        <v>1671</v>
      </c>
      <c r="B43" s="4"/>
      <c r="C43" s="4"/>
      <c r="D43" s="4"/>
      <c r="E43" s="4"/>
    </row>
    <row r="44" spans="1:5" x14ac:dyDescent="0.25">
      <c r="A44" s="3" t="s">
        <v>1576</v>
      </c>
      <c r="B44" s="4"/>
      <c r="C44" s="4"/>
      <c r="D44" s="4"/>
      <c r="E44" s="4"/>
    </row>
    <row r="45" spans="1:5" ht="30" x14ac:dyDescent="0.25">
      <c r="A45" s="2" t="s">
        <v>1661</v>
      </c>
      <c r="B45" s="4"/>
      <c r="C45" s="113">
        <v>0.95</v>
      </c>
      <c r="D45" s="4"/>
      <c r="E45" s="4"/>
    </row>
    <row r="46" spans="1:5" ht="30" x14ac:dyDescent="0.25">
      <c r="A46" s="2" t="s">
        <v>1672</v>
      </c>
      <c r="B46" s="4"/>
      <c r="C46" s="4"/>
      <c r="D46" s="4"/>
      <c r="E46" s="4"/>
    </row>
    <row r="47" spans="1:5" x14ac:dyDescent="0.25">
      <c r="A47" s="3" t="s">
        <v>1576</v>
      </c>
      <c r="B47" s="4"/>
      <c r="C47" s="4"/>
      <c r="D47" s="4"/>
      <c r="E47" s="4"/>
    </row>
    <row r="48" spans="1:5" ht="30" x14ac:dyDescent="0.25">
      <c r="A48" s="2" t="s">
        <v>1651</v>
      </c>
      <c r="B48" s="4"/>
      <c r="C48" s="4">
        <v>6</v>
      </c>
      <c r="D48" s="4"/>
      <c r="E48" s="4"/>
    </row>
    <row r="49" spans="1:5" x14ac:dyDescent="0.25">
      <c r="A49" s="2" t="s">
        <v>1673</v>
      </c>
      <c r="B49" s="4"/>
      <c r="C49" s="4"/>
      <c r="D49" s="4"/>
      <c r="E49" s="4"/>
    </row>
    <row r="50" spans="1:5" x14ac:dyDescent="0.25">
      <c r="A50" s="3" t="s">
        <v>1576</v>
      </c>
      <c r="B50" s="4"/>
      <c r="C50" s="4"/>
      <c r="D50" s="4"/>
      <c r="E50" s="4"/>
    </row>
    <row r="51" spans="1:5" ht="30" x14ac:dyDescent="0.25">
      <c r="A51" s="2" t="s">
        <v>1654</v>
      </c>
      <c r="B51" s="4"/>
      <c r="C51" s="4">
        <v>5</v>
      </c>
      <c r="D51" s="4"/>
      <c r="E51" s="4"/>
    </row>
  </sheetData>
  <mergeCells count="3">
    <mergeCell ref="A1:A3"/>
    <mergeCell ref="C1:D1"/>
    <mergeCell ref="E2:E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1674</v>
      </c>
      <c r="B1" s="1" t="s">
        <v>1648</v>
      </c>
      <c r="C1" s="8" t="s">
        <v>2</v>
      </c>
      <c r="D1" s="8"/>
      <c r="E1" s="8"/>
    </row>
    <row r="2" spans="1:5" x14ac:dyDescent="0.25">
      <c r="A2" s="8"/>
      <c r="B2" s="1" t="s">
        <v>1649</v>
      </c>
      <c r="C2" s="8" t="s">
        <v>3</v>
      </c>
      <c r="D2" s="8" t="s">
        <v>28</v>
      </c>
      <c r="E2" s="1" t="s">
        <v>77</v>
      </c>
    </row>
    <row r="3" spans="1:5" x14ac:dyDescent="0.25">
      <c r="A3" s="8"/>
      <c r="B3" s="1" t="s">
        <v>1641</v>
      </c>
      <c r="C3" s="8"/>
      <c r="D3" s="8"/>
      <c r="E3" s="1" t="s">
        <v>1650</v>
      </c>
    </row>
    <row r="4" spans="1:5" x14ac:dyDescent="0.25">
      <c r="A4" s="3" t="s">
        <v>1578</v>
      </c>
      <c r="B4" s="4"/>
      <c r="C4" s="4"/>
      <c r="D4" s="4"/>
      <c r="E4" s="4"/>
    </row>
    <row r="5" spans="1:5" ht="30" x14ac:dyDescent="0.25">
      <c r="A5" s="2" t="s">
        <v>1675</v>
      </c>
      <c r="B5" s="4"/>
      <c r="C5" s="6">
        <v>2561000</v>
      </c>
      <c r="D5" s="6">
        <v>1694000</v>
      </c>
      <c r="E5" s="6">
        <v>947000</v>
      </c>
    </row>
    <row r="6" spans="1:5" ht="30" x14ac:dyDescent="0.25">
      <c r="A6" s="3" t="s">
        <v>1580</v>
      </c>
      <c r="B6" s="4"/>
      <c r="C6" s="4"/>
      <c r="D6" s="4"/>
      <c r="E6" s="4"/>
    </row>
    <row r="7" spans="1:5" ht="30" x14ac:dyDescent="0.25">
      <c r="A7" s="2" t="s">
        <v>1676</v>
      </c>
      <c r="B7" s="4"/>
      <c r="C7" s="4" t="s">
        <v>1677</v>
      </c>
      <c r="D7" s="4"/>
      <c r="E7" s="4"/>
    </row>
    <row r="8" spans="1:5" ht="30" x14ac:dyDescent="0.25">
      <c r="A8" s="2" t="s">
        <v>1678</v>
      </c>
      <c r="B8" s="4"/>
      <c r="C8" s="4" t="s">
        <v>1679</v>
      </c>
      <c r="D8" s="4"/>
      <c r="E8" s="4"/>
    </row>
    <row r="9" spans="1:5" x14ac:dyDescent="0.25">
      <c r="A9" s="3" t="s">
        <v>1680</v>
      </c>
      <c r="B9" s="4"/>
      <c r="C9" s="4"/>
      <c r="D9" s="4"/>
      <c r="E9" s="4"/>
    </row>
    <row r="10" spans="1:5" ht="30" x14ac:dyDescent="0.25">
      <c r="A10" s="2" t="s">
        <v>1681</v>
      </c>
      <c r="B10" s="4">
        <v>2</v>
      </c>
      <c r="C10" s="4"/>
      <c r="D10" s="4"/>
      <c r="E10" s="4"/>
    </row>
    <row r="11" spans="1:5" ht="30" x14ac:dyDescent="0.25">
      <c r="A11" s="3" t="s">
        <v>1584</v>
      </c>
      <c r="B11" s="4"/>
      <c r="C11" s="4"/>
      <c r="D11" s="4"/>
      <c r="E11" s="4"/>
    </row>
    <row r="12" spans="1:5" ht="30" x14ac:dyDescent="0.25">
      <c r="A12" s="2" t="s">
        <v>1682</v>
      </c>
      <c r="B12" s="4"/>
      <c r="C12" s="7">
        <v>1376000</v>
      </c>
      <c r="D12" s="7">
        <v>1453000</v>
      </c>
      <c r="E12" s="4"/>
    </row>
    <row r="13" spans="1:5" x14ac:dyDescent="0.25">
      <c r="A13" s="3" t="s">
        <v>1585</v>
      </c>
      <c r="B13" s="4"/>
      <c r="C13" s="4"/>
      <c r="D13" s="4"/>
      <c r="E13" s="4"/>
    </row>
    <row r="14" spans="1:5" ht="30" x14ac:dyDescent="0.25">
      <c r="A14" s="2" t="s">
        <v>1683</v>
      </c>
      <c r="B14" s="4"/>
      <c r="C14" s="4">
        <v>0</v>
      </c>
      <c r="D14" s="4"/>
      <c r="E14" s="4"/>
    </row>
    <row r="15" spans="1:5" ht="30" x14ac:dyDescent="0.25">
      <c r="A15" s="2" t="s">
        <v>1684</v>
      </c>
      <c r="B15" s="4"/>
      <c r="C15" s="4"/>
      <c r="D15" s="4"/>
      <c r="E15" s="4">
        <v>1</v>
      </c>
    </row>
    <row r="16" spans="1:5" x14ac:dyDescent="0.25">
      <c r="A16" s="2" t="s">
        <v>1685</v>
      </c>
      <c r="B16" s="4"/>
      <c r="C16" s="4"/>
      <c r="D16" s="4"/>
      <c r="E16" s="4"/>
    </row>
    <row r="17" spans="1:5" x14ac:dyDescent="0.25">
      <c r="A17" s="3" t="s">
        <v>1585</v>
      </c>
      <c r="B17" s="4"/>
      <c r="C17" s="4"/>
      <c r="D17" s="4"/>
      <c r="E17" s="4"/>
    </row>
    <row r="18" spans="1:5" x14ac:dyDescent="0.25">
      <c r="A18" s="2" t="s">
        <v>1686</v>
      </c>
      <c r="B18" s="4"/>
      <c r="C18" s="4"/>
      <c r="D18" s="4"/>
      <c r="E18" s="7">
        <v>56000</v>
      </c>
    </row>
    <row r="19" spans="1:5" x14ac:dyDescent="0.25">
      <c r="A19" s="2" t="s">
        <v>332</v>
      </c>
      <c r="B19" s="4"/>
      <c r="C19" s="4"/>
      <c r="D19" s="4"/>
      <c r="E19" s="4"/>
    </row>
    <row r="20" spans="1:5" x14ac:dyDescent="0.25">
      <c r="A20" s="3" t="s">
        <v>1585</v>
      </c>
      <c r="B20" s="4"/>
      <c r="C20" s="4"/>
      <c r="D20" s="4"/>
      <c r="E20" s="4"/>
    </row>
    <row r="21" spans="1:5" x14ac:dyDescent="0.25">
      <c r="A21" s="2" t="s">
        <v>1687</v>
      </c>
      <c r="B21" s="4"/>
      <c r="C21" s="4"/>
      <c r="D21" s="4"/>
      <c r="E21" s="6">
        <v>173000</v>
      </c>
    </row>
  </sheetData>
  <mergeCells count="4">
    <mergeCell ref="A1:A3"/>
    <mergeCell ref="C1:E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1688</v>
      </c>
      <c r="B1" s="8" t="s">
        <v>2</v>
      </c>
      <c r="C1" s="8"/>
      <c r="D1" s="8"/>
    </row>
    <row r="2" spans="1:4" x14ac:dyDescent="0.25">
      <c r="A2" s="8"/>
      <c r="B2" s="1" t="s">
        <v>3</v>
      </c>
      <c r="C2" s="1" t="s">
        <v>28</v>
      </c>
      <c r="D2" s="1" t="s">
        <v>77</v>
      </c>
    </row>
    <row r="3" spans="1:4" x14ac:dyDescent="0.25">
      <c r="A3" s="3" t="s">
        <v>1586</v>
      </c>
      <c r="B3" s="4"/>
      <c r="C3" s="4"/>
      <c r="D3" s="4"/>
    </row>
    <row r="4" spans="1:4" x14ac:dyDescent="0.25">
      <c r="A4" s="2" t="s">
        <v>84</v>
      </c>
      <c r="B4" s="6">
        <v>14662000</v>
      </c>
      <c r="C4" s="6">
        <v>11919000</v>
      </c>
      <c r="D4" s="6">
        <v>9564000</v>
      </c>
    </row>
    <row r="5" spans="1:4" x14ac:dyDescent="0.25">
      <c r="A5" s="3" t="s">
        <v>1587</v>
      </c>
      <c r="B5" s="4"/>
      <c r="C5" s="4"/>
      <c r="D5" s="4"/>
    </row>
    <row r="6" spans="1:4" ht="30" x14ac:dyDescent="0.25">
      <c r="A6" s="2" t="s">
        <v>1689</v>
      </c>
      <c r="B6" s="7">
        <v>4379000</v>
      </c>
      <c r="C6" s="7">
        <v>3908000</v>
      </c>
      <c r="D6" s="4"/>
    </row>
    <row r="7" spans="1:4" x14ac:dyDescent="0.25">
      <c r="A7" s="3" t="s">
        <v>1690</v>
      </c>
      <c r="B7" s="4"/>
      <c r="C7" s="4"/>
      <c r="D7" s="4"/>
    </row>
    <row r="8" spans="1:4" ht="45" x14ac:dyDescent="0.25">
      <c r="A8" s="2" t="s">
        <v>1691</v>
      </c>
      <c r="B8" s="6">
        <v>283000</v>
      </c>
      <c r="C8" s="6">
        <v>45000</v>
      </c>
      <c r="D8" s="4"/>
    </row>
    <row r="9" spans="1:4" x14ac:dyDescent="0.25">
      <c r="A9" s="2" t="s">
        <v>1692</v>
      </c>
      <c r="B9" s="113">
        <v>0.26</v>
      </c>
      <c r="C9" s="113">
        <v>0.27</v>
      </c>
      <c r="D9" s="4"/>
    </row>
    <row r="10" spans="1:4" x14ac:dyDescent="0.25">
      <c r="A10" s="2" t="s">
        <v>1693</v>
      </c>
      <c r="B10" s="4"/>
      <c r="C10" s="4"/>
      <c r="D10" s="4"/>
    </row>
    <row r="11" spans="1:4" x14ac:dyDescent="0.25">
      <c r="A11" s="3" t="s">
        <v>1586</v>
      </c>
      <c r="B11" s="4"/>
      <c r="C11" s="4"/>
      <c r="D11" s="4"/>
    </row>
    <row r="12" spans="1:4" x14ac:dyDescent="0.25">
      <c r="A12" s="2" t="s">
        <v>1694</v>
      </c>
      <c r="B12" s="4" t="s">
        <v>1695</v>
      </c>
      <c r="C12" s="4"/>
      <c r="D12"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1696</v>
      </c>
      <c r="B1" s="8" t="s">
        <v>2</v>
      </c>
      <c r="C1" s="8"/>
      <c r="D1" s="8"/>
      <c r="E1" s="1" t="s">
        <v>1648</v>
      </c>
    </row>
    <row r="2" spans="1:5" x14ac:dyDescent="0.25">
      <c r="A2" s="8"/>
      <c r="B2" s="1" t="s">
        <v>3</v>
      </c>
      <c r="C2" s="1" t="s">
        <v>28</v>
      </c>
      <c r="D2" s="1" t="s">
        <v>77</v>
      </c>
      <c r="E2" s="114">
        <v>41790</v>
      </c>
    </row>
    <row r="3" spans="1:5" ht="30" x14ac:dyDescent="0.25">
      <c r="A3" s="3" t="s">
        <v>1588</v>
      </c>
      <c r="B3" s="4"/>
      <c r="C3" s="4"/>
      <c r="D3" s="4"/>
      <c r="E3" s="4"/>
    </row>
    <row r="4" spans="1:5" ht="30" x14ac:dyDescent="0.25">
      <c r="A4" s="2" t="s">
        <v>184</v>
      </c>
      <c r="B4" s="6">
        <v>266000</v>
      </c>
      <c r="C4" s="6">
        <v>19000</v>
      </c>
      <c r="D4" s="6">
        <v>373000</v>
      </c>
      <c r="E4" s="4"/>
    </row>
    <row r="5" spans="1:5" x14ac:dyDescent="0.25">
      <c r="A5" s="2" t="s">
        <v>1697</v>
      </c>
      <c r="B5" s="7">
        <v>29000</v>
      </c>
      <c r="C5" s="4"/>
      <c r="D5" s="4"/>
      <c r="E5" s="4"/>
    </row>
    <row r="6" spans="1:5" ht="30" x14ac:dyDescent="0.25">
      <c r="A6" s="2" t="s">
        <v>165</v>
      </c>
      <c r="B6" s="7">
        <v>134000</v>
      </c>
      <c r="C6" s="7">
        <v>6000</v>
      </c>
      <c r="D6" s="7">
        <v>9000</v>
      </c>
      <c r="E6" s="4"/>
    </row>
    <row r="7" spans="1:5" ht="45" x14ac:dyDescent="0.25">
      <c r="A7" s="2" t="s">
        <v>1698</v>
      </c>
      <c r="B7" s="7">
        <v>24000</v>
      </c>
      <c r="C7" s="7">
        <v>145000</v>
      </c>
      <c r="D7" s="4"/>
      <c r="E7" s="4"/>
    </row>
    <row r="8" spans="1:5" ht="45" x14ac:dyDescent="0.25">
      <c r="A8" s="3" t="s">
        <v>1699</v>
      </c>
      <c r="B8" s="4"/>
      <c r="C8" s="4"/>
      <c r="D8" s="4"/>
      <c r="E8" s="4"/>
    </row>
    <row r="9" spans="1:5" x14ac:dyDescent="0.25">
      <c r="A9" s="2" t="s">
        <v>268</v>
      </c>
      <c r="B9" s="7">
        <v>266000</v>
      </c>
      <c r="C9" s="7">
        <v>19000</v>
      </c>
      <c r="D9" s="7">
        <v>373000</v>
      </c>
      <c r="E9" s="4"/>
    </row>
    <row r="10" spans="1:5" x14ac:dyDescent="0.25">
      <c r="A10" s="2" t="s">
        <v>273</v>
      </c>
      <c r="B10" s="7">
        <v>134000</v>
      </c>
      <c r="C10" s="7">
        <v>6000</v>
      </c>
      <c r="D10" s="7">
        <v>9000</v>
      </c>
      <c r="E10" s="4"/>
    </row>
    <row r="11" spans="1:5" x14ac:dyDescent="0.25">
      <c r="A11" s="2" t="s">
        <v>1700</v>
      </c>
      <c r="B11" s="4"/>
      <c r="C11" s="4"/>
      <c r="D11" s="4"/>
      <c r="E11" s="4"/>
    </row>
    <row r="12" spans="1:5" ht="30" x14ac:dyDescent="0.25">
      <c r="A12" s="3" t="s">
        <v>1588</v>
      </c>
      <c r="B12" s="4"/>
      <c r="C12" s="4"/>
      <c r="D12" s="4"/>
      <c r="E12" s="4"/>
    </row>
    <row r="13" spans="1:5" x14ac:dyDescent="0.25">
      <c r="A13" s="2" t="s">
        <v>1701</v>
      </c>
      <c r="B13" s="4"/>
      <c r="C13" s="4"/>
      <c r="D13" s="4"/>
      <c r="E13" s="7">
        <v>37081</v>
      </c>
    </row>
    <row r="14" spans="1:5" ht="30" x14ac:dyDescent="0.25">
      <c r="A14" s="2" t="s">
        <v>184</v>
      </c>
      <c r="B14" s="4"/>
      <c r="C14" s="4"/>
      <c r="D14" s="4"/>
      <c r="E14" s="7">
        <v>266000</v>
      </c>
    </row>
    <row r="15" spans="1:5" ht="45" x14ac:dyDescent="0.25">
      <c r="A15" s="2" t="s">
        <v>1702</v>
      </c>
      <c r="B15" s="4"/>
      <c r="C15" s="4"/>
      <c r="D15" s="4"/>
      <c r="E15" s="4" t="s">
        <v>1703</v>
      </c>
    </row>
    <row r="16" spans="1:5" x14ac:dyDescent="0.25">
      <c r="A16" s="2" t="s">
        <v>1697</v>
      </c>
      <c r="B16" s="4"/>
      <c r="C16" s="7">
        <v>262000</v>
      </c>
      <c r="D16" s="4"/>
      <c r="E16" s="4"/>
    </row>
    <row r="17" spans="1:5" x14ac:dyDescent="0.25">
      <c r="A17" s="2" t="s">
        <v>1704</v>
      </c>
      <c r="B17" s="4"/>
      <c r="C17" s="4"/>
      <c r="D17" s="4"/>
      <c r="E17" s="7">
        <v>132000</v>
      </c>
    </row>
    <row r="18" spans="1:5" ht="30" x14ac:dyDescent="0.25">
      <c r="A18" s="2" t="s">
        <v>165</v>
      </c>
      <c r="B18" s="4"/>
      <c r="C18" s="4"/>
      <c r="D18" s="4"/>
      <c r="E18" s="7">
        <v>134000</v>
      </c>
    </row>
    <row r="19" spans="1:5" ht="45" x14ac:dyDescent="0.25">
      <c r="A19" s="2" t="s">
        <v>1705</v>
      </c>
      <c r="B19" s="4"/>
      <c r="C19" s="4"/>
      <c r="D19" s="4"/>
      <c r="E19" s="7">
        <v>132000</v>
      </c>
    </row>
    <row r="20" spans="1:5" ht="45" x14ac:dyDescent="0.25">
      <c r="A20" s="3" t="s">
        <v>1699</v>
      </c>
      <c r="B20" s="4"/>
      <c r="C20" s="4"/>
      <c r="D20" s="4"/>
      <c r="E20" s="4"/>
    </row>
    <row r="21" spans="1:5" x14ac:dyDescent="0.25">
      <c r="A21" s="2" t="s">
        <v>268</v>
      </c>
      <c r="B21" s="4"/>
      <c r="C21" s="4"/>
      <c r="D21" s="4"/>
      <c r="E21" s="6">
        <v>266000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2</v>
      </c>
      <c r="C1" s="8"/>
      <c r="D1" s="8"/>
    </row>
    <row r="2" spans="1:4" ht="30" x14ac:dyDescent="0.25">
      <c r="A2" s="1" t="s">
        <v>76</v>
      </c>
      <c r="B2" s="1" t="s">
        <v>3</v>
      </c>
      <c r="C2" s="1" t="s">
        <v>28</v>
      </c>
      <c r="D2" s="1" t="s">
        <v>77</v>
      </c>
    </row>
    <row r="3" spans="1:4" x14ac:dyDescent="0.25">
      <c r="A3" s="3" t="s">
        <v>78</v>
      </c>
      <c r="B3" s="4"/>
      <c r="C3" s="4"/>
      <c r="D3" s="4"/>
    </row>
    <row r="4" spans="1:4" x14ac:dyDescent="0.25">
      <c r="A4" s="2" t="s">
        <v>79</v>
      </c>
      <c r="B4" s="6">
        <v>56647000</v>
      </c>
      <c r="C4" s="6">
        <v>49285000</v>
      </c>
      <c r="D4" s="6">
        <v>42846000</v>
      </c>
    </row>
    <row r="5" spans="1:4" x14ac:dyDescent="0.25">
      <c r="A5" s="2" t="s">
        <v>80</v>
      </c>
      <c r="B5" s="7">
        <v>2561000</v>
      </c>
      <c r="C5" s="7">
        <v>1694000</v>
      </c>
      <c r="D5" s="7">
        <v>947000</v>
      </c>
    </row>
    <row r="6" spans="1:4" x14ac:dyDescent="0.25">
      <c r="A6" s="2" t="s">
        <v>81</v>
      </c>
      <c r="B6" s="7">
        <v>1269000</v>
      </c>
      <c r="C6" s="4"/>
      <c r="D6" s="4"/>
    </row>
    <row r="7" spans="1:4" x14ac:dyDescent="0.25">
      <c r="A7" s="2" t="s">
        <v>82</v>
      </c>
      <c r="B7" s="7">
        <v>60477000</v>
      </c>
      <c r="C7" s="7">
        <v>50979000</v>
      </c>
      <c r="D7" s="7">
        <v>43793000</v>
      </c>
    </row>
    <row r="8" spans="1:4" x14ac:dyDescent="0.25">
      <c r="A8" s="3" t="s">
        <v>83</v>
      </c>
      <c r="B8" s="4"/>
      <c r="C8" s="4"/>
      <c r="D8" s="4"/>
    </row>
    <row r="9" spans="1:4" x14ac:dyDescent="0.25">
      <c r="A9" s="2" t="s">
        <v>84</v>
      </c>
      <c r="B9" s="7">
        <v>14662000</v>
      </c>
      <c r="C9" s="7">
        <v>11919000</v>
      </c>
      <c r="D9" s="7">
        <v>9564000</v>
      </c>
    </row>
    <row r="10" spans="1:4" ht="45" x14ac:dyDescent="0.25">
      <c r="A10" s="2" t="s">
        <v>85</v>
      </c>
      <c r="B10" s="7">
        <v>8796000</v>
      </c>
      <c r="C10" s="7">
        <v>7801000</v>
      </c>
      <c r="D10" s="7">
        <v>7317000</v>
      </c>
    </row>
    <row r="11" spans="1:4" x14ac:dyDescent="0.25">
      <c r="A11" s="2" t="s">
        <v>86</v>
      </c>
      <c r="B11" s="7">
        <v>488000</v>
      </c>
      <c r="C11" s="7">
        <v>255000</v>
      </c>
      <c r="D11" s="7">
        <v>457000</v>
      </c>
    </row>
    <row r="12" spans="1:4" ht="30" x14ac:dyDescent="0.25">
      <c r="A12" s="2" t="s">
        <v>87</v>
      </c>
      <c r="B12" s="7">
        <v>4407000</v>
      </c>
      <c r="C12" s="7">
        <v>3213000</v>
      </c>
      <c r="D12" s="7">
        <v>2618000</v>
      </c>
    </row>
    <row r="13" spans="1:4" x14ac:dyDescent="0.25">
      <c r="A13" s="2" t="s">
        <v>88</v>
      </c>
      <c r="B13" s="7">
        <v>308000</v>
      </c>
      <c r="C13" s="7">
        <v>308000</v>
      </c>
      <c r="D13" s="7">
        <v>308000</v>
      </c>
    </row>
    <row r="14" spans="1:4" x14ac:dyDescent="0.25">
      <c r="A14" s="2" t="s">
        <v>89</v>
      </c>
      <c r="B14" s="7">
        <v>479000</v>
      </c>
      <c r="C14" s="7">
        <v>921000</v>
      </c>
      <c r="D14" s="7">
        <v>823000</v>
      </c>
    </row>
    <row r="15" spans="1:4" x14ac:dyDescent="0.25">
      <c r="A15" s="2" t="s">
        <v>90</v>
      </c>
      <c r="B15" s="7">
        <v>1093000</v>
      </c>
      <c r="C15" s="4"/>
      <c r="D15" s="4"/>
    </row>
    <row r="16" spans="1:4" x14ac:dyDescent="0.25">
      <c r="A16" s="2" t="s">
        <v>91</v>
      </c>
      <c r="B16" s="7">
        <v>30233000</v>
      </c>
      <c r="C16" s="7">
        <v>24417000</v>
      </c>
      <c r="D16" s="7">
        <v>21087000</v>
      </c>
    </row>
    <row r="17" spans="1:4" x14ac:dyDescent="0.25">
      <c r="A17" s="2" t="s">
        <v>92</v>
      </c>
      <c r="B17" s="7">
        <v>30244000</v>
      </c>
      <c r="C17" s="7">
        <v>26562000</v>
      </c>
      <c r="D17" s="7">
        <v>22706000</v>
      </c>
    </row>
    <row r="18" spans="1:4" x14ac:dyDescent="0.25">
      <c r="A18" s="3" t="s">
        <v>93</v>
      </c>
      <c r="B18" s="4"/>
      <c r="C18" s="4"/>
      <c r="D18" s="4"/>
    </row>
    <row r="19" spans="1:4" ht="30" x14ac:dyDescent="0.25">
      <c r="A19" s="2" t="s">
        <v>94</v>
      </c>
      <c r="B19" s="7">
        <v>533000</v>
      </c>
      <c r="C19" s="7">
        <v>651000</v>
      </c>
      <c r="D19" s="7">
        <v>1368000</v>
      </c>
    </row>
    <row r="20" spans="1:4" ht="30" x14ac:dyDescent="0.25">
      <c r="A20" s="2" t="s">
        <v>95</v>
      </c>
      <c r="B20" s="4"/>
      <c r="C20" s="7">
        <v>2807000</v>
      </c>
      <c r="D20" s="4"/>
    </row>
    <row r="21" spans="1:4" ht="30" x14ac:dyDescent="0.25">
      <c r="A21" s="2" t="s">
        <v>96</v>
      </c>
      <c r="B21" s="4"/>
      <c r="C21" s="7">
        <v>1898000</v>
      </c>
      <c r="D21" s="4"/>
    </row>
    <row r="22" spans="1:4" ht="30" x14ac:dyDescent="0.25">
      <c r="A22" s="2" t="s">
        <v>97</v>
      </c>
      <c r="B22" s="7">
        <v>134000</v>
      </c>
      <c r="C22" s="4"/>
      <c r="D22" s="4"/>
    </row>
    <row r="23" spans="1:4" x14ac:dyDescent="0.25">
      <c r="A23" s="2" t="s">
        <v>98</v>
      </c>
      <c r="B23" s="7">
        <v>29000</v>
      </c>
      <c r="C23" s="7">
        <v>97000</v>
      </c>
      <c r="D23" s="7">
        <v>241000</v>
      </c>
    </row>
    <row r="24" spans="1:4" x14ac:dyDescent="0.25">
      <c r="A24" s="2" t="s">
        <v>99</v>
      </c>
      <c r="B24" s="7">
        <v>10180000</v>
      </c>
      <c r="C24" s="4"/>
      <c r="D24" s="7">
        <v>319000</v>
      </c>
    </row>
    <row r="25" spans="1:4" ht="30" x14ac:dyDescent="0.25">
      <c r="A25" s="2" t="s">
        <v>100</v>
      </c>
      <c r="B25" s="7">
        <v>-1581000</v>
      </c>
      <c r="C25" s="4"/>
      <c r="D25" s="4"/>
    </row>
    <row r="26" spans="1:4" x14ac:dyDescent="0.25">
      <c r="A26" s="3" t="s">
        <v>101</v>
      </c>
      <c r="B26" s="4"/>
      <c r="C26" s="4"/>
      <c r="D26" s="4"/>
    </row>
    <row r="27" spans="1:4" x14ac:dyDescent="0.25">
      <c r="A27" s="2" t="s">
        <v>102</v>
      </c>
      <c r="B27" s="7">
        <v>-16305000</v>
      </c>
      <c r="C27" s="7">
        <v>-13716000</v>
      </c>
      <c r="D27" s="7">
        <v>-12532000</v>
      </c>
    </row>
    <row r="28" spans="1:4" ht="30" x14ac:dyDescent="0.25">
      <c r="A28" s="2" t="s">
        <v>103</v>
      </c>
      <c r="B28" s="7">
        <v>-1037000</v>
      </c>
      <c r="C28" s="7">
        <v>-890000</v>
      </c>
      <c r="D28" s="7">
        <v>-774000</v>
      </c>
    </row>
    <row r="29" spans="1:4" x14ac:dyDescent="0.25">
      <c r="A29" s="2" t="s">
        <v>104</v>
      </c>
      <c r="B29" s="7">
        <v>22197000</v>
      </c>
      <c r="C29" s="7">
        <v>17409000</v>
      </c>
      <c r="D29" s="7">
        <v>11328000</v>
      </c>
    </row>
    <row r="30" spans="1:4" x14ac:dyDescent="0.25">
      <c r="A30" s="3" t="s">
        <v>105</v>
      </c>
      <c r="B30" s="4"/>
      <c r="C30" s="4"/>
      <c r="D30" s="4"/>
    </row>
    <row r="31" spans="1:4" x14ac:dyDescent="0.25">
      <c r="A31" s="2" t="s">
        <v>106</v>
      </c>
      <c r="B31" s="7">
        <v>13000</v>
      </c>
      <c r="C31" s="7">
        <v>577000</v>
      </c>
      <c r="D31" s="7">
        <v>1567000</v>
      </c>
    </row>
    <row r="32" spans="1:4" x14ac:dyDescent="0.25">
      <c r="A32" s="2" t="s">
        <v>107</v>
      </c>
      <c r="B32" s="4"/>
      <c r="C32" s="7">
        <v>-62000</v>
      </c>
      <c r="D32" s="4"/>
    </row>
    <row r="33" spans="1:4" x14ac:dyDescent="0.25">
      <c r="A33" s="2" t="s">
        <v>108</v>
      </c>
      <c r="B33" s="4"/>
      <c r="C33" s="4"/>
      <c r="D33" s="7">
        <v>19413000</v>
      </c>
    </row>
    <row r="34" spans="1:4" x14ac:dyDescent="0.25">
      <c r="A34" s="2" t="s">
        <v>109</v>
      </c>
      <c r="B34" s="7">
        <v>13000</v>
      </c>
      <c r="C34" s="7">
        <v>515000</v>
      </c>
      <c r="D34" s="7">
        <v>20980000</v>
      </c>
    </row>
    <row r="35" spans="1:4" x14ac:dyDescent="0.25">
      <c r="A35" s="2" t="s">
        <v>110</v>
      </c>
      <c r="B35" s="7">
        <v>22210000</v>
      </c>
      <c r="C35" s="7">
        <v>17924000</v>
      </c>
      <c r="D35" s="7">
        <v>32308000</v>
      </c>
    </row>
    <row r="36" spans="1:4" ht="30" x14ac:dyDescent="0.25">
      <c r="A36" s="2" t="s">
        <v>111</v>
      </c>
      <c r="B36" s="7">
        <v>-94000</v>
      </c>
      <c r="C36" s="7">
        <v>-49000</v>
      </c>
      <c r="D36" s="7">
        <v>12000</v>
      </c>
    </row>
    <row r="37" spans="1:4" ht="30" x14ac:dyDescent="0.25">
      <c r="A37" s="2" t="s">
        <v>112</v>
      </c>
      <c r="B37" s="6">
        <v>22116000</v>
      </c>
      <c r="C37" s="6">
        <v>17875000</v>
      </c>
      <c r="D37" s="6">
        <v>32320000</v>
      </c>
    </row>
    <row r="38" spans="1:4" ht="30" x14ac:dyDescent="0.25">
      <c r="A38" s="3" t="s">
        <v>113</v>
      </c>
      <c r="B38" s="4"/>
      <c r="C38" s="4"/>
      <c r="D38" s="4"/>
    </row>
    <row r="39" spans="1:4" x14ac:dyDescent="0.25">
      <c r="A39" s="2" t="s">
        <v>114</v>
      </c>
      <c r="B39" s="7">
        <v>15563</v>
      </c>
      <c r="C39" s="7">
        <v>14948</v>
      </c>
      <c r="D39" s="7">
        <v>14427</v>
      </c>
    </row>
    <row r="40" spans="1:4" x14ac:dyDescent="0.25">
      <c r="A40" s="2" t="s">
        <v>115</v>
      </c>
      <c r="B40" s="7">
        <v>15663</v>
      </c>
      <c r="C40" s="7">
        <v>15048</v>
      </c>
      <c r="D40" s="7">
        <v>14527</v>
      </c>
    </row>
    <row r="41" spans="1:4" ht="30" x14ac:dyDescent="0.25">
      <c r="A41" s="3" t="s">
        <v>116</v>
      </c>
      <c r="B41" s="4"/>
      <c r="C41" s="4"/>
      <c r="D41" s="4"/>
    </row>
    <row r="42" spans="1:4" ht="30" x14ac:dyDescent="0.25">
      <c r="A42" s="2" t="s">
        <v>117</v>
      </c>
      <c r="B42" s="9">
        <v>1.37</v>
      </c>
      <c r="C42" s="9">
        <v>1.1200000000000001</v>
      </c>
      <c r="D42" s="9">
        <v>0.77</v>
      </c>
    </row>
    <row r="43" spans="1:4" ht="30" x14ac:dyDescent="0.25">
      <c r="A43" s="2" t="s">
        <v>118</v>
      </c>
      <c r="B43" s="4"/>
      <c r="C43" s="9">
        <v>0.03</v>
      </c>
      <c r="D43" s="9">
        <v>1.41</v>
      </c>
    </row>
    <row r="44" spans="1:4" ht="45" x14ac:dyDescent="0.25">
      <c r="A44" s="2" t="s">
        <v>119</v>
      </c>
      <c r="B44" s="9">
        <v>1.37</v>
      </c>
      <c r="C44" s="9">
        <v>1.1499999999999999</v>
      </c>
      <c r="D44" s="9">
        <v>2.1800000000000002</v>
      </c>
    </row>
    <row r="45" spans="1:4" ht="30" x14ac:dyDescent="0.25">
      <c r="A45" s="3" t="s">
        <v>120</v>
      </c>
      <c r="B45" s="4"/>
      <c r="C45" s="4"/>
      <c r="D45" s="4"/>
    </row>
    <row r="46" spans="1:4" ht="30" x14ac:dyDescent="0.25">
      <c r="A46" s="2" t="s">
        <v>117</v>
      </c>
      <c r="B46" s="9">
        <v>1.37</v>
      </c>
      <c r="C46" s="9">
        <v>1.1100000000000001</v>
      </c>
      <c r="D46" s="9">
        <v>0.76</v>
      </c>
    </row>
    <row r="47" spans="1:4" ht="30" x14ac:dyDescent="0.25">
      <c r="A47" s="2" t="s">
        <v>118</v>
      </c>
      <c r="B47" s="4"/>
      <c r="C47" s="9">
        <v>0.03</v>
      </c>
      <c r="D47" s="9">
        <v>1.4</v>
      </c>
    </row>
    <row r="48" spans="1:4" ht="45" x14ac:dyDescent="0.25">
      <c r="A48" s="2" t="s">
        <v>121</v>
      </c>
      <c r="B48" s="9">
        <v>1.37</v>
      </c>
      <c r="C48" s="9">
        <v>1.1399999999999999</v>
      </c>
      <c r="D48" s="9">
        <v>2.16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1706</v>
      </c>
      <c r="B1" s="8" t="s">
        <v>1707</v>
      </c>
      <c r="C1" s="8"/>
      <c r="D1" s="8"/>
      <c r="E1" s="8"/>
      <c r="F1" s="8"/>
      <c r="G1" s="8"/>
      <c r="H1" s="8"/>
      <c r="I1" s="8"/>
      <c r="J1" s="8" t="s">
        <v>2</v>
      </c>
      <c r="K1" s="8"/>
      <c r="L1" s="8"/>
    </row>
    <row r="2" spans="1:12" x14ac:dyDescent="0.25">
      <c r="A2" s="8"/>
      <c r="B2" s="1" t="s">
        <v>3</v>
      </c>
      <c r="C2" s="8" t="s">
        <v>1708</v>
      </c>
      <c r="D2" s="8" t="s">
        <v>5</v>
      </c>
      <c r="E2" s="8" t="s">
        <v>1709</v>
      </c>
      <c r="F2" s="8" t="s">
        <v>28</v>
      </c>
      <c r="G2" s="8" t="s">
        <v>1710</v>
      </c>
      <c r="H2" s="8" t="s">
        <v>1711</v>
      </c>
      <c r="I2" s="8" t="s">
        <v>1712</v>
      </c>
      <c r="J2" s="1" t="s">
        <v>3</v>
      </c>
      <c r="K2" s="8" t="s">
        <v>28</v>
      </c>
      <c r="L2" s="8" t="s">
        <v>77</v>
      </c>
    </row>
    <row r="3" spans="1:12" x14ac:dyDescent="0.25">
      <c r="A3" s="8"/>
      <c r="B3" s="1" t="s">
        <v>1640</v>
      </c>
      <c r="C3" s="8"/>
      <c r="D3" s="8"/>
      <c r="E3" s="8"/>
      <c r="F3" s="8"/>
      <c r="G3" s="8"/>
      <c r="H3" s="8"/>
      <c r="I3" s="8"/>
      <c r="J3" s="1" t="s">
        <v>1640</v>
      </c>
      <c r="K3" s="8"/>
      <c r="L3" s="8"/>
    </row>
    <row r="4" spans="1:12" x14ac:dyDescent="0.25">
      <c r="A4" s="8"/>
      <c r="B4" s="1" t="s">
        <v>1641</v>
      </c>
      <c r="C4" s="8"/>
      <c r="D4" s="8"/>
      <c r="E4" s="8"/>
      <c r="F4" s="8"/>
      <c r="G4" s="8"/>
      <c r="H4" s="8"/>
      <c r="I4" s="8"/>
      <c r="J4" s="1" t="s">
        <v>1641</v>
      </c>
      <c r="K4" s="8"/>
      <c r="L4" s="8"/>
    </row>
    <row r="5" spans="1:12" x14ac:dyDescent="0.25">
      <c r="A5" s="3" t="s">
        <v>1590</v>
      </c>
      <c r="B5" s="4"/>
      <c r="C5" s="4"/>
      <c r="D5" s="4"/>
      <c r="E5" s="4"/>
      <c r="F5" s="4"/>
      <c r="G5" s="4"/>
      <c r="H5" s="4"/>
      <c r="I5" s="4"/>
      <c r="J5" s="4"/>
      <c r="K5" s="4"/>
      <c r="L5" s="4"/>
    </row>
    <row r="6" spans="1:12" ht="30" x14ac:dyDescent="0.25">
      <c r="A6" s="2" t="s">
        <v>1644</v>
      </c>
      <c r="B6" s="4">
        <v>30</v>
      </c>
      <c r="C6" s="4"/>
      <c r="D6" s="4"/>
      <c r="E6" s="4"/>
      <c r="F6" s="4"/>
      <c r="G6" s="4"/>
      <c r="H6" s="4"/>
      <c r="I6" s="4"/>
      <c r="J6" s="4">
        <v>30</v>
      </c>
      <c r="K6" s="4"/>
      <c r="L6" s="4"/>
    </row>
    <row r="7" spans="1:12" x14ac:dyDescent="0.25">
      <c r="A7" s="2" t="s">
        <v>1713</v>
      </c>
      <c r="B7" s="4">
        <v>115</v>
      </c>
      <c r="C7" s="4"/>
      <c r="D7" s="4"/>
      <c r="E7" s="4"/>
      <c r="F7" s="4"/>
      <c r="G7" s="4"/>
      <c r="H7" s="4"/>
      <c r="I7" s="4"/>
      <c r="J7" s="4">
        <v>115</v>
      </c>
      <c r="K7" s="4"/>
      <c r="L7" s="4"/>
    </row>
    <row r="8" spans="1:12" x14ac:dyDescent="0.25">
      <c r="A8" s="2" t="s">
        <v>1714</v>
      </c>
      <c r="B8" s="6">
        <v>15223000</v>
      </c>
      <c r="C8" s="6">
        <v>15187000</v>
      </c>
      <c r="D8" s="6">
        <v>15665000</v>
      </c>
      <c r="E8" s="6">
        <v>14402000</v>
      </c>
      <c r="F8" s="6">
        <v>14166000</v>
      </c>
      <c r="G8" s="6">
        <v>12970000</v>
      </c>
      <c r="H8" s="6">
        <v>11981000</v>
      </c>
      <c r="I8" s="6">
        <v>11862000</v>
      </c>
      <c r="J8" s="6">
        <v>60477000</v>
      </c>
      <c r="K8" s="6">
        <v>50979000</v>
      </c>
      <c r="L8" s="6">
        <v>43793000</v>
      </c>
    </row>
    <row r="9" spans="1:12" ht="30" x14ac:dyDescent="0.25">
      <c r="A9" s="2" t="s">
        <v>1715</v>
      </c>
      <c r="B9" s="4"/>
      <c r="C9" s="4"/>
      <c r="D9" s="4"/>
      <c r="E9" s="4"/>
      <c r="F9" s="4"/>
      <c r="G9" s="4"/>
      <c r="H9" s="4"/>
      <c r="I9" s="4"/>
      <c r="J9" s="4"/>
      <c r="K9" s="4"/>
      <c r="L9" s="4"/>
    </row>
    <row r="10" spans="1:12" x14ac:dyDescent="0.25">
      <c r="A10" s="3" t="s">
        <v>1590</v>
      </c>
      <c r="B10" s="4"/>
      <c r="C10" s="4"/>
      <c r="D10" s="4"/>
      <c r="E10" s="4"/>
      <c r="F10" s="4"/>
      <c r="G10" s="4"/>
      <c r="H10" s="4"/>
      <c r="I10" s="4"/>
      <c r="J10" s="4"/>
      <c r="K10" s="4"/>
      <c r="L10" s="4"/>
    </row>
    <row r="11" spans="1:12" x14ac:dyDescent="0.25">
      <c r="A11" s="2" t="s">
        <v>1716</v>
      </c>
      <c r="B11" s="4"/>
      <c r="C11" s="4"/>
      <c r="D11" s="4"/>
      <c r="E11" s="4"/>
      <c r="F11" s="4"/>
      <c r="G11" s="4"/>
      <c r="H11" s="4"/>
      <c r="I11" s="4"/>
      <c r="J11" s="113">
        <v>0.13300000000000001</v>
      </c>
      <c r="K11" s="113">
        <v>0.13</v>
      </c>
      <c r="L11" s="113">
        <v>0.108</v>
      </c>
    </row>
    <row r="12" spans="1:12" ht="30" x14ac:dyDescent="0.25">
      <c r="A12" s="2" t="s">
        <v>1717</v>
      </c>
      <c r="B12" s="4"/>
      <c r="C12" s="4"/>
      <c r="D12" s="4"/>
      <c r="E12" s="4"/>
      <c r="F12" s="4"/>
      <c r="G12" s="4"/>
      <c r="H12" s="4"/>
      <c r="I12" s="4"/>
      <c r="J12" s="4"/>
      <c r="K12" s="4"/>
      <c r="L12" s="4"/>
    </row>
    <row r="13" spans="1:12" x14ac:dyDescent="0.25">
      <c r="A13" s="3" t="s">
        <v>1590</v>
      </c>
      <c r="B13" s="4"/>
      <c r="C13" s="4"/>
      <c r="D13" s="4"/>
      <c r="E13" s="4"/>
      <c r="F13" s="4"/>
      <c r="G13" s="4"/>
      <c r="H13" s="4"/>
      <c r="I13" s="4"/>
      <c r="J13" s="4"/>
      <c r="K13" s="4"/>
      <c r="L13" s="4"/>
    </row>
    <row r="14" spans="1:12" x14ac:dyDescent="0.25">
      <c r="A14" s="2" t="s">
        <v>1716</v>
      </c>
      <c r="B14" s="4"/>
      <c r="C14" s="4"/>
      <c r="D14" s="4"/>
      <c r="E14" s="4"/>
      <c r="F14" s="4"/>
      <c r="G14" s="4"/>
      <c r="H14" s="4"/>
      <c r="I14" s="4"/>
      <c r="J14" s="113">
        <v>9.5000000000000001E-2</v>
      </c>
      <c r="K14" s="113">
        <v>0.11</v>
      </c>
      <c r="L14" s="113">
        <v>0.128</v>
      </c>
    </row>
    <row r="15" spans="1:12" ht="30" x14ac:dyDescent="0.25">
      <c r="A15" s="2" t="s">
        <v>1718</v>
      </c>
      <c r="B15" s="4"/>
      <c r="C15" s="4"/>
      <c r="D15" s="4"/>
      <c r="E15" s="4"/>
      <c r="F15" s="4"/>
      <c r="G15" s="4"/>
      <c r="H15" s="4"/>
      <c r="I15" s="4"/>
      <c r="J15" s="4"/>
      <c r="K15" s="4"/>
      <c r="L15" s="4"/>
    </row>
    <row r="16" spans="1:12" x14ac:dyDescent="0.25">
      <c r="A16" s="3" t="s">
        <v>1590</v>
      </c>
      <c r="B16" s="4"/>
      <c r="C16" s="4"/>
      <c r="D16" s="4"/>
      <c r="E16" s="4"/>
      <c r="F16" s="4"/>
      <c r="G16" s="4"/>
      <c r="H16" s="4"/>
      <c r="I16" s="4"/>
      <c r="J16" s="4"/>
      <c r="K16" s="4"/>
      <c r="L16" s="4"/>
    </row>
    <row r="17" spans="1:12" x14ac:dyDescent="0.25">
      <c r="A17" s="2" t="s">
        <v>1716</v>
      </c>
      <c r="B17" s="4"/>
      <c r="C17" s="4"/>
      <c r="D17" s="4"/>
      <c r="E17" s="4"/>
      <c r="F17" s="4"/>
      <c r="G17" s="4"/>
      <c r="H17" s="4"/>
      <c r="I17" s="4"/>
      <c r="J17" s="113">
        <v>9.5000000000000001E-2</v>
      </c>
      <c r="K17" s="113">
        <v>0.107</v>
      </c>
      <c r="L17" s="113">
        <v>8.3000000000000004E-2</v>
      </c>
    </row>
    <row r="18" spans="1:12" ht="30" x14ac:dyDescent="0.25">
      <c r="A18" s="2" t="s">
        <v>1719</v>
      </c>
      <c r="B18" s="4"/>
      <c r="C18" s="4"/>
      <c r="D18" s="4"/>
      <c r="E18" s="4"/>
      <c r="F18" s="4"/>
      <c r="G18" s="4"/>
      <c r="H18" s="4"/>
      <c r="I18" s="4"/>
      <c r="J18" s="4"/>
      <c r="K18" s="4"/>
      <c r="L18" s="4"/>
    </row>
    <row r="19" spans="1:12" x14ac:dyDescent="0.25">
      <c r="A19" s="3" t="s">
        <v>1590</v>
      </c>
      <c r="B19" s="4"/>
      <c r="C19" s="4"/>
      <c r="D19" s="4"/>
      <c r="E19" s="4"/>
      <c r="F19" s="4"/>
      <c r="G19" s="4"/>
      <c r="H19" s="4"/>
      <c r="I19" s="4"/>
      <c r="J19" s="4"/>
      <c r="K19" s="4"/>
      <c r="L19" s="4"/>
    </row>
    <row r="20" spans="1:12" x14ac:dyDescent="0.25">
      <c r="A20" s="2" t="s">
        <v>1716</v>
      </c>
      <c r="B20" s="4"/>
      <c r="C20" s="4"/>
      <c r="D20" s="4"/>
      <c r="E20" s="4"/>
      <c r="F20" s="4"/>
      <c r="G20" s="4"/>
      <c r="H20" s="4"/>
      <c r="I20" s="4"/>
      <c r="J20" s="113">
        <v>7.8E-2</v>
      </c>
      <c r="K20" s="113">
        <v>8.7999999999999995E-2</v>
      </c>
      <c r="L20" s="113">
        <v>0.10100000000000001</v>
      </c>
    </row>
    <row r="21" spans="1:12" ht="45" x14ac:dyDescent="0.25">
      <c r="A21" s="2" t="s">
        <v>1720</v>
      </c>
      <c r="B21" s="4"/>
      <c r="C21" s="4"/>
      <c r="D21" s="4"/>
      <c r="E21" s="4"/>
      <c r="F21" s="4"/>
      <c r="G21" s="4"/>
      <c r="H21" s="4"/>
      <c r="I21" s="4"/>
      <c r="J21" s="4"/>
      <c r="K21" s="4"/>
      <c r="L21" s="4"/>
    </row>
    <row r="22" spans="1:12" x14ac:dyDescent="0.25">
      <c r="A22" s="3" t="s">
        <v>1590</v>
      </c>
      <c r="B22" s="4"/>
      <c r="C22" s="4"/>
      <c r="D22" s="4"/>
      <c r="E22" s="4"/>
      <c r="F22" s="4"/>
      <c r="G22" s="4"/>
      <c r="H22" s="4"/>
      <c r="I22" s="4"/>
      <c r="J22" s="4"/>
      <c r="K22" s="4"/>
      <c r="L22" s="4"/>
    </row>
    <row r="23" spans="1:12" ht="30" x14ac:dyDescent="0.25">
      <c r="A23" s="2" t="s">
        <v>1644</v>
      </c>
      <c r="B23" s="4">
        <v>6</v>
      </c>
      <c r="C23" s="4"/>
      <c r="D23" s="4"/>
      <c r="E23" s="4"/>
      <c r="F23" s="4"/>
      <c r="G23" s="4"/>
      <c r="H23" s="4"/>
      <c r="I23" s="4"/>
      <c r="J23" s="4">
        <v>6</v>
      </c>
      <c r="K23" s="4"/>
      <c r="L23" s="4"/>
    </row>
    <row r="24" spans="1:12" x14ac:dyDescent="0.25">
      <c r="A24" s="2" t="s">
        <v>1716</v>
      </c>
      <c r="B24" s="4"/>
      <c r="C24" s="4"/>
      <c r="D24" s="4"/>
      <c r="E24" s="4"/>
      <c r="F24" s="4"/>
      <c r="G24" s="4"/>
      <c r="H24" s="4"/>
      <c r="I24" s="4"/>
      <c r="J24" s="113">
        <v>8.2000000000000003E-2</v>
      </c>
      <c r="K24" s="113">
        <v>9.5000000000000001E-2</v>
      </c>
      <c r="L24" s="113">
        <v>0.111</v>
      </c>
    </row>
    <row r="25" spans="1:12" x14ac:dyDescent="0.25">
      <c r="A25" s="2" t="s">
        <v>1713</v>
      </c>
      <c r="B25" s="4">
        <v>11</v>
      </c>
      <c r="C25" s="4"/>
      <c r="D25" s="4"/>
      <c r="E25" s="4"/>
      <c r="F25" s="4"/>
      <c r="G25" s="4"/>
      <c r="H25" s="4"/>
      <c r="I25" s="4"/>
      <c r="J25" s="4">
        <v>11</v>
      </c>
      <c r="K25" s="4"/>
      <c r="L25" s="4"/>
    </row>
    <row r="26" spans="1:12" x14ac:dyDescent="0.25">
      <c r="A26" s="2" t="s">
        <v>1721</v>
      </c>
      <c r="B26" s="4"/>
      <c r="C26" s="4"/>
      <c r="D26" s="4"/>
      <c r="E26" s="4"/>
      <c r="F26" s="4"/>
      <c r="G26" s="4"/>
      <c r="H26" s="4"/>
      <c r="I26" s="4"/>
      <c r="J26" s="113">
        <v>9.0999999999999998E-2</v>
      </c>
      <c r="K26" s="113">
        <v>9.5000000000000001E-2</v>
      </c>
      <c r="L26" s="4"/>
    </row>
    <row r="27" spans="1:12" x14ac:dyDescent="0.25">
      <c r="A27" s="2" t="s">
        <v>1714</v>
      </c>
      <c r="B27" s="4"/>
      <c r="C27" s="4"/>
      <c r="D27" s="4"/>
      <c r="E27" s="4"/>
      <c r="F27" s="4"/>
      <c r="G27" s="4"/>
      <c r="H27" s="4"/>
      <c r="I27" s="4"/>
      <c r="J27" s="6">
        <v>4844000</v>
      </c>
      <c r="K27" s="6">
        <v>4844000</v>
      </c>
      <c r="L27" s="6">
        <v>4844000</v>
      </c>
    </row>
  </sheetData>
  <mergeCells count="12">
    <mergeCell ref="K2:K4"/>
    <mergeCell ref="L2:L4"/>
    <mergeCell ref="A1:A4"/>
    <mergeCell ref="B1:I1"/>
    <mergeCell ref="J1:L1"/>
    <mergeCell ref="C2:C4"/>
    <mergeCell ref="D2:D4"/>
    <mergeCell ref="E2:E4"/>
    <mergeCell ref="F2:F4"/>
    <mergeCell ref="G2:G4"/>
    <mergeCell ref="H2:H4"/>
    <mergeCell ref="I2:I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1" t="s">
        <v>1722</v>
      </c>
      <c r="B1" s="1" t="s">
        <v>1648</v>
      </c>
      <c r="C1" s="8" t="s">
        <v>1707</v>
      </c>
      <c r="D1" s="8"/>
      <c r="E1" s="8"/>
      <c r="F1" s="8"/>
      <c r="G1" s="8"/>
      <c r="H1" s="8"/>
      <c r="I1" s="8"/>
      <c r="J1" s="8"/>
      <c r="K1" s="8" t="s">
        <v>2</v>
      </c>
      <c r="L1" s="8"/>
      <c r="M1" s="8"/>
    </row>
    <row r="2" spans="1:13" ht="30" x14ac:dyDescent="0.25">
      <c r="A2" s="1" t="s">
        <v>1723</v>
      </c>
      <c r="B2" s="1" t="s">
        <v>1649</v>
      </c>
      <c r="C2" s="8" t="s">
        <v>3</v>
      </c>
      <c r="D2" s="8" t="s">
        <v>1708</v>
      </c>
      <c r="E2" s="8" t="s">
        <v>5</v>
      </c>
      <c r="F2" s="8" t="s">
        <v>1709</v>
      </c>
      <c r="G2" s="8" t="s">
        <v>28</v>
      </c>
      <c r="H2" s="8" t="s">
        <v>1710</v>
      </c>
      <c r="I2" s="8" t="s">
        <v>1711</v>
      </c>
      <c r="J2" s="8" t="s">
        <v>1712</v>
      </c>
      <c r="K2" s="1" t="s">
        <v>3</v>
      </c>
      <c r="L2" s="8" t="s">
        <v>28</v>
      </c>
      <c r="M2" s="8" t="s">
        <v>77</v>
      </c>
    </row>
    <row r="3" spans="1:13" x14ac:dyDescent="0.25">
      <c r="A3" s="1"/>
      <c r="B3" s="1" t="s">
        <v>1641</v>
      </c>
      <c r="C3" s="8"/>
      <c r="D3" s="8"/>
      <c r="E3" s="8"/>
      <c r="F3" s="8"/>
      <c r="G3" s="8"/>
      <c r="H3" s="8"/>
      <c r="I3" s="8"/>
      <c r="J3" s="8"/>
      <c r="K3" s="1" t="s">
        <v>1650</v>
      </c>
      <c r="L3" s="8"/>
      <c r="M3" s="8"/>
    </row>
    <row r="4" spans="1:13" x14ac:dyDescent="0.25">
      <c r="A4" s="3" t="s">
        <v>1591</v>
      </c>
      <c r="B4" s="4"/>
      <c r="C4" s="4"/>
      <c r="D4" s="4"/>
      <c r="E4" s="4"/>
      <c r="F4" s="4"/>
      <c r="G4" s="4"/>
      <c r="H4" s="4"/>
      <c r="I4" s="4"/>
      <c r="J4" s="4"/>
      <c r="K4" s="4"/>
      <c r="L4" s="4"/>
      <c r="M4" s="4"/>
    </row>
    <row r="5" spans="1:13" x14ac:dyDescent="0.25">
      <c r="A5" s="2" t="s">
        <v>1724</v>
      </c>
      <c r="B5" s="4"/>
      <c r="C5" s="4"/>
      <c r="D5" s="4"/>
      <c r="E5" s="4"/>
      <c r="F5" s="4"/>
      <c r="G5" s="4"/>
      <c r="H5" s="4"/>
      <c r="I5" s="4"/>
      <c r="J5" s="4"/>
      <c r="K5" s="4">
        <v>1</v>
      </c>
      <c r="L5" s="4"/>
      <c r="M5" s="4"/>
    </row>
    <row r="6" spans="1:13" x14ac:dyDescent="0.25">
      <c r="A6" s="3" t="s">
        <v>1594</v>
      </c>
      <c r="B6" s="4"/>
      <c r="C6" s="4"/>
      <c r="D6" s="4"/>
      <c r="E6" s="4"/>
      <c r="F6" s="4"/>
      <c r="G6" s="4"/>
      <c r="H6" s="4"/>
      <c r="I6" s="4"/>
      <c r="J6" s="4"/>
      <c r="K6" s="4"/>
      <c r="L6" s="4"/>
      <c r="M6" s="4"/>
    </row>
    <row r="7" spans="1:13" ht="60" x14ac:dyDescent="0.25">
      <c r="A7" s="2" t="s">
        <v>1725</v>
      </c>
      <c r="B7" s="4"/>
      <c r="C7" s="4"/>
      <c r="D7" s="4"/>
      <c r="E7" s="4"/>
      <c r="F7" s="4"/>
      <c r="G7" s="4"/>
      <c r="H7" s="4"/>
      <c r="I7" s="4"/>
      <c r="J7" s="4"/>
      <c r="K7" s="7">
        <v>100000</v>
      </c>
      <c r="L7" s="7">
        <v>100000</v>
      </c>
      <c r="M7" s="7">
        <v>100000</v>
      </c>
    </row>
    <row r="8" spans="1:13" ht="60" x14ac:dyDescent="0.25">
      <c r="A8" s="2" t="s">
        <v>1726</v>
      </c>
      <c r="B8" s="4"/>
      <c r="C8" s="4"/>
      <c r="D8" s="4"/>
      <c r="E8" s="4"/>
      <c r="F8" s="4"/>
      <c r="G8" s="4"/>
      <c r="H8" s="4"/>
      <c r="I8" s="4"/>
      <c r="J8" s="4"/>
      <c r="K8" s="7">
        <v>200000</v>
      </c>
      <c r="L8" s="7">
        <v>200000</v>
      </c>
      <c r="M8" s="7">
        <v>200000</v>
      </c>
    </row>
    <row r="9" spans="1:13" ht="75" x14ac:dyDescent="0.25">
      <c r="A9" s="2" t="s">
        <v>1727</v>
      </c>
      <c r="B9" s="4"/>
      <c r="C9" s="4"/>
      <c r="D9" s="4"/>
      <c r="E9" s="4"/>
      <c r="F9" s="4"/>
      <c r="G9" s="4"/>
      <c r="H9" s="4"/>
      <c r="I9" s="4"/>
      <c r="J9" s="4"/>
      <c r="K9" s="7">
        <v>100000</v>
      </c>
      <c r="L9" s="7">
        <v>100000</v>
      </c>
      <c r="M9" s="7">
        <v>100000</v>
      </c>
    </row>
    <row r="10" spans="1:13" ht="60" x14ac:dyDescent="0.25">
      <c r="A10" s="2" t="s">
        <v>1728</v>
      </c>
      <c r="B10" s="4"/>
      <c r="C10" s="4"/>
      <c r="D10" s="4"/>
      <c r="E10" s="4"/>
      <c r="F10" s="4"/>
      <c r="G10" s="4"/>
      <c r="H10" s="4"/>
      <c r="I10" s="4"/>
      <c r="J10" s="4"/>
      <c r="K10" s="7">
        <v>100000</v>
      </c>
      <c r="L10" s="7">
        <v>100000</v>
      </c>
      <c r="M10" s="7">
        <v>100000</v>
      </c>
    </row>
    <row r="11" spans="1:13" ht="30" x14ac:dyDescent="0.25">
      <c r="A11" s="2" t="s">
        <v>1729</v>
      </c>
      <c r="B11" s="4"/>
      <c r="C11" s="4">
        <v>0</v>
      </c>
      <c r="D11" s="4"/>
      <c r="E11" s="4"/>
      <c r="F11" s="4"/>
      <c r="G11" s="4">
        <v>0</v>
      </c>
      <c r="H11" s="4"/>
      <c r="I11" s="4"/>
      <c r="J11" s="4"/>
      <c r="K11" s="4">
        <v>0</v>
      </c>
      <c r="L11" s="4">
        <v>0</v>
      </c>
      <c r="M11" s="4">
        <v>0</v>
      </c>
    </row>
    <row r="12" spans="1:13" ht="30" x14ac:dyDescent="0.25">
      <c r="A12" s="3" t="s">
        <v>321</v>
      </c>
      <c r="B12" s="4"/>
      <c r="C12" s="4"/>
      <c r="D12" s="4"/>
      <c r="E12" s="4"/>
      <c r="F12" s="4"/>
      <c r="G12" s="4"/>
      <c r="H12" s="4"/>
      <c r="I12" s="4"/>
      <c r="J12" s="4"/>
      <c r="K12" s="4"/>
      <c r="L12" s="4"/>
      <c r="M12" s="4"/>
    </row>
    <row r="13" spans="1:13" x14ac:dyDescent="0.25">
      <c r="A13" s="2" t="s">
        <v>104</v>
      </c>
      <c r="B13" s="4"/>
      <c r="C13" s="6">
        <v>11601</v>
      </c>
      <c r="D13" s="6">
        <v>2647</v>
      </c>
      <c r="E13" s="6">
        <v>4662</v>
      </c>
      <c r="F13" s="6">
        <v>3287</v>
      </c>
      <c r="G13" s="6">
        <v>3405</v>
      </c>
      <c r="H13" s="6">
        <v>3084</v>
      </c>
      <c r="I13" s="6">
        <v>7607</v>
      </c>
      <c r="J13" s="6">
        <v>3313</v>
      </c>
      <c r="K13" s="6">
        <v>22197</v>
      </c>
      <c r="L13" s="6">
        <v>17409</v>
      </c>
      <c r="M13" s="6">
        <v>11328</v>
      </c>
    </row>
    <row r="14" spans="1:13" ht="30" x14ac:dyDescent="0.25">
      <c r="A14" s="2" t="s">
        <v>111</v>
      </c>
      <c r="B14" s="4"/>
      <c r="C14" s="4"/>
      <c r="D14" s="4"/>
      <c r="E14" s="4"/>
      <c r="F14" s="4"/>
      <c r="G14" s="4"/>
      <c r="H14" s="4"/>
      <c r="I14" s="4"/>
      <c r="J14" s="4"/>
      <c r="K14" s="4">
        <v>-94</v>
      </c>
      <c r="L14" s="4">
        <v>-49</v>
      </c>
      <c r="M14" s="4">
        <v>12</v>
      </c>
    </row>
    <row r="15" spans="1:13" ht="30" x14ac:dyDescent="0.25">
      <c r="A15" s="2" t="s">
        <v>1730</v>
      </c>
      <c r="B15" s="4"/>
      <c r="C15" s="4"/>
      <c r="D15" s="4"/>
      <c r="E15" s="4"/>
      <c r="F15" s="4"/>
      <c r="G15" s="4"/>
      <c r="H15" s="4"/>
      <c r="I15" s="4"/>
      <c r="J15" s="4"/>
      <c r="K15" s="4">
        <v>-722</v>
      </c>
      <c r="L15" s="4">
        <v>-667</v>
      </c>
      <c r="M15" s="4"/>
    </row>
    <row r="16" spans="1:13" ht="30" x14ac:dyDescent="0.25">
      <c r="A16" s="2" t="s">
        <v>1731</v>
      </c>
      <c r="B16" s="4"/>
      <c r="C16" s="4"/>
      <c r="D16" s="4"/>
      <c r="E16" s="4"/>
      <c r="F16" s="4"/>
      <c r="G16" s="4"/>
      <c r="H16" s="4"/>
      <c r="I16" s="4"/>
      <c r="J16" s="4"/>
      <c r="K16" s="7">
        <v>21381</v>
      </c>
      <c r="L16" s="7">
        <v>16693</v>
      </c>
      <c r="M16" s="7">
        <v>11340</v>
      </c>
    </row>
    <row r="17" spans="1:13" x14ac:dyDescent="0.25">
      <c r="A17" s="2" t="s">
        <v>332</v>
      </c>
      <c r="B17" s="4"/>
      <c r="C17" s="4"/>
      <c r="D17" s="4"/>
      <c r="E17" s="4"/>
      <c r="F17" s="4">
        <v>13</v>
      </c>
      <c r="G17" s="4">
        <v>90</v>
      </c>
      <c r="H17" s="4">
        <v>144</v>
      </c>
      <c r="I17" s="4">
        <v>145</v>
      </c>
      <c r="J17" s="4">
        <v>136</v>
      </c>
      <c r="K17" s="4">
        <v>13</v>
      </c>
      <c r="L17" s="4">
        <v>515</v>
      </c>
      <c r="M17" s="7">
        <v>20980</v>
      </c>
    </row>
    <row r="18" spans="1:13" ht="30" x14ac:dyDescent="0.25">
      <c r="A18" s="2" t="s">
        <v>333</v>
      </c>
      <c r="B18" s="4"/>
      <c r="C18" s="4"/>
      <c r="D18" s="4"/>
      <c r="E18" s="4"/>
      <c r="F18" s="4"/>
      <c r="G18" s="4"/>
      <c r="H18" s="4"/>
      <c r="I18" s="4"/>
      <c r="J18" s="4"/>
      <c r="K18" s="7">
        <v>21394</v>
      </c>
      <c r="L18" s="7">
        <v>17208</v>
      </c>
      <c r="M18" s="7">
        <v>32320</v>
      </c>
    </row>
    <row r="19" spans="1:13" ht="30" x14ac:dyDescent="0.25">
      <c r="A19" s="2" t="s">
        <v>1732</v>
      </c>
      <c r="B19" s="4"/>
      <c r="C19" s="4"/>
      <c r="D19" s="4"/>
      <c r="E19" s="4"/>
      <c r="F19" s="4"/>
      <c r="G19" s="4"/>
      <c r="H19" s="4"/>
      <c r="I19" s="4"/>
      <c r="J19" s="4"/>
      <c r="K19" s="7">
        <v>21394</v>
      </c>
      <c r="L19" s="7">
        <v>17208</v>
      </c>
      <c r="M19" s="7">
        <v>32320</v>
      </c>
    </row>
    <row r="20" spans="1:13" ht="30" x14ac:dyDescent="0.25">
      <c r="A20" s="3" t="s">
        <v>334</v>
      </c>
      <c r="B20" s="4"/>
      <c r="C20" s="4"/>
      <c r="D20" s="4"/>
      <c r="E20" s="4"/>
      <c r="F20" s="4"/>
      <c r="G20" s="4"/>
      <c r="H20" s="4"/>
      <c r="I20" s="4"/>
      <c r="J20" s="4"/>
      <c r="K20" s="4"/>
      <c r="L20" s="4"/>
      <c r="M20" s="4"/>
    </row>
    <row r="21" spans="1:13" x14ac:dyDescent="0.25">
      <c r="A21" s="2" t="s">
        <v>1733</v>
      </c>
      <c r="B21" s="4"/>
      <c r="C21" s="7">
        <v>15727000</v>
      </c>
      <c r="D21" s="7">
        <v>15650000</v>
      </c>
      <c r="E21" s="7">
        <v>15518000</v>
      </c>
      <c r="F21" s="7">
        <v>15356000</v>
      </c>
      <c r="G21" s="7">
        <v>15178000</v>
      </c>
      <c r="H21" s="7">
        <v>15093000</v>
      </c>
      <c r="I21" s="7">
        <v>14844000</v>
      </c>
      <c r="J21" s="7">
        <v>14672000</v>
      </c>
      <c r="K21" s="7">
        <v>15563000</v>
      </c>
      <c r="L21" s="7">
        <v>14948000</v>
      </c>
      <c r="M21" s="7">
        <v>14427000</v>
      </c>
    </row>
    <row r="22" spans="1:13" ht="30" x14ac:dyDescent="0.25">
      <c r="A22" s="2" t="s">
        <v>1734</v>
      </c>
      <c r="B22" s="4"/>
      <c r="C22" s="4"/>
      <c r="D22" s="4"/>
      <c r="E22" s="4"/>
      <c r="F22" s="4"/>
      <c r="G22" s="4"/>
      <c r="H22" s="4"/>
      <c r="I22" s="4"/>
      <c r="J22" s="4"/>
      <c r="K22" s="4"/>
      <c r="L22" s="4"/>
      <c r="M22" s="7">
        <v>411000</v>
      </c>
    </row>
    <row r="23" spans="1:13" ht="30" x14ac:dyDescent="0.25">
      <c r="A23" s="2" t="s">
        <v>1735</v>
      </c>
      <c r="B23" s="4"/>
      <c r="C23" s="4"/>
      <c r="D23" s="4"/>
      <c r="E23" s="4"/>
      <c r="F23" s="4"/>
      <c r="G23" s="4"/>
      <c r="H23" s="4"/>
      <c r="I23" s="4"/>
      <c r="J23" s="4"/>
      <c r="K23" s="7">
        <v>15563000</v>
      </c>
      <c r="L23" s="7">
        <v>14948000</v>
      </c>
      <c r="M23" s="7">
        <v>14838000</v>
      </c>
    </row>
    <row r="24" spans="1:13" x14ac:dyDescent="0.25">
      <c r="A24" s="3" t="s">
        <v>338</v>
      </c>
      <c r="B24" s="4"/>
      <c r="C24" s="4"/>
      <c r="D24" s="4"/>
      <c r="E24" s="4"/>
      <c r="F24" s="4"/>
      <c r="G24" s="4"/>
      <c r="H24" s="4"/>
      <c r="I24" s="4"/>
      <c r="J24" s="4"/>
      <c r="K24" s="4"/>
      <c r="L24" s="4"/>
      <c r="M24" s="4"/>
    </row>
    <row r="25" spans="1:13" ht="45" x14ac:dyDescent="0.25">
      <c r="A25" s="2" t="s">
        <v>1736</v>
      </c>
      <c r="B25" s="4"/>
      <c r="C25" s="4"/>
      <c r="D25" s="4"/>
      <c r="E25" s="4"/>
      <c r="F25" s="4"/>
      <c r="G25" s="4"/>
      <c r="H25" s="4"/>
      <c r="I25" s="4"/>
      <c r="J25" s="4"/>
      <c r="K25" s="7">
        <v>100000</v>
      </c>
      <c r="L25" s="7">
        <v>100000</v>
      </c>
      <c r="M25" s="7">
        <v>100000</v>
      </c>
    </row>
    <row r="26" spans="1:13" ht="30" x14ac:dyDescent="0.25">
      <c r="A26" s="2" t="s">
        <v>1737</v>
      </c>
      <c r="B26" s="4"/>
      <c r="C26" s="4"/>
      <c r="D26" s="4"/>
      <c r="E26" s="4"/>
      <c r="F26" s="4"/>
      <c r="G26" s="4"/>
      <c r="H26" s="4"/>
      <c r="I26" s="4"/>
      <c r="J26" s="4"/>
      <c r="K26" s="7">
        <v>15663000</v>
      </c>
      <c r="L26" s="7">
        <v>15048000</v>
      </c>
      <c r="M26" s="7">
        <v>14938000</v>
      </c>
    </row>
    <row r="27" spans="1:13" ht="30" x14ac:dyDescent="0.25">
      <c r="A27" s="2" t="s">
        <v>1738</v>
      </c>
      <c r="B27" s="4"/>
      <c r="C27" s="9">
        <v>0.71</v>
      </c>
      <c r="D27" s="9">
        <v>0.16</v>
      </c>
      <c r="E27" s="9">
        <v>0.28999999999999998</v>
      </c>
      <c r="F27" s="9">
        <v>0.2</v>
      </c>
      <c r="G27" s="9">
        <v>0.22</v>
      </c>
      <c r="H27" s="9">
        <v>0.2</v>
      </c>
      <c r="I27" s="9">
        <v>0.51</v>
      </c>
      <c r="J27" s="9">
        <v>0.22</v>
      </c>
      <c r="K27" s="9">
        <v>1.37</v>
      </c>
      <c r="L27" s="9">
        <v>1.1499999999999999</v>
      </c>
      <c r="M27" s="9">
        <v>2.1800000000000002</v>
      </c>
    </row>
    <row r="28" spans="1:13" ht="30" x14ac:dyDescent="0.25">
      <c r="A28" s="2" t="s">
        <v>1739</v>
      </c>
      <c r="B28" s="4"/>
      <c r="C28" s="9">
        <v>0.71</v>
      </c>
      <c r="D28" s="9">
        <v>0.16</v>
      </c>
      <c r="E28" s="9">
        <v>0.28999999999999998</v>
      </c>
      <c r="F28" s="9">
        <v>0.2</v>
      </c>
      <c r="G28" s="9">
        <v>0.22</v>
      </c>
      <c r="H28" s="9">
        <v>0.2</v>
      </c>
      <c r="I28" s="9">
        <v>0.5</v>
      </c>
      <c r="J28" s="9">
        <v>0.22</v>
      </c>
      <c r="K28" s="9">
        <v>1.37</v>
      </c>
      <c r="L28" s="9">
        <v>1.1399999999999999</v>
      </c>
      <c r="M28" s="9">
        <v>2.16</v>
      </c>
    </row>
    <row r="29" spans="1:13" ht="45" x14ac:dyDescent="0.25">
      <c r="A29" s="3" t="s">
        <v>1740</v>
      </c>
      <c r="B29" s="4"/>
      <c r="C29" s="4"/>
      <c r="D29" s="4"/>
      <c r="E29" s="4"/>
      <c r="F29" s="4"/>
      <c r="G29" s="4"/>
      <c r="H29" s="4"/>
      <c r="I29" s="4"/>
      <c r="J29" s="4"/>
      <c r="K29" s="4"/>
      <c r="L29" s="4"/>
      <c r="M29" s="4"/>
    </row>
    <row r="30" spans="1:13" x14ac:dyDescent="0.25">
      <c r="A30" s="2" t="s">
        <v>104</v>
      </c>
      <c r="B30" s="4"/>
      <c r="C30" s="4"/>
      <c r="D30" s="4"/>
      <c r="E30" s="4"/>
      <c r="F30" s="4"/>
      <c r="G30" s="4"/>
      <c r="H30" s="4"/>
      <c r="I30" s="4"/>
      <c r="J30" s="4"/>
      <c r="K30" s="7">
        <v>22103</v>
      </c>
      <c r="L30" s="7">
        <v>17360</v>
      </c>
      <c r="M30" s="7">
        <v>11340</v>
      </c>
    </row>
    <row r="31" spans="1:13" x14ac:dyDescent="0.25">
      <c r="A31" s="2" t="s">
        <v>109</v>
      </c>
      <c r="B31" s="4"/>
      <c r="C31" s="4"/>
      <c r="D31" s="4"/>
      <c r="E31" s="4"/>
      <c r="F31" s="4"/>
      <c r="G31" s="4"/>
      <c r="H31" s="4"/>
      <c r="I31" s="4"/>
      <c r="J31" s="4"/>
      <c r="K31" s="4">
        <v>13</v>
      </c>
      <c r="L31" s="4">
        <v>515</v>
      </c>
      <c r="M31" s="7">
        <v>20980</v>
      </c>
    </row>
    <row r="32" spans="1:13" ht="30" x14ac:dyDescent="0.25">
      <c r="A32" s="2" t="s">
        <v>112</v>
      </c>
      <c r="B32" s="4"/>
      <c r="C32" s="6">
        <v>11583</v>
      </c>
      <c r="D32" s="6">
        <v>2620</v>
      </c>
      <c r="E32" s="6">
        <v>4640</v>
      </c>
      <c r="F32" s="6">
        <v>3273</v>
      </c>
      <c r="G32" s="6">
        <v>3478</v>
      </c>
      <c r="H32" s="6">
        <v>3211</v>
      </c>
      <c r="I32" s="6">
        <v>7736</v>
      </c>
      <c r="J32" s="6">
        <v>3450</v>
      </c>
      <c r="K32" s="6">
        <v>22116</v>
      </c>
      <c r="L32" s="6">
        <v>17875</v>
      </c>
      <c r="M32" s="6">
        <v>32320</v>
      </c>
    </row>
    <row r="33" spans="1:13" x14ac:dyDescent="0.25">
      <c r="A33" s="3" t="s">
        <v>1595</v>
      </c>
      <c r="B33" s="4"/>
      <c r="C33" s="4"/>
      <c r="D33" s="4"/>
      <c r="E33" s="4"/>
      <c r="F33" s="4"/>
      <c r="G33" s="4"/>
      <c r="H33" s="4"/>
      <c r="I33" s="4"/>
      <c r="J33" s="4"/>
      <c r="K33" s="4"/>
      <c r="L33" s="4"/>
      <c r="M33" s="4"/>
    </row>
    <row r="34" spans="1:13" ht="30" x14ac:dyDescent="0.25">
      <c r="A34" s="2" t="s">
        <v>1741</v>
      </c>
      <c r="B34" s="4">
        <v>2</v>
      </c>
      <c r="C34" s="4"/>
      <c r="D34" s="4"/>
      <c r="E34" s="4"/>
      <c r="F34" s="4"/>
      <c r="G34" s="4"/>
      <c r="H34" s="4"/>
      <c r="I34" s="4"/>
      <c r="J34" s="4"/>
      <c r="K34" s="4"/>
      <c r="L34" s="4"/>
      <c r="M34" s="4"/>
    </row>
  </sheetData>
  <mergeCells count="12">
    <mergeCell ref="L2:L3"/>
    <mergeCell ref="M2:M3"/>
    <mergeCell ref="C1:J1"/>
    <mergeCell ref="K1:M1"/>
    <mergeCell ref="C2:C3"/>
    <mergeCell ref="D2:D3"/>
    <mergeCell ref="E2:E3"/>
    <mergeCell ref="F2:F3"/>
    <mergeCell ref="G2:G3"/>
    <mergeCell ref="H2:H3"/>
    <mergeCell ref="I2:I3"/>
    <mergeCell ref="J2:J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3"/>
  <sheetViews>
    <sheetView showGridLines="0" workbookViewId="0"/>
  </sheetViews>
  <sheetFormatPr defaultRowHeight="15" x14ac:dyDescent="0.25"/>
  <cols>
    <col min="1" max="1" width="36.5703125" bestFit="1" customWidth="1"/>
    <col min="2" max="2" width="23" bestFit="1" customWidth="1"/>
    <col min="3" max="3" width="24" bestFit="1" customWidth="1"/>
    <col min="4" max="4" width="12.28515625" bestFit="1" customWidth="1"/>
    <col min="5" max="5" width="15.42578125" bestFit="1" customWidth="1"/>
  </cols>
  <sheetData>
    <row r="1" spans="1:5" ht="15" customHeight="1" x14ac:dyDescent="0.25">
      <c r="A1" s="8" t="s">
        <v>1742</v>
      </c>
      <c r="B1" s="8" t="s">
        <v>2</v>
      </c>
      <c r="C1" s="8"/>
      <c r="D1" s="8"/>
      <c r="E1" s="1" t="s">
        <v>1743</v>
      </c>
    </row>
    <row r="2" spans="1:5" x14ac:dyDescent="0.25">
      <c r="A2" s="8"/>
      <c r="B2" s="8" t="s">
        <v>3</v>
      </c>
      <c r="C2" s="8" t="s">
        <v>28</v>
      </c>
      <c r="D2" s="8" t="s">
        <v>77</v>
      </c>
      <c r="E2" s="1" t="s">
        <v>1744</v>
      </c>
    </row>
    <row r="3" spans="1:5" x14ac:dyDescent="0.25">
      <c r="A3" s="8"/>
      <c r="B3" s="8"/>
      <c r="C3" s="8"/>
      <c r="D3" s="8"/>
      <c r="E3" s="1" t="s">
        <v>1650</v>
      </c>
    </row>
    <row r="4" spans="1:5" x14ac:dyDescent="0.25">
      <c r="A4" s="3" t="s">
        <v>1745</v>
      </c>
      <c r="B4" s="4"/>
      <c r="C4" s="4"/>
      <c r="D4" s="4"/>
      <c r="E4" s="4"/>
    </row>
    <row r="5" spans="1:5" ht="30" x14ac:dyDescent="0.25">
      <c r="A5" s="2" t="s">
        <v>1746</v>
      </c>
      <c r="B5" s="6">
        <v>479000</v>
      </c>
      <c r="C5" s="6">
        <v>921000</v>
      </c>
      <c r="D5" s="6">
        <v>823000</v>
      </c>
      <c r="E5" s="4"/>
    </row>
    <row r="6" spans="1:5" ht="30" x14ac:dyDescent="0.25">
      <c r="A6" s="2" t="s">
        <v>150</v>
      </c>
      <c r="B6" s="7">
        <v>639000</v>
      </c>
      <c r="C6" s="7">
        <v>480000</v>
      </c>
      <c r="D6" s="7">
        <v>571000</v>
      </c>
      <c r="E6" s="4"/>
    </row>
    <row r="7" spans="1:5" ht="30" x14ac:dyDescent="0.25">
      <c r="A7" s="3" t="s">
        <v>1747</v>
      </c>
      <c r="B7" s="4"/>
      <c r="C7" s="4"/>
      <c r="D7" s="4"/>
      <c r="E7" s="4"/>
    </row>
    <row r="8" spans="1:5" x14ac:dyDescent="0.25">
      <c r="A8" s="2" t="s">
        <v>30</v>
      </c>
      <c r="B8" s="7">
        <v>21606000</v>
      </c>
      <c r="C8" s="7">
        <v>16951000</v>
      </c>
      <c r="D8" s="4"/>
      <c r="E8" s="4"/>
    </row>
    <row r="9" spans="1:5" x14ac:dyDescent="0.25">
      <c r="A9" s="2" t="s">
        <v>507</v>
      </c>
      <c r="B9" s="7">
        <v>33590000</v>
      </c>
      <c r="C9" s="7">
        <v>75915000</v>
      </c>
      <c r="D9" s="4"/>
      <c r="E9" s="4"/>
    </row>
    <row r="10" spans="1:5" x14ac:dyDescent="0.25">
      <c r="A10" s="2" t="s">
        <v>1748</v>
      </c>
      <c r="B10" s="7">
        <v>1511000</v>
      </c>
      <c r="C10" s="7">
        <v>4312000</v>
      </c>
      <c r="D10" s="4"/>
      <c r="E10" s="4"/>
    </row>
    <row r="11" spans="1:5" x14ac:dyDescent="0.25">
      <c r="A11" s="2" t="s">
        <v>1749</v>
      </c>
      <c r="B11" s="7">
        <v>4771000</v>
      </c>
      <c r="C11" s="7">
        <v>11624000</v>
      </c>
      <c r="D11" s="4"/>
      <c r="E11" s="4"/>
    </row>
    <row r="12" spans="1:5" x14ac:dyDescent="0.25">
      <c r="A12" s="2" t="s">
        <v>1750</v>
      </c>
      <c r="B12" s="7">
        <v>-4376000</v>
      </c>
      <c r="C12" s="7">
        <v>-2210000</v>
      </c>
      <c r="D12" s="4"/>
      <c r="E12" s="4"/>
    </row>
    <row r="13" spans="1:5" x14ac:dyDescent="0.25">
      <c r="A13" s="2" t="s">
        <v>143</v>
      </c>
      <c r="B13" s="7">
        <v>57102000</v>
      </c>
      <c r="C13" s="7">
        <v>106592000</v>
      </c>
      <c r="D13" s="4"/>
      <c r="E13" s="4"/>
    </row>
    <row r="14" spans="1:5" x14ac:dyDescent="0.25">
      <c r="A14" s="2" t="s">
        <v>1750</v>
      </c>
      <c r="B14" s="7">
        <v>-4376000</v>
      </c>
      <c r="C14" s="4"/>
      <c r="D14" s="4"/>
      <c r="E14" s="4"/>
    </row>
    <row r="15" spans="1:5" x14ac:dyDescent="0.25">
      <c r="A15" s="2" t="s">
        <v>38</v>
      </c>
      <c r="B15" s="7">
        <v>1607000</v>
      </c>
      <c r="C15" s="4"/>
      <c r="D15" s="4"/>
      <c r="E15" s="4"/>
    </row>
    <row r="16" spans="1:5" ht="30" x14ac:dyDescent="0.25">
      <c r="A16" s="2" t="s">
        <v>1751</v>
      </c>
      <c r="B16" s="113">
        <v>1</v>
      </c>
      <c r="C16" s="4"/>
      <c r="D16" s="4"/>
      <c r="E16" s="4"/>
    </row>
    <row r="17" spans="1:5" ht="30" x14ac:dyDescent="0.25">
      <c r="A17" s="2" t="s">
        <v>1752</v>
      </c>
      <c r="B17" s="4" t="s">
        <v>1753</v>
      </c>
      <c r="C17" s="4" t="s">
        <v>1754</v>
      </c>
      <c r="D17" s="4"/>
      <c r="E17" s="4"/>
    </row>
    <row r="18" spans="1:5" ht="30" x14ac:dyDescent="0.25">
      <c r="A18" s="2" t="s">
        <v>1755</v>
      </c>
      <c r="B18" s="7">
        <v>3928000</v>
      </c>
      <c r="C18" s="7">
        <v>3099000</v>
      </c>
      <c r="D18" s="4"/>
      <c r="E18" s="4"/>
    </row>
    <row r="19" spans="1:5" ht="45" x14ac:dyDescent="0.25">
      <c r="A19" s="2" t="s">
        <v>1756</v>
      </c>
      <c r="B19" s="7">
        <v>267000</v>
      </c>
      <c r="C19" s="7">
        <v>160000</v>
      </c>
      <c r="D19" s="7">
        <v>-2000</v>
      </c>
      <c r="E19" s="4"/>
    </row>
    <row r="20" spans="1:5" ht="30" x14ac:dyDescent="0.25">
      <c r="A20" s="3" t="s">
        <v>1757</v>
      </c>
      <c r="B20" s="4"/>
      <c r="C20" s="4"/>
      <c r="D20" s="4"/>
      <c r="E20" s="4"/>
    </row>
    <row r="21" spans="1:5" x14ac:dyDescent="0.25">
      <c r="A21" s="2">
        <v>2015</v>
      </c>
      <c r="B21" s="7">
        <v>53345000</v>
      </c>
      <c r="C21" s="4"/>
      <c r="D21" s="4"/>
      <c r="E21" s="4"/>
    </row>
    <row r="22" spans="1:5" x14ac:dyDescent="0.25">
      <c r="A22" s="2">
        <v>2016</v>
      </c>
      <c r="B22" s="7">
        <v>50916000</v>
      </c>
      <c r="C22" s="4"/>
      <c r="D22" s="4"/>
      <c r="E22" s="4"/>
    </row>
    <row r="23" spans="1:5" x14ac:dyDescent="0.25">
      <c r="A23" s="2">
        <v>2017</v>
      </c>
      <c r="B23" s="7">
        <v>48176000</v>
      </c>
      <c r="C23" s="4"/>
      <c r="D23" s="4"/>
      <c r="E23" s="4"/>
    </row>
    <row r="24" spans="1:5" x14ac:dyDescent="0.25">
      <c r="A24" s="2">
        <v>2018</v>
      </c>
      <c r="B24" s="7">
        <v>45803000</v>
      </c>
      <c r="C24" s="4"/>
      <c r="D24" s="4"/>
      <c r="E24" s="4"/>
    </row>
    <row r="25" spans="1:5" x14ac:dyDescent="0.25">
      <c r="A25" s="2">
        <v>2019</v>
      </c>
      <c r="B25" s="7">
        <v>41338000</v>
      </c>
      <c r="C25" s="4"/>
      <c r="D25" s="4"/>
      <c r="E25" s="4"/>
    </row>
    <row r="26" spans="1:5" x14ac:dyDescent="0.25">
      <c r="A26" s="2" t="s">
        <v>558</v>
      </c>
      <c r="B26" s="7">
        <v>217547000</v>
      </c>
      <c r="C26" s="4"/>
      <c r="D26" s="4"/>
      <c r="E26" s="4"/>
    </row>
    <row r="27" spans="1:5" x14ac:dyDescent="0.25">
      <c r="A27" s="2" t="s">
        <v>143</v>
      </c>
      <c r="B27" s="7">
        <v>457125000</v>
      </c>
      <c r="C27" s="4"/>
      <c r="D27" s="4"/>
      <c r="E27" s="4"/>
    </row>
    <row r="28" spans="1:5" x14ac:dyDescent="0.25">
      <c r="A28" s="3" t="s">
        <v>1758</v>
      </c>
      <c r="B28" s="4"/>
      <c r="C28" s="4"/>
      <c r="D28" s="4"/>
      <c r="E28" s="4"/>
    </row>
    <row r="29" spans="1:5" x14ac:dyDescent="0.25">
      <c r="A29" s="2" t="s">
        <v>1759</v>
      </c>
      <c r="B29" s="7">
        <v>12815000</v>
      </c>
      <c r="C29" s="7">
        <v>13743000</v>
      </c>
      <c r="D29" s="4"/>
      <c r="E29" s="4"/>
    </row>
    <row r="30" spans="1:5" ht="45" x14ac:dyDescent="0.25">
      <c r="A30" s="2" t="s">
        <v>1760</v>
      </c>
      <c r="B30" s="4" t="s">
        <v>1761</v>
      </c>
      <c r="C30" s="4"/>
      <c r="D30" s="4"/>
      <c r="E30" s="4"/>
    </row>
    <row r="31" spans="1:5" ht="30" x14ac:dyDescent="0.25">
      <c r="A31" s="2" t="s">
        <v>1762</v>
      </c>
      <c r="B31" s="7">
        <v>2417000</v>
      </c>
      <c r="C31" s="4"/>
      <c r="D31" s="4"/>
      <c r="E31" s="4"/>
    </row>
    <row r="32" spans="1:5" x14ac:dyDescent="0.25">
      <c r="A32" s="2" t="s">
        <v>603</v>
      </c>
      <c r="B32" s="4"/>
      <c r="C32" s="4"/>
      <c r="D32" s="4"/>
      <c r="E32" s="4"/>
    </row>
    <row r="33" spans="1:5" ht="30" x14ac:dyDescent="0.25">
      <c r="A33" s="3" t="s">
        <v>1763</v>
      </c>
      <c r="B33" s="4"/>
      <c r="C33" s="4"/>
      <c r="D33" s="4"/>
      <c r="E33" s="4"/>
    </row>
    <row r="34" spans="1:5" x14ac:dyDescent="0.25">
      <c r="A34" s="2">
        <v>2015</v>
      </c>
      <c r="B34" s="7">
        <v>982000</v>
      </c>
      <c r="C34" s="4"/>
      <c r="D34" s="4"/>
      <c r="E34" s="4"/>
    </row>
    <row r="35" spans="1:5" x14ac:dyDescent="0.25">
      <c r="A35" s="2">
        <v>2016</v>
      </c>
      <c r="B35" s="7">
        <v>967000</v>
      </c>
      <c r="C35" s="4"/>
      <c r="D35" s="4"/>
      <c r="E35" s="4"/>
    </row>
    <row r="36" spans="1:5" x14ac:dyDescent="0.25">
      <c r="A36" s="2">
        <v>2017</v>
      </c>
      <c r="B36" s="7">
        <v>958000</v>
      </c>
      <c r="C36" s="4"/>
      <c r="D36" s="4"/>
      <c r="E36" s="4"/>
    </row>
    <row r="37" spans="1:5" x14ac:dyDescent="0.25">
      <c r="A37" s="2">
        <v>2018</v>
      </c>
      <c r="B37" s="7">
        <v>835000</v>
      </c>
      <c r="C37" s="4"/>
      <c r="D37" s="4"/>
      <c r="E37" s="4"/>
    </row>
    <row r="38" spans="1:5" x14ac:dyDescent="0.25">
      <c r="A38" s="2">
        <v>2019</v>
      </c>
      <c r="B38" s="7">
        <v>789000</v>
      </c>
      <c r="C38" s="4"/>
      <c r="D38" s="4"/>
      <c r="E38" s="4"/>
    </row>
    <row r="39" spans="1:5" x14ac:dyDescent="0.25">
      <c r="A39" s="2" t="s">
        <v>558</v>
      </c>
      <c r="B39" s="7">
        <v>5932000</v>
      </c>
      <c r="C39" s="4"/>
      <c r="D39" s="4"/>
      <c r="E39" s="4"/>
    </row>
    <row r="40" spans="1:5" x14ac:dyDescent="0.25">
      <c r="A40" s="2" t="s">
        <v>143</v>
      </c>
      <c r="B40" s="7">
        <v>10463000</v>
      </c>
      <c r="C40" s="4"/>
      <c r="D40" s="4"/>
      <c r="E40" s="4"/>
    </row>
    <row r="41" spans="1:5" ht="30" x14ac:dyDescent="0.25">
      <c r="A41" s="2" t="s">
        <v>1764</v>
      </c>
      <c r="B41" s="4"/>
      <c r="C41" s="4"/>
      <c r="D41" s="4"/>
      <c r="E41" s="4"/>
    </row>
    <row r="42" spans="1:5" x14ac:dyDescent="0.25">
      <c r="A42" s="3" t="s">
        <v>1765</v>
      </c>
      <c r="B42" s="4"/>
      <c r="C42" s="4"/>
      <c r="D42" s="4"/>
      <c r="E42" s="4"/>
    </row>
    <row r="43" spans="1:5" x14ac:dyDescent="0.25">
      <c r="A43" s="2">
        <v>2015</v>
      </c>
      <c r="B43" s="7">
        <v>468000</v>
      </c>
      <c r="C43" s="4"/>
      <c r="D43" s="4"/>
      <c r="E43" s="4"/>
    </row>
    <row r="44" spans="1:5" x14ac:dyDescent="0.25">
      <c r="A44" s="2">
        <v>2016</v>
      </c>
      <c r="B44" s="7">
        <v>453000</v>
      </c>
      <c r="C44" s="4"/>
      <c r="D44" s="4"/>
      <c r="E44" s="4"/>
    </row>
    <row r="45" spans="1:5" x14ac:dyDescent="0.25">
      <c r="A45" s="2">
        <v>2017</v>
      </c>
      <c r="B45" s="7">
        <v>413000</v>
      </c>
      <c r="C45" s="4"/>
      <c r="D45" s="4"/>
      <c r="E45" s="4"/>
    </row>
    <row r="46" spans="1:5" x14ac:dyDescent="0.25">
      <c r="A46" s="2">
        <v>2018</v>
      </c>
      <c r="B46" s="7">
        <v>348000</v>
      </c>
      <c r="C46" s="4"/>
      <c r="D46" s="4"/>
      <c r="E46" s="4"/>
    </row>
    <row r="47" spans="1:5" x14ac:dyDescent="0.25">
      <c r="A47" s="2">
        <v>2019</v>
      </c>
      <c r="B47" s="7">
        <v>263000</v>
      </c>
      <c r="C47" s="4"/>
      <c r="D47" s="4"/>
      <c r="E47" s="4"/>
    </row>
    <row r="48" spans="1:5" x14ac:dyDescent="0.25">
      <c r="A48" s="2" t="s">
        <v>558</v>
      </c>
      <c r="B48" s="7">
        <v>1634000</v>
      </c>
      <c r="C48" s="4"/>
      <c r="D48" s="4"/>
      <c r="E48" s="4"/>
    </row>
    <row r="49" spans="1:5" x14ac:dyDescent="0.25">
      <c r="A49" s="2" t="s">
        <v>143</v>
      </c>
      <c r="B49" s="7">
        <v>3579000</v>
      </c>
      <c r="C49" s="4"/>
      <c r="D49" s="4"/>
      <c r="E49" s="4"/>
    </row>
    <row r="50" spans="1:5" x14ac:dyDescent="0.25">
      <c r="A50" s="2" t="s">
        <v>1766</v>
      </c>
      <c r="B50" s="4"/>
      <c r="C50" s="4"/>
      <c r="D50" s="4"/>
      <c r="E50" s="4"/>
    </row>
    <row r="51" spans="1:5" ht="30" x14ac:dyDescent="0.25">
      <c r="A51" s="3" t="s">
        <v>1747</v>
      </c>
      <c r="B51" s="4"/>
      <c r="C51" s="4"/>
      <c r="D51" s="4"/>
      <c r="E51" s="4"/>
    </row>
    <row r="52" spans="1:5" x14ac:dyDescent="0.25">
      <c r="A52" s="2" t="s">
        <v>1767</v>
      </c>
      <c r="B52" s="7">
        <v>4771000</v>
      </c>
      <c r="C52" s="7">
        <v>11624000</v>
      </c>
      <c r="D52" s="4"/>
      <c r="E52" s="4"/>
    </row>
    <row r="53" spans="1:5" ht="30" x14ac:dyDescent="0.25">
      <c r="A53" s="2" t="s">
        <v>1768</v>
      </c>
      <c r="B53" s="4" t="s">
        <v>1769</v>
      </c>
      <c r="C53" s="4" t="s">
        <v>1770</v>
      </c>
      <c r="D53" s="4"/>
      <c r="E53" s="4"/>
    </row>
    <row r="54" spans="1:5" ht="30" x14ac:dyDescent="0.25">
      <c r="A54" s="2" t="s">
        <v>1771</v>
      </c>
      <c r="B54" s="7">
        <v>9170000</v>
      </c>
      <c r="C54" s="7">
        <v>7054000</v>
      </c>
      <c r="D54" s="4"/>
      <c r="E54" s="4"/>
    </row>
    <row r="55" spans="1:5" ht="30" x14ac:dyDescent="0.25">
      <c r="A55" s="2" t="s">
        <v>1772</v>
      </c>
      <c r="B55" s="4"/>
      <c r="C55" s="4"/>
      <c r="D55" s="4"/>
      <c r="E55" s="4"/>
    </row>
    <row r="56" spans="1:5" ht="30" x14ac:dyDescent="0.25">
      <c r="A56" s="3" t="s">
        <v>1747</v>
      </c>
      <c r="B56" s="4"/>
      <c r="C56" s="4"/>
      <c r="D56" s="4"/>
      <c r="E56" s="4"/>
    </row>
    <row r="57" spans="1:5" ht="30" x14ac:dyDescent="0.25">
      <c r="A57" s="2" t="s">
        <v>1773</v>
      </c>
      <c r="B57" s="7">
        <v>2430000</v>
      </c>
      <c r="C57" s="7">
        <v>1647000</v>
      </c>
      <c r="D57" s="7">
        <v>1006000</v>
      </c>
      <c r="E57" s="4"/>
    </row>
    <row r="58" spans="1:5" x14ac:dyDescent="0.25">
      <c r="A58" s="3" t="s">
        <v>1765</v>
      </c>
      <c r="B58" s="4"/>
      <c r="C58" s="4"/>
      <c r="D58" s="4"/>
      <c r="E58" s="4"/>
    </row>
    <row r="59" spans="1:5" x14ac:dyDescent="0.25">
      <c r="A59" s="2">
        <v>2015</v>
      </c>
      <c r="B59" s="7">
        <v>2594000</v>
      </c>
      <c r="C59" s="4"/>
      <c r="D59" s="4"/>
      <c r="E59" s="4"/>
    </row>
    <row r="60" spans="1:5" x14ac:dyDescent="0.25">
      <c r="A60" s="2">
        <v>2016</v>
      </c>
      <c r="B60" s="7">
        <v>2480000</v>
      </c>
      <c r="C60" s="4"/>
      <c r="D60" s="4"/>
      <c r="E60" s="4"/>
    </row>
    <row r="61" spans="1:5" x14ac:dyDescent="0.25">
      <c r="A61" s="2">
        <v>2017</v>
      </c>
      <c r="B61" s="7">
        <v>2387000</v>
      </c>
      <c r="C61" s="4"/>
      <c r="D61" s="4"/>
      <c r="E61" s="4"/>
    </row>
    <row r="62" spans="1:5" x14ac:dyDescent="0.25">
      <c r="A62" s="2">
        <v>2018</v>
      </c>
      <c r="B62" s="7">
        <v>2238000</v>
      </c>
      <c r="C62" s="4"/>
      <c r="D62" s="4"/>
      <c r="E62" s="4"/>
    </row>
    <row r="63" spans="1:5" x14ac:dyDescent="0.25">
      <c r="A63" s="2">
        <v>2019</v>
      </c>
      <c r="B63" s="7">
        <v>2073000</v>
      </c>
      <c r="C63" s="4"/>
      <c r="D63" s="4"/>
      <c r="E63" s="4"/>
    </row>
    <row r="64" spans="1:5" x14ac:dyDescent="0.25">
      <c r="A64" s="2" t="s">
        <v>558</v>
      </c>
      <c r="B64" s="7">
        <v>12036000</v>
      </c>
      <c r="C64" s="4"/>
      <c r="D64" s="4"/>
      <c r="E64" s="4"/>
    </row>
    <row r="65" spans="1:5" x14ac:dyDescent="0.25">
      <c r="A65" s="2" t="s">
        <v>143</v>
      </c>
      <c r="B65" s="7">
        <v>23808000</v>
      </c>
      <c r="C65" s="4"/>
      <c r="D65" s="4"/>
      <c r="E65" s="4"/>
    </row>
    <row r="66" spans="1:5" x14ac:dyDescent="0.25">
      <c r="A66" s="2" t="s">
        <v>1668</v>
      </c>
      <c r="B66" s="4"/>
      <c r="C66" s="4"/>
      <c r="D66" s="4"/>
      <c r="E66" s="4"/>
    </row>
    <row r="67" spans="1:5" x14ac:dyDescent="0.25">
      <c r="A67" s="3" t="s">
        <v>1745</v>
      </c>
      <c r="B67" s="4"/>
      <c r="C67" s="4"/>
      <c r="D67" s="4"/>
      <c r="E67" s="4"/>
    </row>
    <row r="68" spans="1:5" ht="45" x14ac:dyDescent="0.25">
      <c r="A68" s="2" t="s">
        <v>1774</v>
      </c>
      <c r="B68" s="113">
        <v>0.85</v>
      </c>
      <c r="C68" s="4"/>
      <c r="D68" s="4"/>
      <c r="E68" s="4"/>
    </row>
    <row r="69" spans="1:5" x14ac:dyDescent="0.25">
      <c r="A69" s="2" t="s">
        <v>523</v>
      </c>
      <c r="B69" s="4"/>
      <c r="C69" s="4"/>
      <c r="D69" s="4"/>
      <c r="E69" s="4"/>
    </row>
    <row r="70" spans="1:5" x14ac:dyDescent="0.25">
      <c r="A70" s="3" t="s">
        <v>1745</v>
      </c>
      <c r="B70" s="4"/>
      <c r="C70" s="4"/>
      <c r="D70" s="4"/>
      <c r="E70" s="4"/>
    </row>
    <row r="71" spans="1:5" x14ac:dyDescent="0.25">
      <c r="A71" s="2" t="s">
        <v>1663</v>
      </c>
      <c r="B71" s="7">
        <v>56793000</v>
      </c>
      <c r="C71" s="7">
        <v>107529000</v>
      </c>
      <c r="D71" s="4"/>
      <c r="E71" s="4"/>
    </row>
    <row r="72" spans="1:5" ht="30" x14ac:dyDescent="0.25">
      <c r="A72" s="2" t="s">
        <v>1746</v>
      </c>
      <c r="B72" s="7">
        <v>479000</v>
      </c>
      <c r="C72" s="7">
        <v>921000</v>
      </c>
      <c r="D72" s="4"/>
      <c r="E72" s="4"/>
    </row>
    <row r="73" spans="1:5" ht="30" x14ac:dyDescent="0.25">
      <c r="A73" s="3" t="s">
        <v>1747</v>
      </c>
      <c r="B73" s="4"/>
      <c r="C73" s="4"/>
      <c r="D73" s="4"/>
      <c r="E73" s="4"/>
    </row>
    <row r="74" spans="1:5" x14ac:dyDescent="0.25">
      <c r="A74" s="2" t="s">
        <v>30</v>
      </c>
      <c r="B74" s="7">
        <v>21532000</v>
      </c>
      <c r="C74" s="7">
        <v>16951000</v>
      </c>
      <c r="D74" s="4"/>
      <c r="E74" s="4"/>
    </row>
    <row r="75" spans="1:5" x14ac:dyDescent="0.25">
      <c r="A75" s="2" t="s">
        <v>507</v>
      </c>
      <c r="B75" s="7">
        <v>33520000</v>
      </c>
      <c r="C75" s="7">
        <v>75915000</v>
      </c>
      <c r="D75" s="4"/>
      <c r="E75" s="4"/>
    </row>
    <row r="76" spans="1:5" x14ac:dyDescent="0.25">
      <c r="A76" s="2" t="s">
        <v>1748</v>
      </c>
      <c r="B76" s="7">
        <v>1493000</v>
      </c>
      <c r="C76" s="7">
        <v>4312000</v>
      </c>
      <c r="D76" s="4"/>
      <c r="E76" s="4"/>
    </row>
    <row r="77" spans="1:5" x14ac:dyDescent="0.25">
      <c r="A77" s="2" t="s">
        <v>1749</v>
      </c>
      <c r="B77" s="7">
        <v>4830000</v>
      </c>
      <c r="C77" s="7">
        <v>12575000</v>
      </c>
      <c r="D77" s="4"/>
      <c r="E77" s="4"/>
    </row>
    <row r="78" spans="1:5" x14ac:dyDescent="0.25">
      <c r="A78" s="2" t="s">
        <v>1750</v>
      </c>
      <c r="B78" s="7">
        <v>-4279000</v>
      </c>
      <c r="C78" s="7">
        <v>-2174000</v>
      </c>
      <c r="D78" s="4"/>
      <c r="E78" s="4"/>
    </row>
    <row r="79" spans="1:5" x14ac:dyDescent="0.25">
      <c r="A79" s="2" t="s">
        <v>143</v>
      </c>
      <c r="B79" s="7">
        <v>57096000</v>
      </c>
      <c r="C79" s="7">
        <v>107579000</v>
      </c>
      <c r="D79" s="4"/>
      <c r="E79" s="4"/>
    </row>
    <row r="80" spans="1:5" x14ac:dyDescent="0.25">
      <c r="A80" s="2" t="s">
        <v>1038</v>
      </c>
      <c r="B80" s="4"/>
      <c r="C80" s="4"/>
      <c r="D80" s="4"/>
      <c r="E80" s="4"/>
    </row>
    <row r="81" spans="1:5" ht="30" x14ac:dyDescent="0.25">
      <c r="A81" s="3" t="s">
        <v>1747</v>
      </c>
      <c r="B81" s="4"/>
      <c r="C81" s="4"/>
      <c r="D81" s="4"/>
      <c r="E81" s="4"/>
    </row>
    <row r="82" spans="1:5" x14ac:dyDescent="0.25">
      <c r="A82" s="2" t="s">
        <v>30</v>
      </c>
      <c r="B82" s="7">
        <v>74000</v>
      </c>
      <c r="C82" s="4"/>
      <c r="D82" s="4"/>
      <c r="E82" s="4"/>
    </row>
    <row r="83" spans="1:5" x14ac:dyDescent="0.25">
      <c r="A83" s="2" t="s">
        <v>507</v>
      </c>
      <c r="B83" s="7">
        <v>70000</v>
      </c>
      <c r="C83" s="4"/>
      <c r="D83" s="4"/>
      <c r="E83" s="4"/>
    </row>
    <row r="84" spans="1:5" x14ac:dyDescent="0.25">
      <c r="A84" s="2" t="s">
        <v>1748</v>
      </c>
      <c r="B84" s="7">
        <v>18000</v>
      </c>
      <c r="C84" s="4"/>
      <c r="D84" s="4"/>
      <c r="E84" s="4"/>
    </row>
    <row r="85" spans="1:5" x14ac:dyDescent="0.25">
      <c r="A85" s="2" t="s">
        <v>143</v>
      </c>
      <c r="B85" s="7">
        <v>6000</v>
      </c>
      <c r="C85" s="7">
        <v>-987000</v>
      </c>
      <c r="D85" s="4"/>
      <c r="E85" s="4"/>
    </row>
    <row r="86" spans="1:5" x14ac:dyDescent="0.25">
      <c r="A86" s="2" t="s">
        <v>1038</v>
      </c>
      <c r="B86" s="7">
        <v>-59000</v>
      </c>
      <c r="C86" s="7">
        <v>-951000</v>
      </c>
      <c r="D86" s="4"/>
      <c r="E86" s="4"/>
    </row>
    <row r="87" spans="1:5" x14ac:dyDescent="0.25">
      <c r="A87" s="2" t="s">
        <v>1038</v>
      </c>
      <c r="B87" s="7">
        <v>-97000</v>
      </c>
      <c r="C87" s="7">
        <v>-36000</v>
      </c>
      <c r="D87" s="4"/>
      <c r="E87" s="4"/>
    </row>
    <row r="88" spans="1:5" ht="30" x14ac:dyDescent="0.25">
      <c r="A88" s="2" t="s">
        <v>1775</v>
      </c>
      <c r="B88" s="4"/>
      <c r="C88" s="4"/>
      <c r="D88" s="4"/>
      <c r="E88" s="4"/>
    </row>
    <row r="89" spans="1:5" x14ac:dyDescent="0.25">
      <c r="A89" s="3" t="s">
        <v>1745</v>
      </c>
      <c r="B89" s="4"/>
      <c r="C89" s="4"/>
      <c r="D89" s="4"/>
      <c r="E89" s="4"/>
    </row>
    <row r="90" spans="1:5" x14ac:dyDescent="0.25">
      <c r="A90" s="2" t="s">
        <v>1663</v>
      </c>
      <c r="B90" s="7">
        <v>2971000</v>
      </c>
      <c r="C90" s="4"/>
      <c r="D90" s="4"/>
      <c r="E90" s="4"/>
    </row>
    <row r="91" spans="1:5" ht="30" x14ac:dyDescent="0.25">
      <c r="A91" s="2" t="s">
        <v>1746</v>
      </c>
      <c r="B91" s="7">
        <v>20000</v>
      </c>
      <c r="C91" s="4"/>
      <c r="D91" s="4"/>
      <c r="E91" s="4"/>
    </row>
    <row r="92" spans="1:5" ht="30" x14ac:dyDescent="0.25">
      <c r="A92" s="3" t="s">
        <v>1747</v>
      </c>
      <c r="B92" s="4"/>
      <c r="C92" s="4"/>
      <c r="D92" s="4"/>
      <c r="E92" s="4"/>
    </row>
    <row r="93" spans="1:5" x14ac:dyDescent="0.25">
      <c r="A93" s="2" t="s">
        <v>30</v>
      </c>
      <c r="B93" s="7">
        <v>1046000</v>
      </c>
      <c r="C93" s="4"/>
      <c r="D93" s="4"/>
      <c r="E93" s="4"/>
    </row>
    <row r="94" spans="1:5" x14ac:dyDescent="0.25">
      <c r="A94" s="2" t="s">
        <v>507</v>
      </c>
      <c r="B94" s="7">
        <v>1468000</v>
      </c>
      <c r="C94" s="4"/>
      <c r="D94" s="4"/>
      <c r="E94" s="4"/>
    </row>
    <row r="95" spans="1:5" x14ac:dyDescent="0.25">
      <c r="A95" s="2" t="s">
        <v>1748</v>
      </c>
      <c r="B95" s="7">
        <v>83000</v>
      </c>
      <c r="C95" s="4"/>
      <c r="D95" s="4"/>
      <c r="E95" s="4"/>
    </row>
    <row r="96" spans="1:5" x14ac:dyDescent="0.25">
      <c r="A96" s="2" t="s">
        <v>1749</v>
      </c>
      <c r="B96" s="7">
        <v>374000</v>
      </c>
      <c r="C96" s="4"/>
      <c r="D96" s="4"/>
      <c r="E96" s="4"/>
    </row>
    <row r="97" spans="1:5" x14ac:dyDescent="0.25">
      <c r="A97" s="2" t="s">
        <v>143</v>
      </c>
      <c r="B97" s="7">
        <v>2971000</v>
      </c>
      <c r="C97" s="4"/>
      <c r="D97" s="4"/>
      <c r="E97" s="4"/>
    </row>
    <row r="98" spans="1:5" ht="30" x14ac:dyDescent="0.25">
      <c r="A98" s="2" t="s">
        <v>1776</v>
      </c>
      <c r="B98" s="4"/>
      <c r="C98" s="4"/>
      <c r="D98" s="4"/>
      <c r="E98" s="4"/>
    </row>
    <row r="99" spans="1:5" x14ac:dyDescent="0.25">
      <c r="A99" s="3" t="s">
        <v>1745</v>
      </c>
      <c r="B99" s="4"/>
      <c r="C99" s="4"/>
      <c r="D99" s="4"/>
      <c r="E99" s="4"/>
    </row>
    <row r="100" spans="1:5" x14ac:dyDescent="0.25">
      <c r="A100" s="2" t="s">
        <v>1663</v>
      </c>
      <c r="B100" s="7">
        <v>2138000</v>
      </c>
      <c r="C100" s="4"/>
      <c r="D100" s="4"/>
      <c r="E100" s="4"/>
    </row>
    <row r="101" spans="1:5" ht="30" x14ac:dyDescent="0.25">
      <c r="A101" s="2" t="s">
        <v>1746</v>
      </c>
      <c r="B101" s="7">
        <v>10000</v>
      </c>
      <c r="C101" s="4"/>
      <c r="D101" s="4"/>
      <c r="E101" s="4"/>
    </row>
    <row r="102" spans="1:5" ht="30" x14ac:dyDescent="0.25">
      <c r="A102" s="3" t="s">
        <v>1747</v>
      </c>
      <c r="B102" s="4"/>
      <c r="C102" s="4"/>
      <c r="D102" s="4"/>
      <c r="E102" s="4"/>
    </row>
    <row r="103" spans="1:5" x14ac:dyDescent="0.25">
      <c r="A103" s="2" t="s">
        <v>30</v>
      </c>
      <c r="B103" s="7">
        <v>853000</v>
      </c>
      <c r="C103" s="4"/>
      <c r="D103" s="4"/>
      <c r="E103" s="4"/>
    </row>
    <row r="104" spans="1:5" x14ac:dyDescent="0.25">
      <c r="A104" s="2" t="s">
        <v>507</v>
      </c>
      <c r="B104" s="7">
        <v>1321000</v>
      </c>
      <c r="C104" s="4"/>
      <c r="D104" s="4"/>
      <c r="E104" s="4"/>
    </row>
    <row r="105" spans="1:5" x14ac:dyDescent="0.25">
      <c r="A105" s="2" t="s">
        <v>1748</v>
      </c>
      <c r="B105" s="7">
        <v>145000</v>
      </c>
      <c r="C105" s="4"/>
      <c r="D105" s="4"/>
      <c r="E105" s="4"/>
    </row>
    <row r="106" spans="1:5" x14ac:dyDescent="0.25">
      <c r="A106" s="2" t="s">
        <v>1749</v>
      </c>
      <c r="B106" s="7">
        <v>94000</v>
      </c>
      <c r="C106" s="4"/>
      <c r="D106" s="4"/>
      <c r="E106" s="4"/>
    </row>
    <row r="107" spans="1:5" x14ac:dyDescent="0.25">
      <c r="A107" s="2" t="s">
        <v>1750</v>
      </c>
      <c r="B107" s="7">
        <v>-275000</v>
      </c>
      <c r="C107" s="4"/>
      <c r="D107" s="4"/>
      <c r="E107" s="4"/>
    </row>
    <row r="108" spans="1:5" x14ac:dyDescent="0.25">
      <c r="A108" s="2" t="s">
        <v>143</v>
      </c>
      <c r="B108" s="7">
        <v>2138000</v>
      </c>
      <c r="C108" s="4"/>
      <c r="D108" s="4"/>
      <c r="E108" s="4"/>
    </row>
    <row r="109" spans="1:5" ht="30" x14ac:dyDescent="0.25">
      <c r="A109" s="2" t="s">
        <v>1777</v>
      </c>
      <c r="B109" s="4"/>
      <c r="C109" s="4"/>
      <c r="D109" s="4"/>
      <c r="E109" s="4"/>
    </row>
    <row r="110" spans="1:5" x14ac:dyDescent="0.25">
      <c r="A110" s="3" t="s">
        <v>1745</v>
      </c>
      <c r="B110" s="4"/>
      <c r="C110" s="4"/>
      <c r="D110" s="4"/>
      <c r="E110" s="4"/>
    </row>
    <row r="111" spans="1:5" x14ac:dyDescent="0.25">
      <c r="A111" s="2" t="s">
        <v>1663</v>
      </c>
      <c r="B111" s="7">
        <v>4825000</v>
      </c>
      <c r="C111" s="4"/>
      <c r="D111" s="4"/>
      <c r="E111" s="4"/>
    </row>
    <row r="112" spans="1:5" ht="30" x14ac:dyDescent="0.25">
      <c r="A112" s="2" t="s">
        <v>1746</v>
      </c>
      <c r="B112" s="7">
        <v>83000</v>
      </c>
      <c r="C112" s="4"/>
      <c r="D112" s="4"/>
      <c r="E112" s="4"/>
    </row>
    <row r="113" spans="1:5" ht="30" x14ac:dyDescent="0.25">
      <c r="A113" s="3" t="s">
        <v>1747</v>
      </c>
      <c r="B113" s="4"/>
      <c r="C113" s="4"/>
      <c r="D113" s="4"/>
      <c r="E113" s="4"/>
    </row>
    <row r="114" spans="1:5" x14ac:dyDescent="0.25">
      <c r="A114" s="2" t="s">
        <v>30</v>
      </c>
      <c r="B114" s="7">
        <v>2361000</v>
      </c>
      <c r="C114" s="4"/>
      <c r="D114" s="4"/>
      <c r="E114" s="4"/>
    </row>
    <row r="115" spans="1:5" x14ac:dyDescent="0.25">
      <c r="A115" s="2" t="s">
        <v>507</v>
      </c>
      <c r="B115" s="7">
        <v>2644000</v>
      </c>
      <c r="C115" s="4"/>
      <c r="D115" s="4"/>
      <c r="E115" s="4"/>
    </row>
    <row r="116" spans="1:5" x14ac:dyDescent="0.25">
      <c r="A116" s="2" t="s">
        <v>1748</v>
      </c>
      <c r="B116" s="7">
        <v>280000</v>
      </c>
      <c r="C116" s="4"/>
      <c r="D116" s="4"/>
      <c r="E116" s="4"/>
    </row>
    <row r="117" spans="1:5" x14ac:dyDescent="0.25">
      <c r="A117" s="2" t="s">
        <v>1749</v>
      </c>
      <c r="B117" s="7">
        <v>856000</v>
      </c>
      <c r="C117" s="4"/>
      <c r="D117" s="4"/>
      <c r="E117" s="4"/>
    </row>
    <row r="118" spans="1:5" x14ac:dyDescent="0.25">
      <c r="A118" s="2" t="s">
        <v>1750</v>
      </c>
      <c r="B118" s="7">
        <v>-1316000</v>
      </c>
      <c r="C118" s="4"/>
      <c r="D118" s="4"/>
      <c r="E118" s="4"/>
    </row>
    <row r="119" spans="1:5" x14ac:dyDescent="0.25">
      <c r="A119" s="2" t="s">
        <v>143</v>
      </c>
      <c r="B119" s="7">
        <v>4825000</v>
      </c>
      <c r="C119" s="4"/>
      <c r="D119" s="4"/>
      <c r="E119" s="4"/>
    </row>
    <row r="120" spans="1:5" ht="30" x14ac:dyDescent="0.25">
      <c r="A120" s="2" t="s">
        <v>1778</v>
      </c>
      <c r="B120" s="4"/>
      <c r="C120" s="4"/>
      <c r="D120" s="4"/>
      <c r="E120" s="4"/>
    </row>
    <row r="121" spans="1:5" x14ac:dyDescent="0.25">
      <c r="A121" s="3" t="s">
        <v>1745</v>
      </c>
      <c r="B121" s="4"/>
      <c r="C121" s="4"/>
      <c r="D121" s="4"/>
      <c r="E121" s="4"/>
    </row>
    <row r="122" spans="1:5" x14ac:dyDescent="0.25">
      <c r="A122" s="2" t="s">
        <v>1663</v>
      </c>
      <c r="B122" s="7">
        <v>4770000</v>
      </c>
      <c r="C122" s="4"/>
      <c r="D122" s="4"/>
      <c r="E122" s="4"/>
    </row>
    <row r="123" spans="1:5" ht="30" x14ac:dyDescent="0.25">
      <c r="A123" s="2" t="s">
        <v>1746</v>
      </c>
      <c r="B123" s="7">
        <v>46000</v>
      </c>
      <c r="C123" s="4"/>
      <c r="D123" s="4"/>
      <c r="E123" s="4"/>
    </row>
    <row r="124" spans="1:5" ht="30" x14ac:dyDescent="0.25">
      <c r="A124" s="3" t="s">
        <v>1747</v>
      </c>
      <c r="B124" s="4"/>
      <c r="C124" s="4"/>
      <c r="D124" s="4"/>
      <c r="E124" s="4"/>
    </row>
    <row r="125" spans="1:5" x14ac:dyDescent="0.25">
      <c r="A125" s="2" t="s">
        <v>30</v>
      </c>
      <c r="B125" s="7">
        <v>1190000</v>
      </c>
      <c r="C125" s="4"/>
      <c r="D125" s="4"/>
      <c r="E125" s="4"/>
    </row>
    <row r="126" spans="1:5" x14ac:dyDescent="0.25">
      <c r="A126" s="2" t="s">
        <v>507</v>
      </c>
      <c r="B126" s="7">
        <v>3667000</v>
      </c>
      <c r="C126" s="4"/>
      <c r="D126" s="4"/>
      <c r="E126" s="4"/>
    </row>
    <row r="127" spans="1:5" x14ac:dyDescent="0.25">
      <c r="A127" s="2" t="s">
        <v>1748</v>
      </c>
      <c r="B127" s="7">
        <v>335000</v>
      </c>
      <c r="C127" s="4"/>
      <c r="D127" s="4"/>
      <c r="E127" s="4"/>
    </row>
    <row r="128" spans="1:5" x14ac:dyDescent="0.25">
      <c r="A128" s="2" t="s">
        <v>1749</v>
      </c>
      <c r="B128" s="7">
        <v>734000</v>
      </c>
      <c r="C128" s="4"/>
      <c r="D128" s="4"/>
      <c r="E128" s="4"/>
    </row>
    <row r="129" spans="1:5" x14ac:dyDescent="0.25">
      <c r="A129" s="2" t="s">
        <v>1750</v>
      </c>
      <c r="B129" s="7">
        <v>-1156000</v>
      </c>
      <c r="C129" s="4"/>
      <c r="D129" s="4"/>
      <c r="E129" s="4"/>
    </row>
    <row r="130" spans="1:5" x14ac:dyDescent="0.25">
      <c r="A130" s="2" t="s">
        <v>143</v>
      </c>
      <c r="B130" s="7">
        <v>4770000</v>
      </c>
      <c r="C130" s="4"/>
      <c r="D130" s="4"/>
      <c r="E130" s="4"/>
    </row>
    <row r="131" spans="1:5" ht="30" x14ac:dyDescent="0.25">
      <c r="A131" s="2" t="s">
        <v>1779</v>
      </c>
      <c r="B131" s="4"/>
      <c r="C131" s="4"/>
      <c r="D131" s="4"/>
      <c r="E131" s="4"/>
    </row>
    <row r="132" spans="1:5" x14ac:dyDescent="0.25">
      <c r="A132" s="3" t="s">
        <v>1745</v>
      </c>
      <c r="B132" s="4"/>
      <c r="C132" s="4"/>
      <c r="D132" s="4"/>
      <c r="E132" s="4"/>
    </row>
    <row r="133" spans="1:5" x14ac:dyDescent="0.25">
      <c r="A133" s="2" t="s">
        <v>1663</v>
      </c>
      <c r="B133" s="7">
        <v>6510000</v>
      </c>
      <c r="C133" s="4"/>
      <c r="D133" s="4"/>
      <c r="E133" s="4"/>
    </row>
    <row r="134" spans="1:5" ht="30" x14ac:dyDescent="0.25">
      <c r="A134" s="3" t="s">
        <v>1747</v>
      </c>
      <c r="B134" s="4"/>
      <c r="C134" s="4"/>
      <c r="D134" s="4"/>
      <c r="E134" s="4"/>
    </row>
    <row r="135" spans="1:5" x14ac:dyDescent="0.25">
      <c r="A135" s="2" t="s">
        <v>30</v>
      </c>
      <c r="B135" s="7">
        <v>6516000</v>
      </c>
      <c r="C135" s="4"/>
      <c r="D135" s="4"/>
      <c r="E135" s="4"/>
    </row>
    <row r="136" spans="1:5" x14ac:dyDescent="0.25">
      <c r="A136" s="2" t="s">
        <v>143</v>
      </c>
      <c r="B136" s="7">
        <v>6516000</v>
      </c>
      <c r="C136" s="4"/>
      <c r="D136" s="4"/>
      <c r="E136" s="4"/>
    </row>
    <row r="137" spans="1:5" ht="30" x14ac:dyDescent="0.25">
      <c r="A137" s="2" t="s">
        <v>1780</v>
      </c>
      <c r="B137" s="7">
        <v>6000</v>
      </c>
      <c r="C137" s="4"/>
      <c r="D137" s="4"/>
      <c r="E137" s="4"/>
    </row>
    <row r="138" spans="1:5" ht="30" x14ac:dyDescent="0.25">
      <c r="A138" s="2" t="s">
        <v>1781</v>
      </c>
      <c r="B138" s="7">
        <v>16230000</v>
      </c>
      <c r="C138" s="4"/>
      <c r="D138" s="4"/>
      <c r="E138" s="4"/>
    </row>
    <row r="139" spans="1:5" ht="60" x14ac:dyDescent="0.25">
      <c r="A139" s="2" t="s">
        <v>1782</v>
      </c>
      <c r="B139" s="4"/>
      <c r="C139" s="4"/>
      <c r="D139" s="4"/>
      <c r="E139" s="4"/>
    </row>
    <row r="140" spans="1:5" ht="30" x14ac:dyDescent="0.25">
      <c r="A140" s="3" t="s">
        <v>1747</v>
      </c>
      <c r="B140" s="4"/>
      <c r="C140" s="4"/>
      <c r="D140" s="4"/>
      <c r="E140" s="4"/>
    </row>
    <row r="141" spans="1:5" ht="30" x14ac:dyDescent="0.25">
      <c r="A141" s="2" t="s">
        <v>1780</v>
      </c>
      <c r="B141" s="7">
        <v>303000</v>
      </c>
      <c r="C141" s="4"/>
      <c r="D141" s="4"/>
      <c r="E141" s="4"/>
    </row>
    <row r="142" spans="1:5" ht="30" x14ac:dyDescent="0.25">
      <c r="A142" s="2" t="s">
        <v>1783</v>
      </c>
      <c r="B142" s="4"/>
      <c r="C142" s="4"/>
      <c r="D142" s="4"/>
      <c r="E142" s="4"/>
    </row>
    <row r="143" spans="1:5" x14ac:dyDescent="0.25">
      <c r="A143" s="3" t="s">
        <v>1745</v>
      </c>
      <c r="B143" s="4"/>
      <c r="C143" s="4"/>
      <c r="D143" s="4"/>
      <c r="E143" s="4"/>
    </row>
    <row r="144" spans="1:5" x14ac:dyDescent="0.25">
      <c r="A144" s="2" t="s">
        <v>1663</v>
      </c>
      <c r="B144" s="7">
        <v>11650000</v>
      </c>
      <c r="C144" s="4"/>
      <c r="D144" s="4"/>
      <c r="E144" s="4"/>
    </row>
    <row r="145" spans="1:5" ht="30" x14ac:dyDescent="0.25">
      <c r="A145" s="3" t="s">
        <v>1747</v>
      </c>
      <c r="B145" s="4"/>
      <c r="C145" s="4"/>
      <c r="D145" s="4"/>
      <c r="E145" s="4"/>
    </row>
    <row r="146" spans="1:5" x14ac:dyDescent="0.25">
      <c r="A146" s="2" t="s">
        <v>30</v>
      </c>
      <c r="B146" s="7">
        <v>3805000</v>
      </c>
      <c r="C146" s="4"/>
      <c r="D146" s="4"/>
      <c r="E146" s="4"/>
    </row>
    <row r="147" spans="1:5" x14ac:dyDescent="0.25">
      <c r="A147" s="2" t="s">
        <v>507</v>
      </c>
      <c r="B147" s="7">
        <v>7991000</v>
      </c>
      <c r="C147" s="4"/>
      <c r="D147" s="4"/>
      <c r="E147" s="4"/>
    </row>
    <row r="148" spans="1:5" x14ac:dyDescent="0.25">
      <c r="A148" s="2" t="s">
        <v>1748</v>
      </c>
      <c r="B148" s="7">
        <v>151000</v>
      </c>
      <c r="C148" s="4"/>
      <c r="D148" s="4"/>
      <c r="E148" s="4"/>
    </row>
    <row r="149" spans="1:5" x14ac:dyDescent="0.25">
      <c r="A149" s="2" t="s">
        <v>143</v>
      </c>
      <c r="B149" s="7">
        <v>11947000</v>
      </c>
      <c r="C149" s="4"/>
      <c r="D149" s="4"/>
      <c r="E149" s="4"/>
    </row>
    <row r="150" spans="1:5" ht="30" x14ac:dyDescent="0.25">
      <c r="A150" s="2" t="s">
        <v>1780</v>
      </c>
      <c r="B150" s="7">
        <v>297000</v>
      </c>
      <c r="C150" s="4"/>
      <c r="D150" s="4"/>
      <c r="E150" s="4"/>
    </row>
    <row r="151" spans="1:5" ht="45" x14ac:dyDescent="0.25">
      <c r="A151" s="2" t="s">
        <v>1784</v>
      </c>
      <c r="B151" s="4"/>
      <c r="C151" s="4"/>
      <c r="D151" s="4"/>
      <c r="E151" s="4"/>
    </row>
    <row r="152" spans="1:5" x14ac:dyDescent="0.25">
      <c r="A152" s="3" t="s">
        <v>1745</v>
      </c>
      <c r="B152" s="4"/>
      <c r="C152" s="4"/>
      <c r="D152" s="4"/>
      <c r="E152" s="4"/>
    </row>
    <row r="153" spans="1:5" ht="45" x14ac:dyDescent="0.25">
      <c r="A153" s="2" t="s">
        <v>1774</v>
      </c>
      <c r="B153" s="113">
        <v>0.95</v>
      </c>
      <c r="C153" s="4"/>
      <c r="D153" s="4"/>
      <c r="E153" s="4"/>
    </row>
    <row r="154" spans="1:5" ht="45" x14ac:dyDescent="0.25">
      <c r="A154" s="2" t="s">
        <v>1785</v>
      </c>
      <c r="B154" s="113">
        <v>0.05</v>
      </c>
      <c r="C154" s="4"/>
      <c r="D154" s="4"/>
      <c r="E154" s="4"/>
    </row>
    <row r="155" spans="1:5" ht="30" x14ac:dyDescent="0.25">
      <c r="A155" s="2" t="s">
        <v>150</v>
      </c>
      <c r="B155" s="7">
        <v>306000</v>
      </c>
      <c r="C155" s="4"/>
      <c r="D155" s="4"/>
      <c r="E155" s="4"/>
    </row>
    <row r="156" spans="1:5" ht="30" x14ac:dyDescent="0.25">
      <c r="A156" s="2" t="s">
        <v>1786</v>
      </c>
      <c r="B156" s="7">
        <v>5825000</v>
      </c>
      <c r="C156" s="4"/>
      <c r="D156" s="4"/>
      <c r="E156" s="4"/>
    </row>
    <row r="157" spans="1:5" ht="30" x14ac:dyDescent="0.25">
      <c r="A157" s="2" t="s">
        <v>1787</v>
      </c>
      <c r="B157" s="4"/>
      <c r="C157" s="4"/>
      <c r="D157" s="4"/>
      <c r="E157" s="4"/>
    </row>
    <row r="158" spans="1:5" x14ac:dyDescent="0.25">
      <c r="A158" s="3" t="s">
        <v>1745</v>
      </c>
      <c r="B158" s="4"/>
      <c r="C158" s="4"/>
      <c r="D158" s="4"/>
      <c r="E158" s="4"/>
    </row>
    <row r="159" spans="1:5" x14ac:dyDescent="0.25">
      <c r="A159" s="2" t="s">
        <v>1663</v>
      </c>
      <c r="B159" s="7">
        <v>9000000</v>
      </c>
      <c r="C159" s="4"/>
      <c r="D159" s="4"/>
      <c r="E159" s="4"/>
    </row>
    <row r="160" spans="1:5" ht="30" x14ac:dyDescent="0.25">
      <c r="A160" s="2" t="s">
        <v>1746</v>
      </c>
      <c r="B160" s="7">
        <v>78000</v>
      </c>
      <c r="C160" s="4"/>
      <c r="D160" s="4"/>
      <c r="E160" s="4"/>
    </row>
    <row r="161" spans="1:5" ht="30" x14ac:dyDescent="0.25">
      <c r="A161" s="3" t="s">
        <v>1747</v>
      </c>
      <c r="B161" s="4"/>
      <c r="C161" s="4"/>
      <c r="D161" s="4"/>
      <c r="E161" s="4"/>
    </row>
    <row r="162" spans="1:5" x14ac:dyDescent="0.25">
      <c r="A162" s="2" t="s">
        <v>30</v>
      </c>
      <c r="B162" s="7">
        <v>3087000</v>
      </c>
      <c r="C162" s="4"/>
      <c r="D162" s="4"/>
      <c r="E162" s="4"/>
    </row>
    <row r="163" spans="1:5" x14ac:dyDescent="0.25">
      <c r="A163" s="2" t="s">
        <v>507</v>
      </c>
      <c r="B163" s="7">
        <v>5000000</v>
      </c>
      <c r="C163" s="4"/>
      <c r="D163" s="4"/>
      <c r="E163" s="4"/>
    </row>
    <row r="164" spans="1:5" x14ac:dyDescent="0.25">
      <c r="A164" s="2" t="s">
        <v>1748</v>
      </c>
      <c r="B164" s="7">
        <v>225000</v>
      </c>
      <c r="C164" s="4"/>
      <c r="D164" s="4"/>
      <c r="E164" s="4"/>
    </row>
    <row r="165" spans="1:5" x14ac:dyDescent="0.25">
      <c r="A165" s="2" t="s">
        <v>1749</v>
      </c>
      <c r="B165" s="7">
        <v>1575000</v>
      </c>
      <c r="C165" s="4"/>
      <c r="D165" s="4"/>
      <c r="E165" s="4"/>
    </row>
    <row r="166" spans="1:5" x14ac:dyDescent="0.25">
      <c r="A166" s="2" t="s">
        <v>1750</v>
      </c>
      <c r="B166" s="7">
        <v>-887000</v>
      </c>
      <c r="C166" s="4"/>
      <c r="D166" s="4"/>
      <c r="E166" s="4"/>
    </row>
    <row r="167" spans="1:5" x14ac:dyDescent="0.25">
      <c r="A167" s="2" t="s">
        <v>143</v>
      </c>
      <c r="B167" s="7">
        <v>9000000</v>
      </c>
      <c r="C167" s="4"/>
      <c r="D167" s="4"/>
      <c r="E167" s="4"/>
    </row>
    <row r="168" spans="1:5" ht="30" x14ac:dyDescent="0.25">
      <c r="A168" s="2" t="s">
        <v>1788</v>
      </c>
      <c r="B168" s="4"/>
      <c r="C168" s="4"/>
      <c r="D168" s="4"/>
      <c r="E168" s="4"/>
    </row>
    <row r="169" spans="1:5" x14ac:dyDescent="0.25">
      <c r="A169" s="3" t="s">
        <v>1745</v>
      </c>
      <c r="B169" s="4"/>
      <c r="C169" s="4"/>
      <c r="D169" s="4"/>
      <c r="E169" s="4"/>
    </row>
    <row r="170" spans="1:5" x14ac:dyDescent="0.25">
      <c r="A170" s="2" t="s">
        <v>1663</v>
      </c>
      <c r="B170" s="7">
        <v>7729000</v>
      </c>
      <c r="C170" s="4"/>
      <c r="D170" s="4"/>
      <c r="E170" s="4"/>
    </row>
    <row r="171" spans="1:5" x14ac:dyDescent="0.25">
      <c r="A171" s="2" t="s">
        <v>1789</v>
      </c>
      <c r="B171" s="7">
        <v>4635000</v>
      </c>
      <c r="C171" s="4"/>
      <c r="D171" s="4"/>
      <c r="E171" s="4"/>
    </row>
    <row r="172" spans="1:5" ht="30" x14ac:dyDescent="0.25">
      <c r="A172" s="2" t="s">
        <v>1746</v>
      </c>
      <c r="B172" s="7">
        <v>162000</v>
      </c>
      <c r="C172" s="4"/>
      <c r="D172" s="4"/>
      <c r="E172" s="4"/>
    </row>
    <row r="173" spans="1:5" x14ac:dyDescent="0.25">
      <c r="A173" s="2" t="s">
        <v>1790</v>
      </c>
      <c r="B173" s="113">
        <v>3.8899999999999997E-2</v>
      </c>
      <c r="C173" s="4"/>
      <c r="D173" s="4"/>
      <c r="E173" s="4"/>
    </row>
    <row r="174" spans="1:5" ht="30" x14ac:dyDescent="0.25">
      <c r="A174" s="3" t="s">
        <v>1747</v>
      </c>
      <c r="B174" s="4"/>
      <c r="C174" s="4"/>
      <c r="D174" s="4"/>
      <c r="E174" s="4"/>
    </row>
    <row r="175" spans="1:5" x14ac:dyDescent="0.25">
      <c r="A175" s="2" t="s">
        <v>30</v>
      </c>
      <c r="B175" s="7">
        <v>1793000</v>
      </c>
      <c r="C175" s="4"/>
      <c r="D175" s="4"/>
      <c r="E175" s="4"/>
    </row>
    <row r="176" spans="1:5" x14ac:dyDescent="0.25">
      <c r="A176" s="2" t="s">
        <v>507</v>
      </c>
      <c r="B176" s="7">
        <v>5396000</v>
      </c>
      <c r="C176" s="4"/>
      <c r="D176" s="4"/>
      <c r="E176" s="4"/>
    </row>
    <row r="177" spans="1:5" x14ac:dyDescent="0.25">
      <c r="A177" s="2" t="s">
        <v>1748</v>
      </c>
      <c r="B177" s="7">
        <v>244000</v>
      </c>
      <c r="C177" s="4"/>
      <c r="D177" s="4"/>
      <c r="E177" s="4"/>
    </row>
    <row r="178" spans="1:5" x14ac:dyDescent="0.25">
      <c r="A178" s="2" t="s">
        <v>1749</v>
      </c>
      <c r="B178" s="7">
        <v>440000</v>
      </c>
      <c r="C178" s="4"/>
      <c r="D178" s="4"/>
      <c r="E178" s="4"/>
    </row>
    <row r="179" spans="1:5" x14ac:dyDescent="0.25">
      <c r="A179" s="2" t="s">
        <v>1750</v>
      </c>
      <c r="B179" s="7">
        <v>-144000</v>
      </c>
      <c r="C179" s="4"/>
      <c r="D179" s="4"/>
      <c r="E179" s="4"/>
    </row>
    <row r="180" spans="1:5" x14ac:dyDescent="0.25">
      <c r="A180" s="2" t="s">
        <v>143</v>
      </c>
      <c r="B180" s="7">
        <v>7729000</v>
      </c>
      <c r="C180" s="4"/>
      <c r="D180" s="4"/>
      <c r="E180" s="4"/>
    </row>
    <row r="181" spans="1:5" ht="45" x14ac:dyDescent="0.25">
      <c r="A181" s="2" t="s">
        <v>1791</v>
      </c>
      <c r="B181" s="4"/>
      <c r="C181" s="4"/>
      <c r="D181" s="4"/>
      <c r="E181" s="4"/>
    </row>
    <row r="182" spans="1:5" x14ac:dyDescent="0.25">
      <c r="A182" s="3" t="s">
        <v>1745</v>
      </c>
      <c r="B182" s="4"/>
      <c r="C182" s="4"/>
      <c r="D182" s="4"/>
      <c r="E182" s="4"/>
    </row>
    <row r="183" spans="1:5" ht="45" x14ac:dyDescent="0.25">
      <c r="A183" s="2" t="s">
        <v>1774</v>
      </c>
      <c r="B183" s="113">
        <v>0.9</v>
      </c>
      <c r="C183" s="4"/>
      <c r="D183" s="4"/>
      <c r="E183" s="4"/>
    </row>
    <row r="184" spans="1:5" ht="45" x14ac:dyDescent="0.25">
      <c r="A184" s="2" t="s">
        <v>1785</v>
      </c>
      <c r="B184" s="113">
        <v>0.1</v>
      </c>
      <c r="C184" s="4"/>
      <c r="D184" s="4"/>
      <c r="E184" s="4"/>
    </row>
    <row r="185" spans="1:5" ht="30" x14ac:dyDescent="0.25">
      <c r="A185" s="2" t="s">
        <v>150</v>
      </c>
      <c r="B185" s="7">
        <v>333000</v>
      </c>
      <c r="C185" s="4"/>
      <c r="D185" s="4"/>
      <c r="E185" s="4"/>
    </row>
    <row r="186" spans="1:5" ht="30" x14ac:dyDescent="0.25">
      <c r="A186" s="2" t="s">
        <v>1792</v>
      </c>
      <c r="B186" s="4"/>
      <c r="C186" s="4"/>
      <c r="D186" s="4"/>
      <c r="E186" s="4"/>
    </row>
    <row r="187" spans="1:5" x14ac:dyDescent="0.25">
      <c r="A187" s="3" t="s">
        <v>1745</v>
      </c>
      <c r="B187" s="4"/>
      <c r="C187" s="4"/>
      <c r="D187" s="4"/>
      <c r="E187" s="4"/>
    </row>
    <row r="188" spans="1:5" x14ac:dyDescent="0.25">
      <c r="A188" s="2" t="s">
        <v>1663</v>
      </c>
      <c r="B188" s="7">
        <v>7200000</v>
      </c>
      <c r="C188" s="4"/>
      <c r="D188" s="4"/>
      <c r="E188" s="4"/>
    </row>
    <row r="189" spans="1:5" ht="30" x14ac:dyDescent="0.25">
      <c r="A189" s="2" t="s">
        <v>1746</v>
      </c>
      <c r="B189" s="7">
        <v>38000</v>
      </c>
      <c r="C189" s="4"/>
      <c r="D189" s="4"/>
      <c r="E189" s="4"/>
    </row>
    <row r="190" spans="1:5" ht="30" x14ac:dyDescent="0.25">
      <c r="A190" s="3" t="s">
        <v>1747</v>
      </c>
      <c r="B190" s="4"/>
      <c r="C190" s="4"/>
      <c r="D190" s="4"/>
      <c r="E190" s="4"/>
    </row>
    <row r="191" spans="1:5" x14ac:dyDescent="0.25">
      <c r="A191" s="2" t="s">
        <v>30</v>
      </c>
      <c r="B191" s="7">
        <v>881000</v>
      </c>
      <c r="C191" s="4"/>
      <c r="D191" s="4"/>
      <c r="E191" s="4"/>
    </row>
    <row r="192" spans="1:5" x14ac:dyDescent="0.25">
      <c r="A192" s="2" t="s">
        <v>507</v>
      </c>
      <c r="B192" s="7">
        <v>6033000</v>
      </c>
      <c r="C192" s="4"/>
      <c r="D192" s="4"/>
      <c r="E192" s="4"/>
    </row>
    <row r="193" spans="1:5" x14ac:dyDescent="0.25">
      <c r="A193" s="2" t="s">
        <v>1748</v>
      </c>
      <c r="B193" s="7">
        <v>30000</v>
      </c>
      <c r="C193" s="4"/>
      <c r="D193" s="4"/>
      <c r="E193" s="4"/>
    </row>
    <row r="194" spans="1:5" x14ac:dyDescent="0.25">
      <c r="A194" s="2" t="s">
        <v>1749</v>
      </c>
      <c r="B194" s="7">
        <v>757000</v>
      </c>
      <c r="C194" s="4"/>
      <c r="D194" s="4"/>
      <c r="E194" s="4"/>
    </row>
    <row r="195" spans="1:5" x14ac:dyDescent="0.25">
      <c r="A195" s="2" t="s">
        <v>1750</v>
      </c>
      <c r="B195" s="7">
        <v>-501000</v>
      </c>
      <c r="C195" s="4"/>
      <c r="D195" s="4"/>
      <c r="E195" s="4"/>
    </row>
    <row r="196" spans="1:5" x14ac:dyDescent="0.25">
      <c r="A196" s="2" t="s">
        <v>143</v>
      </c>
      <c r="B196" s="7">
        <v>7200000</v>
      </c>
      <c r="C196" s="4"/>
      <c r="D196" s="4"/>
      <c r="E196" s="4"/>
    </row>
    <row r="197" spans="1:5" x14ac:dyDescent="0.25">
      <c r="A197" s="2" t="s">
        <v>1038</v>
      </c>
      <c r="B197" s="4"/>
      <c r="C197" s="4"/>
      <c r="D197" s="4"/>
      <c r="E197" s="4"/>
    </row>
    <row r="198" spans="1:5" x14ac:dyDescent="0.25">
      <c r="A198" s="3" t="s">
        <v>1745</v>
      </c>
      <c r="B198" s="4"/>
      <c r="C198" s="4"/>
      <c r="D198" s="4"/>
      <c r="E198" s="4"/>
    </row>
    <row r="199" spans="1:5" ht="30" x14ac:dyDescent="0.25">
      <c r="A199" s="2" t="s">
        <v>1746</v>
      </c>
      <c r="B199" s="7">
        <v>42000</v>
      </c>
      <c r="C199" s="4"/>
      <c r="D199" s="4"/>
      <c r="E199" s="4"/>
    </row>
    <row r="200" spans="1:5" ht="30" x14ac:dyDescent="0.25">
      <c r="A200" s="2" t="s">
        <v>1793</v>
      </c>
      <c r="B200" s="4"/>
      <c r="C200" s="4"/>
      <c r="D200" s="4"/>
      <c r="E200" s="4"/>
    </row>
    <row r="201" spans="1:5" x14ac:dyDescent="0.25">
      <c r="A201" s="3" t="s">
        <v>1745</v>
      </c>
      <c r="B201" s="4"/>
      <c r="C201" s="4"/>
      <c r="D201" s="4"/>
      <c r="E201" s="4"/>
    </row>
    <row r="202" spans="1:5" x14ac:dyDescent="0.25">
      <c r="A202" s="2" t="s">
        <v>1663</v>
      </c>
      <c r="B202" s="4"/>
      <c r="C202" s="7">
        <v>4640000</v>
      </c>
      <c r="D202" s="4"/>
      <c r="E202" s="4"/>
    </row>
    <row r="203" spans="1:5" ht="30" x14ac:dyDescent="0.25">
      <c r="A203" s="2" t="s">
        <v>1746</v>
      </c>
      <c r="B203" s="4"/>
      <c r="C203" s="7">
        <v>119000</v>
      </c>
      <c r="D203" s="4"/>
      <c r="E203" s="4"/>
    </row>
    <row r="204" spans="1:5" ht="30" x14ac:dyDescent="0.25">
      <c r="A204" s="3" t="s">
        <v>1747</v>
      </c>
      <c r="B204" s="4"/>
      <c r="C204" s="4"/>
      <c r="D204" s="4"/>
      <c r="E204" s="4"/>
    </row>
    <row r="205" spans="1:5" x14ac:dyDescent="0.25">
      <c r="A205" s="2" t="s">
        <v>30</v>
      </c>
      <c r="B205" s="4"/>
      <c r="C205" s="7">
        <v>2496000</v>
      </c>
      <c r="D205" s="4"/>
      <c r="E205" s="4"/>
    </row>
    <row r="206" spans="1:5" x14ac:dyDescent="0.25">
      <c r="A206" s="2" t="s">
        <v>507</v>
      </c>
      <c r="B206" s="4"/>
      <c r="C206" s="7">
        <v>2553000</v>
      </c>
      <c r="D206" s="4"/>
      <c r="E206" s="4"/>
    </row>
    <row r="207" spans="1:5" x14ac:dyDescent="0.25">
      <c r="A207" s="2" t="s">
        <v>1748</v>
      </c>
      <c r="B207" s="4"/>
      <c r="C207" s="7">
        <v>653000</v>
      </c>
      <c r="D207" s="4"/>
      <c r="E207" s="4"/>
    </row>
    <row r="208" spans="1:5" x14ac:dyDescent="0.25">
      <c r="A208" s="2" t="s">
        <v>1749</v>
      </c>
      <c r="B208" s="4"/>
      <c r="C208" s="7">
        <v>425000</v>
      </c>
      <c r="D208" s="4"/>
      <c r="E208" s="4"/>
    </row>
    <row r="209" spans="1:5" x14ac:dyDescent="0.25">
      <c r="A209" s="2" t="s">
        <v>1750</v>
      </c>
      <c r="B209" s="4"/>
      <c r="C209" s="7">
        <v>-1487000</v>
      </c>
      <c r="D209" s="4"/>
      <c r="E209" s="4"/>
    </row>
    <row r="210" spans="1:5" x14ac:dyDescent="0.25">
      <c r="A210" s="2" t="s">
        <v>143</v>
      </c>
      <c r="B210" s="4"/>
      <c r="C210" s="7">
        <v>4640000</v>
      </c>
      <c r="D210" s="4"/>
      <c r="E210" s="4"/>
    </row>
    <row r="211" spans="1:5" ht="30" x14ac:dyDescent="0.25">
      <c r="A211" s="2" t="s">
        <v>1794</v>
      </c>
      <c r="B211" s="4"/>
      <c r="C211" s="4"/>
      <c r="D211" s="4"/>
      <c r="E211" s="4"/>
    </row>
    <row r="212" spans="1:5" x14ac:dyDescent="0.25">
      <c r="A212" s="3" t="s">
        <v>1745</v>
      </c>
      <c r="B212" s="4"/>
      <c r="C212" s="4"/>
      <c r="D212" s="4"/>
      <c r="E212" s="4"/>
    </row>
    <row r="213" spans="1:5" ht="45" x14ac:dyDescent="0.25">
      <c r="A213" s="2" t="s">
        <v>1774</v>
      </c>
      <c r="B213" s="4"/>
      <c r="C213" s="113">
        <v>0.9</v>
      </c>
      <c r="D213" s="4"/>
      <c r="E213" s="4"/>
    </row>
    <row r="214" spans="1:5" ht="45" x14ac:dyDescent="0.25">
      <c r="A214" s="2" t="s">
        <v>1785</v>
      </c>
      <c r="B214" s="4"/>
      <c r="C214" s="113">
        <v>0.1</v>
      </c>
      <c r="D214" s="4"/>
      <c r="E214" s="4"/>
    </row>
    <row r="215" spans="1:5" ht="30" x14ac:dyDescent="0.25">
      <c r="A215" s="2" t="s">
        <v>150</v>
      </c>
      <c r="B215" s="4"/>
      <c r="C215" s="7">
        <v>470000</v>
      </c>
      <c r="D215" s="4"/>
      <c r="E215" s="4"/>
    </row>
    <row r="216" spans="1:5" ht="30" x14ac:dyDescent="0.25">
      <c r="A216" s="2" t="s">
        <v>1795</v>
      </c>
      <c r="B216" s="4"/>
      <c r="C216" s="4"/>
      <c r="D216" s="4"/>
      <c r="E216" s="4"/>
    </row>
    <row r="217" spans="1:5" x14ac:dyDescent="0.25">
      <c r="A217" s="3" t="s">
        <v>1745</v>
      </c>
      <c r="B217" s="4"/>
      <c r="C217" s="4"/>
      <c r="D217" s="4"/>
      <c r="E217" s="4"/>
    </row>
    <row r="218" spans="1:5" x14ac:dyDescent="0.25">
      <c r="A218" s="2" t="s">
        <v>1663</v>
      </c>
      <c r="B218" s="4"/>
      <c r="C218" s="7">
        <v>15500000</v>
      </c>
      <c r="D218" s="4"/>
      <c r="E218" s="4"/>
    </row>
    <row r="219" spans="1:5" x14ac:dyDescent="0.25">
      <c r="A219" s="2" t="s">
        <v>1789</v>
      </c>
      <c r="B219" s="4"/>
      <c r="C219" s="7">
        <v>9300000</v>
      </c>
      <c r="D219" s="4"/>
      <c r="E219" s="4"/>
    </row>
    <row r="220" spans="1:5" ht="30" x14ac:dyDescent="0.25">
      <c r="A220" s="2" t="s">
        <v>1746</v>
      </c>
      <c r="B220" s="4"/>
      <c r="C220" s="7">
        <v>124000</v>
      </c>
      <c r="D220" s="4"/>
      <c r="E220" s="4"/>
    </row>
    <row r="221" spans="1:5" x14ac:dyDescent="0.25">
      <c r="A221" s="2" t="s">
        <v>1790</v>
      </c>
      <c r="B221" s="4"/>
      <c r="C221" s="113">
        <v>4.5600000000000002E-2</v>
      </c>
      <c r="D221" s="4"/>
      <c r="E221" s="4"/>
    </row>
    <row r="222" spans="1:5" ht="30" x14ac:dyDescent="0.25">
      <c r="A222" s="3" t="s">
        <v>1747</v>
      </c>
      <c r="B222" s="4"/>
      <c r="C222" s="4"/>
      <c r="D222" s="4"/>
      <c r="E222" s="4"/>
    </row>
    <row r="223" spans="1:5" x14ac:dyDescent="0.25">
      <c r="A223" s="2" t="s">
        <v>30</v>
      </c>
      <c r="B223" s="4"/>
      <c r="C223" s="7">
        <v>1841000</v>
      </c>
      <c r="D223" s="4"/>
      <c r="E223" s="4"/>
    </row>
    <row r="224" spans="1:5" x14ac:dyDescent="0.25">
      <c r="A224" s="2" t="s">
        <v>507</v>
      </c>
      <c r="B224" s="4"/>
      <c r="C224" s="7">
        <v>12353000</v>
      </c>
      <c r="D224" s="4"/>
      <c r="E224" s="4"/>
    </row>
    <row r="225" spans="1:5" x14ac:dyDescent="0.25">
      <c r="A225" s="2" t="s">
        <v>1748</v>
      </c>
      <c r="B225" s="4"/>
      <c r="C225" s="7">
        <v>335000</v>
      </c>
      <c r="D225" s="4"/>
      <c r="E225" s="4"/>
    </row>
    <row r="226" spans="1:5" x14ac:dyDescent="0.25">
      <c r="A226" s="2" t="s">
        <v>1749</v>
      </c>
      <c r="B226" s="4"/>
      <c r="C226" s="7">
        <v>1546000</v>
      </c>
      <c r="D226" s="4"/>
      <c r="E226" s="4"/>
    </row>
    <row r="227" spans="1:5" x14ac:dyDescent="0.25">
      <c r="A227" s="2" t="s">
        <v>1750</v>
      </c>
      <c r="B227" s="4"/>
      <c r="C227" s="7">
        <v>-575000</v>
      </c>
      <c r="D227" s="4"/>
      <c r="E227" s="4"/>
    </row>
    <row r="228" spans="1:5" x14ac:dyDescent="0.25">
      <c r="A228" s="2" t="s">
        <v>143</v>
      </c>
      <c r="B228" s="4"/>
      <c r="C228" s="7">
        <v>15500000</v>
      </c>
      <c r="D228" s="4"/>
      <c r="E228" s="4"/>
    </row>
    <row r="229" spans="1:5" ht="30" x14ac:dyDescent="0.25">
      <c r="A229" s="2" t="s">
        <v>1796</v>
      </c>
      <c r="B229" s="4"/>
      <c r="C229" s="4"/>
      <c r="D229" s="4"/>
      <c r="E229" s="4"/>
    </row>
    <row r="230" spans="1:5" x14ac:dyDescent="0.25">
      <c r="A230" s="3" t="s">
        <v>1745</v>
      </c>
      <c r="B230" s="4"/>
      <c r="C230" s="4"/>
      <c r="D230" s="4"/>
      <c r="E230" s="4"/>
    </row>
    <row r="231" spans="1:5" x14ac:dyDescent="0.25">
      <c r="A231" s="2" t="s">
        <v>1663</v>
      </c>
      <c r="B231" s="4"/>
      <c r="C231" s="7">
        <v>2020000</v>
      </c>
      <c r="D231" s="4"/>
      <c r="E231" s="4"/>
    </row>
    <row r="232" spans="1:5" ht="30" x14ac:dyDescent="0.25">
      <c r="A232" s="3" t="s">
        <v>1747</v>
      </c>
      <c r="B232" s="4"/>
      <c r="C232" s="4"/>
      <c r="D232" s="4"/>
      <c r="E232" s="4"/>
    </row>
    <row r="233" spans="1:5" x14ac:dyDescent="0.25">
      <c r="A233" s="2" t="s">
        <v>30</v>
      </c>
      <c r="B233" s="4"/>
      <c r="C233" s="7">
        <v>1263000</v>
      </c>
      <c r="D233" s="4"/>
      <c r="E233" s="4"/>
    </row>
    <row r="234" spans="1:5" x14ac:dyDescent="0.25">
      <c r="A234" s="2" t="s">
        <v>507</v>
      </c>
      <c r="B234" s="4"/>
      <c r="C234" s="7">
        <v>739000</v>
      </c>
      <c r="D234" s="4"/>
      <c r="E234" s="4"/>
    </row>
    <row r="235" spans="1:5" x14ac:dyDescent="0.25">
      <c r="A235" s="2" t="s">
        <v>1748</v>
      </c>
      <c r="B235" s="4"/>
      <c r="C235" s="7">
        <v>64000</v>
      </c>
      <c r="D235" s="4"/>
      <c r="E235" s="4"/>
    </row>
    <row r="236" spans="1:5" x14ac:dyDescent="0.25">
      <c r="A236" s="2" t="s">
        <v>143</v>
      </c>
      <c r="B236" s="4"/>
      <c r="C236" s="7">
        <v>2066000</v>
      </c>
      <c r="D236" s="4"/>
      <c r="E236" s="4"/>
    </row>
    <row r="237" spans="1:5" ht="30" x14ac:dyDescent="0.25">
      <c r="A237" s="2" t="s">
        <v>1797</v>
      </c>
      <c r="B237" s="4"/>
      <c r="C237" s="4"/>
      <c r="D237" s="4"/>
      <c r="E237" s="4"/>
    </row>
    <row r="238" spans="1:5" x14ac:dyDescent="0.25">
      <c r="A238" s="3" t="s">
        <v>1745</v>
      </c>
      <c r="B238" s="4"/>
      <c r="C238" s="4"/>
      <c r="D238" s="4"/>
      <c r="E238" s="4"/>
    </row>
    <row r="239" spans="1:5" x14ac:dyDescent="0.25">
      <c r="A239" s="2" t="s">
        <v>1663</v>
      </c>
      <c r="B239" s="4"/>
      <c r="C239" s="7">
        <v>2469000</v>
      </c>
      <c r="D239" s="4"/>
      <c r="E239" s="4"/>
    </row>
    <row r="240" spans="1:5" ht="30" x14ac:dyDescent="0.25">
      <c r="A240" s="2" t="s">
        <v>1746</v>
      </c>
      <c r="B240" s="4"/>
      <c r="C240" s="7">
        <v>15000</v>
      </c>
      <c r="D240" s="4"/>
      <c r="E240" s="4"/>
    </row>
    <row r="241" spans="1:5" ht="30" x14ac:dyDescent="0.25">
      <c r="A241" s="3" t="s">
        <v>1747</v>
      </c>
      <c r="B241" s="4"/>
      <c r="C241" s="4"/>
      <c r="D241" s="4"/>
      <c r="E241" s="4"/>
    </row>
    <row r="242" spans="1:5" x14ac:dyDescent="0.25">
      <c r="A242" s="2" t="s">
        <v>30</v>
      </c>
      <c r="B242" s="4"/>
      <c r="C242" s="7">
        <v>999000</v>
      </c>
      <c r="D242" s="4"/>
      <c r="E242" s="4"/>
    </row>
    <row r="243" spans="1:5" x14ac:dyDescent="0.25">
      <c r="A243" s="2" t="s">
        <v>507</v>
      </c>
      <c r="B243" s="4"/>
      <c r="C243" s="7">
        <v>954000</v>
      </c>
      <c r="D243" s="4"/>
      <c r="E243" s="4"/>
    </row>
    <row r="244" spans="1:5" x14ac:dyDescent="0.25">
      <c r="A244" s="2" t="s">
        <v>1748</v>
      </c>
      <c r="B244" s="4"/>
      <c r="C244" s="7">
        <v>122000</v>
      </c>
      <c r="D244" s="4"/>
      <c r="E244" s="4"/>
    </row>
    <row r="245" spans="1:5" x14ac:dyDescent="0.25">
      <c r="A245" s="2" t="s">
        <v>1749</v>
      </c>
      <c r="B245" s="4"/>
      <c r="C245" s="7">
        <v>394000</v>
      </c>
      <c r="D245" s="4"/>
      <c r="E245" s="4"/>
    </row>
    <row r="246" spans="1:5" x14ac:dyDescent="0.25">
      <c r="A246" s="2" t="s">
        <v>143</v>
      </c>
      <c r="B246" s="4"/>
      <c r="C246" s="7">
        <v>2469000</v>
      </c>
      <c r="D246" s="4"/>
      <c r="E246" s="4"/>
    </row>
    <row r="247" spans="1:5" ht="30" x14ac:dyDescent="0.25">
      <c r="A247" s="2" t="s">
        <v>1798</v>
      </c>
      <c r="B247" s="4"/>
      <c r="C247" s="4"/>
      <c r="D247" s="4"/>
      <c r="E247" s="4"/>
    </row>
    <row r="248" spans="1:5" x14ac:dyDescent="0.25">
      <c r="A248" s="3" t="s">
        <v>1745</v>
      </c>
      <c r="B248" s="4"/>
      <c r="C248" s="4"/>
      <c r="D248" s="4"/>
      <c r="E248" s="4"/>
    </row>
    <row r="249" spans="1:5" x14ac:dyDescent="0.25">
      <c r="A249" s="2" t="s">
        <v>1663</v>
      </c>
      <c r="B249" s="4"/>
      <c r="C249" s="7">
        <v>22800000</v>
      </c>
      <c r="D249" s="4"/>
      <c r="E249" s="4"/>
    </row>
    <row r="250" spans="1:5" x14ac:dyDescent="0.25">
      <c r="A250" s="2" t="s">
        <v>1789</v>
      </c>
      <c r="B250" s="4"/>
      <c r="C250" s="7">
        <v>15275000</v>
      </c>
      <c r="D250" s="4"/>
      <c r="E250" s="4"/>
    </row>
    <row r="251" spans="1:5" ht="30" x14ac:dyDescent="0.25">
      <c r="A251" s="2" t="s">
        <v>1746</v>
      </c>
      <c r="B251" s="4"/>
      <c r="C251" s="7">
        <v>321000</v>
      </c>
      <c r="D251" s="4"/>
      <c r="E251" s="4"/>
    </row>
    <row r="252" spans="1:5" x14ac:dyDescent="0.25">
      <c r="A252" s="2" t="s">
        <v>1790</v>
      </c>
      <c r="B252" s="4"/>
      <c r="C252" s="113">
        <v>5.3800000000000001E-2</v>
      </c>
      <c r="D252" s="4"/>
      <c r="E252" s="4"/>
    </row>
    <row r="253" spans="1:5" ht="30" x14ac:dyDescent="0.25">
      <c r="A253" s="3" t="s">
        <v>1747</v>
      </c>
      <c r="B253" s="4"/>
      <c r="C253" s="4"/>
      <c r="D253" s="4"/>
      <c r="E253" s="4"/>
    </row>
    <row r="254" spans="1:5" x14ac:dyDescent="0.25">
      <c r="A254" s="2" t="s">
        <v>30</v>
      </c>
      <c r="B254" s="4"/>
      <c r="C254" s="7">
        <v>1678000</v>
      </c>
      <c r="D254" s="4"/>
      <c r="E254" s="4"/>
    </row>
    <row r="255" spans="1:5" x14ac:dyDescent="0.25">
      <c r="A255" s="2" t="s">
        <v>507</v>
      </c>
      <c r="B255" s="4"/>
      <c r="C255" s="7">
        <v>16577000</v>
      </c>
      <c r="D255" s="4"/>
      <c r="E255" s="4"/>
    </row>
    <row r="256" spans="1:5" x14ac:dyDescent="0.25">
      <c r="A256" s="2" t="s">
        <v>1748</v>
      </c>
      <c r="B256" s="4"/>
      <c r="C256" s="7">
        <v>93000</v>
      </c>
      <c r="D256" s="4"/>
      <c r="E256" s="4"/>
    </row>
    <row r="257" spans="1:5" x14ac:dyDescent="0.25">
      <c r="A257" s="2" t="s">
        <v>1749</v>
      </c>
      <c r="B257" s="4"/>
      <c r="C257" s="7">
        <v>4452000</v>
      </c>
      <c r="D257" s="4"/>
      <c r="E257" s="4"/>
    </row>
    <row r="258" spans="1:5" x14ac:dyDescent="0.25">
      <c r="A258" s="2" t="s">
        <v>143</v>
      </c>
      <c r="B258" s="4"/>
      <c r="C258" s="7">
        <v>22800000</v>
      </c>
      <c r="D258" s="4"/>
      <c r="E258" s="4"/>
    </row>
    <row r="259" spans="1:5" ht="30" x14ac:dyDescent="0.25">
      <c r="A259" s="2" t="s">
        <v>1799</v>
      </c>
      <c r="B259" s="4"/>
      <c r="C259" s="4"/>
      <c r="D259" s="4"/>
      <c r="E259" s="4"/>
    </row>
    <row r="260" spans="1:5" x14ac:dyDescent="0.25">
      <c r="A260" s="3" t="s">
        <v>1745</v>
      </c>
      <c r="B260" s="4"/>
      <c r="C260" s="4"/>
      <c r="D260" s="4"/>
      <c r="E260" s="4"/>
    </row>
    <row r="261" spans="1:5" x14ac:dyDescent="0.25">
      <c r="A261" s="2" t="s">
        <v>1663</v>
      </c>
      <c r="B261" s="4"/>
      <c r="C261" s="7">
        <v>2635000</v>
      </c>
      <c r="D261" s="4"/>
      <c r="E261" s="4"/>
    </row>
    <row r="262" spans="1:5" ht="30" x14ac:dyDescent="0.25">
      <c r="A262" s="2" t="s">
        <v>1746</v>
      </c>
      <c r="B262" s="4"/>
      <c r="C262" s="7">
        <v>33000</v>
      </c>
      <c r="D262" s="4"/>
      <c r="E262" s="4"/>
    </row>
    <row r="263" spans="1:5" ht="30" x14ac:dyDescent="0.25">
      <c r="A263" s="3" t="s">
        <v>1747</v>
      </c>
      <c r="B263" s="4"/>
      <c r="C263" s="4"/>
      <c r="D263" s="4"/>
      <c r="E263" s="4"/>
    </row>
    <row r="264" spans="1:5" x14ac:dyDescent="0.25">
      <c r="A264" s="2" t="s">
        <v>30</v>
      </c>
      <c r="B264" s="4"/>
      <c r="C264" s="7">
        <v>1102000</v>
      </c>
      <c r="D264" s="4"/>
      <c r="E264" s="4"/>
    </row>
    <row r="265" spans="1:5" x14ac:dyDescent="0.25">
      <c r="A265" s="2" t="s">
        <v>507</v>
      </c>
      <c r="B265" s="4"/>
      <c r="C265" s="7">
        <v>1090000</v>
      </c>
      <c r="D265" s="4"/>
      <c r="E265" s="4"/>
    </row>
    <row r="266" spans="1:5" x14ac:dyDescent="0.25">
      <c r="A266" s="2" t="s">
        <v>1748</v>
      </c>
      <c r="B266" s="4"/>
      <c r="C266" s="7">
        <v>71000</v>
      </c>
      <c r="D266" s="4"/>
      <c r="E266" s="4"/>
    </row>
    <row r="267" spans="1:5" x14ac:dyDescent="0.25">
      <c r="A267" s="2" t="s">
        <v>1749</v>
      </c>
      <c r="B267" s="4"/>
      <c r="C267" s="7">
        <v>372000</v>
      </c>
      <c r="D267" s="4"/>
      <c r="E267" s="4"/>
    </row>
    <row r="268" spans="1:5" x14ac:dyDescent="0.25">
      <c r="A268" s="2" t="s">
        <v>143</v>
      </c>
      <c r="B268" s="4"/>
      <c r="C268" s="7">
        <v>2635000</v>
      </c>
      <c r="D268" s="4"/>
      <c r="E268" s="4"/>
    </row>
    <row r="269" spans="1:5" ht="30" x14ac:dyDescent="0.25">
      <c r="A269" s="2" t="s">
        <v>1800</v>
      </c>
      <c r="B269" s="4"/>
      <c r="C269" s="4"/>
      <c r="D269" s="4"/>
      <c r="E269" s="4"/>
    </row>
    <row r="270" spans="1:5" x14ac:dyDescent="0.25">
      <c r="A270" s="3" t="s">
        <v>1745</v>
      </c>
      <c r="B270" s="4"/>
      <c r="C270" s="4"/>
      <c r="D270" s="4"/>
      <c r="E270" s="4"/>
    </row>
    <row r="271" spans="1:5" x14ac:dyDescent="0.25">
      <c r="A271" s="2" t="s">
        <v>1663</v>
      </c>
      <c r="B271" s="4"/>
      <c r="C271" s="7">
        <v>2980000</v>
      </c>
      <c r="D271" s="4"/>
      <c r="E271" s="4"/>
    </row>
    <row r="272" spans="1:5" ht="30" x14ac:dyDescent="0.25">
      <c r="A272" s="2" t="s">
        <v>1746</v>
      </c>
      <c r="B272" s="4"/>
      <c r="C272" s="7">
        <v>31000</v>
      </c>
      <c r="D272" s="4"/>
      <c r="E272" s="4"/>
    </row>
    <row r="273" spans="1:5" ht="30" x14ac:dyDescent="0.25">
      <c r="A273" s="3" t="s">
        <v>1747</v>
      </c>
      <c r="B273" s="4"/>
      <c r="C273" s="4"/>
      <c r="D273" s="4"/>
      <c r="E273" s="4"/>
    </row>
    <row r="274" spans="1:5" x14ac:dyDescent="0.25">
      <c r="A274" s="2" t="s">
        <v>30</v>
      </c>
      <c r="B274" s="4"/>
      <c r="C274" s="7">
        <v>1098000</v>
      </c>
      <c r="D274" s="4"/>
      <c r="E274" s="4"/>
    </row>
    <row r="275" spans="1:5" x14ac:dyDescent="0.25">
      <c r="A275" s="2" t="s">
        <v>507</v>
      </c>
      <c r="B275" s="4"/>
      <c r="C275" s="7">
        <v>1338000</v>
      </c>
      <c r="D275" s="4"/>
      <c r="E275" s="4"/>
    </row>
    <row r="276" spans="1:5" x14ac:dyDescent="0.25">
      <c r="A276" s="2" t="s">
        <v>1748</v>
      </c>
      <c r="B276" s="4"/>
      <c r="C276" s="7">
        <v>122000</v>
      </c>
      <c r="D276" s="4"/>
      <c r="E276" s="4"/>
    </row>
    <row r="277" spans="1:5" x14ac:dyDescent="0.25">
      <c r="A277" s="2" t="s">
        <v>1749</v>
      </c>
      <c r="B277" s="4"/>
      <c r="C277" s="7">
        <v>422000</v>
      </c>
      <c r="D277" s="4"/>
      <c r="E277" s="4"/>
    </row>
    <row r="278" spans="1:5" x14ac:dyDescent="0.25">
      <c r="A278" s="2" t="s">
        <v>143</v>
      </c>
      <c r="B278" s="4"/>
      <c r="C278" s="7">
        <v>2980000</v>
      </c>
      <c r="D278" s="4"/>
      <c r="E278" s="4"/>
    </row>
    <row r="279" spans="1:5" ht="30" x14ac:dyDescent="0.25">
      <c r="A279" s="2" t="s">
        <v>1801</v>
      </c>
      <c r="B279" s="4"/>
      <c r="C279" s="4"/>
      <c r="D279" s="4"/>
      <c r="E279" s="4"/>
    </row>
    <row r="280" spans="1:5" x14ac:dyDescent="0.25">
      <c r="A280" s="3" t="s">
        <v>1745</v>
      </c>
      <c r="B280" s="4"/>
      <c r="C280" s="4"/>
      <c r="D280" s="4"/>
      <c r="E280" s="4"/>
    </row>
    <row r="281" spans="1:5" x14ac:dyDescent="0.25">
      <c r="A281" s="2" t="s">
        <v>1663</v>
      </c>
      <c r="B281" s="4"/>
      <c r="C281" s="7">
        <v>9270000</v>
      </c>
      <c r="D281" s="4"/>
      <c r="E281" s="4"/>
    </row>
    <row r="282" spans="1:5" ht="30" x14ac:dyDescent="0.25">
      <c r="A282" s="2" t="s">
        <v>1746</v>
      </c>
      <c r="B282" s="4"/>
      <c r="C282" s="7">
        <v>39000</v>
      </c>
      <c r="D282" s="4"/>
      <c r="E282" s="4"/>
    </row>
    <row r="283" spans="1:5" ht="30" x14ac:dyDescent="0.25">
      <c r="A283" s="3" t="s">
        <v>1747</v>
      </c>
      <c r="B283" s="4"/>
      <c r="C283" s="4"/>
      <c r="D283" s="4"/>
      <c r="E283" s="4"/>
    </row>
    <row r="284" spans="1:5" x14ac:dyDescent="0.25">
      <c r="A284" s="2" t="s">
        <v>30</v>
      </c>
      <c r="B284" s="4"/>
      <c r="C284" s="7">
        <v>1224000</v>
      </c>
      <c r="D284" s="4"/>
      <c r="E284" s="4"/>
    </row>
    <row r="285" spans="1:5" x14ac:dyDescent="0.25">
      <c r="A285" s="2" t="s">
        <v>507</v>
      </c>
      <c r="B285" s="4"/>
      <c r="C285" s="7">
        <v>6438000</v>
      </c>
      <c r="D285" s="4"/>
      <c r="E285" s="4"/>
    </row>
    <row r="286" spans="1:5" x14ac:dyDescent="0.25">
      <c r="A286" s="2" t="s">
        <v>1748</v>
      </c>
      <c r="B286" s="4"/>
      <c r="C286" s="7">
        <v>498000</v>
      </c>
      <c r="D286" s="4"/>
      <c r="E286" s="4"/>
    </row>
    <row r="287" spans="1:5" x14ac:dyDescent="0.25">
      <c r="A287" s="2" t="s">
        <v>1749</v>
      </c>
      <c r="B287" s="4"/>
      <c r="C287" s="7">
        <v>1222000</v>
      </c>
      <c r="D287" s="4"/>
      <c r="E287" s="4"/>
    </row>
    <row r="288" spans="1:5" x14ac:dyDescent="0.25">
      <c r="A288" s="2" t="s">
        <v>1750</v>
      </c>
      <c r="B288" s="4"/>
      <c r="C288" s="7">
        <v>-112000</v>
      </c>
      <c r="D288" s="4"/>
      <c r="E288" s="4"/>
    </row>
    <row r="289" spans="1:5" x14ac:dyDescent="0.25">
      <c r="A289" s="2" t="s">
        <v>143</v>
      </c>
      <c r="B289" s="4"/>
      <c r="C289" s="7">
        <v>9270000</v>
      </c>
      <c r="D289" s="4"/>
      <c r="E289" s="4"/>
    </row>
    <row r="290" spans="1:5" ht="45" x14ac:dyDescent="0.25">
      <c r="A290" s="2" t="s">
        <v>1802</v>
      </c>
      <c r="B290" s="4"/>
      <c r="C290" s="4"/>
      <c r="D290" s="4"/>
      <c r="E290" s="4"/>
    </row>
    <row r="291" spans="1:5" x14ac:dyDescent="0.25">
      <c r="A291" s="3" t="s">
        <v>1745</v>
      </c>
      <c r="B291" s="4"/>
      <c r="C291" s="4"/>
      <c r="D291" s="4"/>
      <c r="E291" s="4"/>
    </row>
    <row r="292" spans="1:5" x14ac:dyDescent="0.25">
      <c r="A292" s="2" t="s">
        <v>1663</v>
      </c>
      <c r="B292" s="4"/>
      <c r="C292" s="7">
        <v>39195000</v>
      </c>
      <c r="D292" s="4"/>
      <c r="E292" s="4"/>
    </row>
    <row r="293" spans="1:5" x14ac:dyDescent="0.25">
      <c r="A293" s="2" t="s">
        <v>1789</v>
      </c>
      <c r="B293" s="4"/>
      <c r="C293" s="7">
        <v>27300000</v>
      </c>
      <c r="D293" s="4"/>
      <c r="E293" s="4"/>
    </row>
    <row r="294" spans="1:5" ht="30" x14ac:dyDescent="0.25">
      <c r="A294" s="2" t="s">
        <v>1746</v>
      </c>
      <c r="B294" s="4"/>
      <c r="C294" s="7">
        <v>91000</v>
      </c>
      <c r="D294" s="4"/>
      <c r="E294" s="4"/>
    </row>
    <row r="295" spans="1:5" x14ac:dyDescent="0.25">
      <c r="A295" s="2" t="s">
        <v>1790</v>
      </c>
      <c r="B295" s="4"/>
      <c r="C295" s="113">
        <v>4.8800000000000003E-2</v>
      </c>
      <c r="D295" s="4"/>
      <c r="E295" s="4"/>
    </row>
    <row r="296" spans="1:5" ht="30" x14ac:dyDescent="0.25">
      <c r="A296" s="3" t="s">
        <v>1747</v>
      </c>
      <c r="B296" s="4"/>
      <c r="C296" s="4"/>
      <c r="D296" s="4"/>
      <c r="E296" s="4"/>
    </row>
    <row r="297" spans="1:5" x14ac:dyDescent="0.25">
      <c r="A297" s="2" t="s">
        <v>30</v>
      </c>
      <c r="B297" s="4"/>
      <c r="C297" s="7">
        <v>1804000</v>
      </c>
      <c r="D297" s="4"/>
      <c r="E297" s="4"/>
    </row>
    <row r="298" spans="1:5" x14ac:dyDescent="0.25">
      <c r="A298" s="2" t="s">
        <v>507</v>
      </c>
      <c r="B298" s="4"/>
      <c r="C298" s="7">
        <v>31635000</v>
      </c>
      <c r="D298" s="4"/>
      <c r="E298" s="4"/>
    </row>
    <row r="299" spans="1:5" x14ac:dyDescent="0.25">
      <c r="A299" s="2" t="s">
        <v>1748</v>
      </c>
      <c r="B299" s="4"/>
      <c r="C299" s="7">
        <v>2014000</v>
      </c>
      <c r="D299" s="4"/>
      <c r="E299" s="4"/>
    </row>
    <row r="300" spans="1:5" x14ac:dyDescent="0.25">
      <c r="A300" s="2" t="s">
        <v>1749</v>
      </c>
      <c r="B300" s="4"/>
      <c r="C300" s="7">
        <v>3742000</v>
      </c>
      <c r="D300" s="4"/>
      <c r="E300" s="4"/>
    </row>
    <row r="301" spans="1:5" x14ac:dyDescent="0.25">
      <c r="A301" s="2" t="s">
        <v>143</v>
      </c>
      <c r="B301" s="4"/>
      <c r="C301" s="7">
        <v>39195000</v>
      </c>
      <c r="D301" s="4"/>
      <c r="E301" s="4"/>
    </row>
    <row r="302" spans="1:5" x14ac:dyDescent="0.25">
      <c r="A302" s="2" t="s">
        <v>1803</v>
      </c>
      <c r="B302" s="4">
        <v>2</v>
      </c>
      <c r="C302" s="4"/>
      <c r="D302" s="4"/>
      <c r="E302" s="4"/>
    </row>
    <row r="303" spans="1:5" ht="30" x14ac:dyDescent="0.25">
      <c r="A303" s="2" t="s">
        <v>1804</v>
      </c>
      <c r="B303" s="4"/>
      <c r="C303" s="4"/>
      <c r="D303" s="4"/>
      <c r="E303" s="4"/>
    </row>
    <row r="304" spans="1:5" x14ac:dyDescent="0.25">
      <c r="A304" s="3" t="s">
        <v>1745</v>
      </c>
      <c r="B304" s="4"/>
      <c r="C304" s="4"/>
      <c r="D304" s="4"/>
      <c r="E304" s="4"/>
    </row>
    <row r="305" spans="1:5" x14ac:dyDescent="0.25">
      <c r="A305" s="2" t="s">
        <v>1663</v>
      </c>
      <c r="B305" s="4"/>
      <c r="C305" s="7">
        <v>3003000</v>
      </c>
      <c r="D305" s="4"/>
      <c r="E305" s="4"/>
    </row>
    <row r="306" spans="1:5" ht="30" x14ac:dyDescent="0.25">
      <c r="A306" s="3" t="s">
        <v>1747</v>
      </c>
      <c r="B306" s="4"/>
      <c r="C306" s="4"/>
      <c r="D306" s="4"/>
      <c r="E306" s="4"/>
    </row>
    <row r="307" spans="1:5" x14ac:dyDescent="0.25">
      <c r="A307" s="2" t="s">
        <v>30</v>
      </c>
      <c r="B307" s="4"/>
      <c r="C307" s="7">
        <v>1768000</v>
      </c>
      <c r="D307" s="4"/>
      <c r="E307" s="4"/>
    </row>
    <row r="308" spans="1:5" x14ac:dyDescent="0.25">
      <c r="A308" s="2" t="s">
        <v>507</v>
      </c>
      <c r="B308" s="4"/>
      <c r="C308" s="7">
        <v>1054000</v>
      </c>
      <c r="D308" s="4"/>
      <c r="E308" s="4"/>
    </row>
    <row r="309" spans="1:5" x14ac:dyDescent="0.25">
      <c r="A309" s="2" t="s">
        <v>1748</v>
      </c>
      <c r="B309" s="4"/>
      <c r="C309" s="7">
        <v>183000</v>
      </c>
      <c r="D309" s="4"/>
      <c r="E309" s="4"/>
    </row>
    <row r="310" spans="1:5" x14ac:dyDescent="0.25">
      <c r="A310" s="2" t="s">
        <v>143</v>
      </c>
      <c r="B310" s="4"/>
      <c r="C310" s="7">
        <v>3005000</v>
      </c>
      <c r="D310" s="4"/>
      <c r="E310" s="4"/>
    </row>
    <row r="311" spans="1:5" x14ac:dyDescent="0.25">
      <c r="A311" s="2" t="s">
        <v>1805</v>
      </c>
      <c r="B311" s="4"/>
      <c r="C311" s="4"/>
      <c r="D311" s="4"/>
      <c r="E311" s="4"/>
    </row>
    <row r="312" spans="1:5" x14ac:dyDescent="0.25">
      <c r="A312" s="3" t="s">
        <v>1745</v>
      </c>
      <c r="B312" s="4"/>
      <c r="C312" s="4"/>
      <c r="D312" s="4"/>
      <c r="E312" s="4"/>
    </row>
    <row r="313" spans="1:5" x14ac:dyDescent="0.25">
      <c r="A313" s="2" t="s">
        <v>1663</v>
      </c>
      <c r="B313" s="4"/>
      <c r="C313" s="7">
        <v>3017000</v>
      </c>
      <c r="D313" s="4"/>
      <c r="E313" s="4"/>
    </row>
    <row r="314" spans="1:5" ht="30" x14ac:dyDescent="0.25">
      <c r="A314" s="3" t="s">
        <v>1747</v>
      </c>
      <c r="B314" s="4"/>
      <c r="C314" s="4"/>
      <c r="D314" s="4"/>
      <c r="E314" s="4"/>
    </row>
    <row r="315" spans="1:5" x14ac:dyDescent="0.25">
      <c r="A315" s="2" t="s">
        <v>30</v>
      </c>
      <c r="B315" s="4"/>
      <c r="C315" s="7">
        <v>1678000</v>
      </c>
      <c r="D315" s="4"/>
      <c r="E315" s="4"/>
    </row>
    <row r="316" spans="1:5" x14ac:dyDescent="0.25">
      <c r="A316" s="2" t="s">
        <v>507</v>
      </c>
      <c r="B316" s="4"/>
      <c r="C316" s="7">
        <v>1184000</v>
      </c>
      <c r="D316" s="4"/>
      <c r="E316" s="4"/>
    </row>
    <row r="317" spans="1:5" x14ac:dyDescent="0.25">
      <c r="A317" s="2" t="s">
        <v>1748</v>
      </c>
      <c r="B317" s="4"/>
      <c r="C317" s="7">
        <v>157000</v>
      </c>
      <c r="D317" s="4"/>
      <c r="E317" s="4"/>
    </row>
    <row r="318" spans="1:5" x14ac:dyDescent="0.25">
      <c r="A318" s="2" t="s">
        <v>143</v>
      </c>
      <c r="B318" s="4"/>
      <c r="C318" s="7">
        <v>3019000</v>
      </c>
      <c r="D318" s="4"/>
      <c r="E318" s="4"/>
    </row>
    <row r="319" spans="1:5" x14ac:dyDescent="0.25">
      <c r="A319" s="2" t="s">
        <v>1806</v>
      </c>
      <c r="B319" s="4"/>
      <c r="C319" s="4"/>
      <c r="D319" s="4"/>
      <c r="E319" s="4"/>
    </row>
    <row r="320" spans="1:5" x14ac:dyDescent="0.25">
      <c r="A320" s="3" t="s">
        <v>1745</v>
      </c>
      <c r="B320" s="4"/>
      <c r="C320" s="4"/>
      <c r="D320" s="4"/>
      <c r="E320" s="4"/>
    </row>
    <row r="321" spans="1:5" ht="30" x14ac:dyDescent="0.25">
      <c r="A321" s="2" t="s">
        <v>1746</v>
      </c>
      <c r="B321" s="4"/>
      <c r="C321" s="7">
        <v>148000</v>
      </c>
      <c r="D321" s="4"/>
      <c r="E321" s="4"/>
    </row>
    <row r="322" spans="1:5" ht="60" x14ac:dyDescent="0.25">
      <c r="A322" s="2" t="s">
        <v>1807</v>
      </c>
      <c r="B322" s="4"/>
      <c r="C322" s="4"/>
      <c r="D322" s="4"/>
      <c r="E322" s="4"/>
    </row>
    <row r="323" spans="1:5" ht="30" x14ac:dyDescent="0.25">
      <c r="A323" s="3" t="s">
        <v>1747</v>
      </c>
      <c r="B323" s="4"/>
      <c r="C323" s="4"/>
      <c r="D323" s="4"/>
      <c r="E323" s="4"/>
    </row>
    <row r="324" spans="1:5" ht="30" x14ac:dyDescent="0.25">
      <c r="A324" s="2" t="s">
        <v>1780</v>
      </c>
      <c r="B324" s="4"/>
      <c r="C324" s="7">
        <v>50000</v>
      </c>
      <c r="D324" s="4"/>
      <c r="E324" s="4"/>
    </row>
    <row r="325" spans="1:5" ht="30" x14ac:dyDescent="0.25">
      <c r="A325" s="2" t="s">
        <v>1808</v>
      </c>
      <c r="B325" s="4"/>
      <c r="C325" s="4"/>
      <c r="D325" s="4"/>
      <c r="E325" s="4"/>
    </row>
    <row r="326" spans="1:5" x14ac:dyDescent="0.25">
      <c r="A326" s="3" t="s">
        <v>1745</v>
      </c>
      <c r="B326" s="4"/>
      <c r="C326" s="4"/>
      <c r="D326" s="4"/>
      <c r="E326" s="4"/>
    </row>
    <row r="327" spans="1:5" x14ac:dyDescent="0.25">
      <c r="A327" s="2" t="s">
        <v>1663</v>
      </c>
      <c r="B327" s="4"/>
      <c r="C327" s="4"/>
      <c r="D327" s="4"/>
      <c r="E327" s="7">
        <v>17485000</v>
      </c>
    </row>
    <row r="328" spans="1:5" x14ac:dyDescent="0.25">
      <c r="A328" s="2" t="s">
        <v>1789</v>
      </c>
      <c r="B328" s="4"/>
      <c r="C328" s="4"/>
      <c r="D328" s="4"/>
      <c r="E328" s="6">
        <v>11853000</v>
      </c>
    </row>
    <row r="329" spans="1:5" x14ac:dyDescent="0.25">
      <c r="A329" s="2" t="s">
        <v>1790</v>
      </c>
      <c r="B329" s="4"/>
      <c r="C329" s="4"/>
      <c r="D329" s="4"/>
      <c r="E329" s="113">
        <v>4.1200000000000001E-2</v>
      </c>
    </row>
    <row r="330" spans="1:5" ht="30" x14ac:dyDescent="0.25">
      <c r="A330" s="3" t="s">
        <v>1763</v>
      </c>
      <c r="B330" s="4"/>
      <c r="C330" s="4"/>
      <c r="D330" s="4"/>
      <c r="E330" s="4"/>
    </row>
    <row r="331" spans="1:5" ht="30" x14ac:dyDescent="0.25">
      <c r="A331" s="2" t="s">
        <v>1809</v>
      </c>
      <c r="B331" s="4"/>
      <c r="C331" s="4"/>
      <c r="D331" s="4"/>
      <c r="E331" s="4">
        <v>29</v>
      </c>
    </row>
    <row r="332" spans="1:5" ht="30" x14ac:dyDescent="0.25">
      <c r="A332" s="2" t="s">
        <v>1810</v>
      </c>
      <c r="B332" s="4"/>
      <c r="C332" s="4"/>
      <c r="D332" s="4"/>
      <c r="E332" s="113">
        <v>0.94499999999999995</v>
      </c>
    </row>
    <row r="333" spans="1:5" ht="30" x14ac:dyDescent="0.25">
      <c r="A333" s="2" t="s">
        <v>1811</v>
      </c>
      <c r="B333" s="4"/>
      <c r="C333" s="4"/>
      <c r="D333" s="4"/>
      <c r="E333" s="113">
        <v>0.9</v>
      </c>
    </row>
  </sheetData>
  <mergeCells count="5">
    <mergeCell ref="A1:A3"/>
    <mergeCell ref="B1:D1"/>
    <mergeCell ref="B2:B3"/>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9" width="12.28515625" bestFit="1" customWidth="1"/>
    <col min="10" max="10" width="15.42578125" bestFit="1" customWidth="1"/>
    <col min="11" max="11" width="12.28515625" bestFit="1" customWidth="1"/>
    <col min="12" max="12" width="12" bestFit="1" customWidth="1"/>
    <col min="13" max="13" width="11.85546875" bestFit="1" customWidth="1"/>
  </cols>
  <sheetData>
    <row r="1" spans="1:13" ht="15" customHeight="1" x14ac:dyDescent="0.25">
      <c r="A1" s="8" t="s">
        <v>1812</v>
      </c>
      <c r="B1" s="8" t="s">
        <v>1707</v>
      </c>
      <c r="C1" s="8"/>
      <c r="D1" s="8"/>
      <c r="E1" s="8"/>
      <c r="F1" s="8"/>
      <c r="G1" s="8" t="s">
        <v>2</v>
      </c>
      <c r="H1" s="8"/>
      <c r="I1" s="8"/>
      <c r="J1" s="1" t="s">
        <v>1707</v>
      </c>
      <c r="K1" s="8" t="s">
        <v>1743</v>
      </c>
      <c r="L1" s="8"/>
      <c r="M1" s="8"/>
    </row>
    <row r="2" spans="1:13" x14ac:dyDescent="0.25">
      <c r="A2" s="8"/>
      <c r="B2" s="8" t="s">
        <v>1709</v>
      </c>
      <c r="C2" s="8" t="s">
        <v>28</v>
      </c>
      <c r="D2" s="8" t="s">
        <v>1710</v>
      </c>
      <c r="E2" s="8" t="s">
        <v>1711</v>
      </c>
      <c r="F2" s="8" t="s">
        <v>1712</v>
      </c>
      <c r="G2" s="8" t="s">
        <v>3</v>
      </c>
      <c r="H2" s="8" t="s">
        <v>28</v>
      </c>
      <c r="I2" s="8" t="s">
        <v>77</v>
      </c>
      <c r="J2" s="8" t="s">
        <v>1813</v>
      </c>
      <c r="K2" s="1" t="s">
        <v>1814</v>
      </c>
      <c r="L2" s="8" t="s">
        <v>1815</v>
      </c>
      <c r="M2" s="8" t="s">
        <v>1816</v>
      </c>
    </row>
    <row r="3" spans="1:13" x14ac:dyDescent="0.25">
      <c r="A3" s="8"/>
      <c r="B3" s="8"/>
      <c r="C3" s="8"/>
      <c r="D3" s="8"/>
      <c r="E3" s="8"/>
      <c r="F3" s="8"/>
      <c r="G3" s="8"/>
      <c r="H3" s="8"/>
      <c r="I3" s="8"/>
      <c r="J3" s="8"/>
      <c r="K3" s="1" t="s">
        <v>1641</v>
      </c>
      <c r="L3" s="8"/>
      <c r="M3" s="8"/>
    </row>
    <row r="4" spans="1:13" ht="30" x14ac:dyDescent="0.25">
      <c r="A4" s="3" t="s">
        <v>1817</v>
      </c>
      <c r="B4" s="4"/>
      <c r="C4" s="4"/>
      <c r="D4" s="4"/>
      <c r="E4" s="4"/>
      <c r="F4" s="4"/>
      <c r="G4" s="4"/>
      <c r="H4" s="4"/>
      <c r="I4" s="4"/>
      <c r="J4" s="4"/>
      <c r="K4" s="4"/>
      <c r="L4" s="4"/>
      <c r="M4" s="4"/>
    </row>
    <row r="5" spans="1:13" x14ac:dyDescent="0.25">
      <c r="A5" s="2" t="s">
        <v>1818</v>
      </c>
      <c r="B5" s="4"/>
      <c r="C5" s="4"/>
      <c r="D5" s="4"/>
      <c r="E5" s="4"/>
      <c r="F5" s="4"/>
      <c r="G5" s="6">
        <v>43788000</v>
      </c>
      <c r="H5" s="4"/>
      <c r="I5" s="6">
        <v>36062000</v>
      </c>
      <c r="J5" s="4"/>
      <c r="K5" s="4"/>
      <c r="L5" s="4"/>
      <c r="M5" s="4"/>
    </row>
    <row r="6" spans="1:13" ht="30" x14ac:dyDescent="0.25">
      <c r="A6" s="2" t="s">
        <v>1819</v>
      </c>
      <c r="B6" s="4"/>
      <c r="C6" s="7">
        <v>5177000</v>
      </c>
      <c r="D6" s="4"/>
      <c r="E6" s="4"/>
      <c r="F6" s="4"/>
      <c r="G6" s="7">
        <v>10176000</v>
      </c>
      <c r="H6" s="7">
        <v>5177000</v>
      </c>
      <c r="I6" s="4"/>
      <c r="J6" s="4"/>
      <c r="K6" s="4"/>
      <c r="L6" s="4"/>
      <c r="M6" s="4"/>
    </row>
    <row r="7" spans="1:13" x14ac:dyDescent="0.25">
      <c r="A7" s="2" t="s">
        <v>107</v>
      </c>
      <c r="B7" s="4"/>
      <c r="C7" s="4"/>
      <c r="D7" s="4"/>
      <c r="E7" s="4"/>
      <c r="F7" s="4"/>
      <c r="G7" s="7">
        <v>1093000</v>
      </c>
      <c r="H7" s="4"/>
      <c r="I7" s="4"/>
      <c r="J7" s="4"/>
      <c r="K7" s="4"/>
      <c r="L7" s="4"/>
      <c r="M7" s="4"/>
    </row>
    <row r="8" spans="1:13" x14ac:dyDescent="0.25">
      <c r="A8" s="3" t="s">
        <v>1820</v>
      </c>
      <c r="B8" s="4"/>
      <c r="C8" s="4"/>
      <c r="D8" s="4"/>
      <c r="E8" s="4"/>
      <c r="F8" s="4"/>
      <c r="G8" s="4"/>
      <c r="H8" s="4"/>
      <c r="I8" s="4"/>
      <c r="J8" s="4"/>
      <c r="K8" s="4"/>
      <c r="L8" s="4"/>
      <c r="M8" s="4"/>
    </row>
    <row r="9" spans="1:13" x14ac:dyDescent="0.25">
      <c r="A9" s="2" t="s">
        <v>603</v>
      </c>
      <c r="B9" s="4"/>
      <c r="C9" s="4"/>
      <c r="D9" s="4"/>
      <c r="E9" s="4"/>
      <c r="F9" s="4"/>
      <c r="G9" s="7">
        <v>141000</v>
      </c>
      <c r="H9" s="7">
        <v>973000</v>
      </c>
      <c r="I9" s="7">
        <v>2690000</v>
      </c>
      <c r="J9" s="4"/>
      <c r="K9" s="4"/>
      <c r="L9" s="4"/>
      <c r="M9" s="4"/>
    </row>
    <row r="10" spans="1:13" x14ac:dyDescent="0.25">
      <c r="A10" s="2" t="s">
        <v>84</v>
      </c>
      <c r="B10" s="4"/>
      <c r="C10" s="4"/>
      <c r="D10" s="4"/>
      <c r="E10" s="4"/>
      <c r="F10" s="4"/>
      <c r="G10" s="4"/>
      <c r="H10" s="7">
        <v>125000</v>
      </c>
      <c r="I10" s="7">
        <v>402000</v>
      </c>
      <c r="J10" s="4"/>
      <c r="K10" s="4"/>
      <c r="L10" s="4"/>
      <c r="M10" s="4"/>
    </row>
    <row r="11" spans="1:13" x14ac:dyDescent="0.25">
      <c r="A11" s="2" t="s">
        <v>604</v>
      </c>
      <c r="B11" s="4"/>
      <c r="C11" s="4"/>
      <c r="D11" s="4"/>
      <c r="E11" s="4"/>
      <c r="F11" s="4"/>
      <c r="G11" s="7">
        <v>17000</v>
      </c>
      <c r="H11" s="7">
        <v>12000</v>
      </c>
      <c r="I11" s="7">
        <v>106000</v>
      </c>
      <c r="J11" s="4"/>
      <c r="K11" s="4"/>
      <c r="L11" s="4"/>
      <c r="M11" s="4"/>
    </row>
    <row r="12" spans="1:13" x14ac:dyDescent="0.25">
      <c r="A12" s="2" t="s">
        <v>605</v>
      </c>
      <c r="B12" s="4"/>
      <c r="C12" s="4"/>
      <c r="D12" s="4"/>
      <c r="E12" s="4"/>
      <c r="F12" s="4"/>
      <c r="G12" s="7">
        <v>111000</v>
      </c>
      <c r="H12" s="7">
        <v>259000</v>
      </c>
      <c r="I12" s="7">
        <v>615000</v>
      </c>
      <c r="J12" s="4"/>
      <c r="K12" s="4"/>
      <c r="L12" s="4"/>
      <c r="M12" s="4"/>
    </row>
    <row r="13" spans="1:13" x14ac:dyDescent="0.25">
      <c r="A13" s="2" t="s">
        <v>606</v>
      </c>
      <c r="B13" s="4"/>
      <c r="C13" s="4"/>
      <c r="D13" s="4"/>
      <c r="E13" s="4"/>
      <c r="F13" s="4"/>
      <c r="G13" s="7">
        <v>128000</v>
      </c>
      <c r="H13" s="7">
        <v>396000</v>
      </c>
      <c r="I13" s="7">
        <v>1123000</v>
      </c>
      <c r="J13" s="4"/>
      <c r="K13" s="4"/>
      <c r="L13" s="4"/>
      <c r="M13" s="4"/>
    </row>
    <row r="14" spans="1:13" x14ac:dyDescent="0.25">
      <c r="A14" s="2" t="s">
        <v>106</v>
      </c>
      <c r="B14" s="4"/>
      <c r="C14" s="4"/>
      <c r="D14" s="4"/>
      <c r="E14" s="4"/>
      <c r="F14" s="4"/>
      <c r="G14" s="7">
        <v>13000</v>
      </c>
      <c r="H14" s="7">
        <v>577000</v>
      </c>
      <c r="I14" s="7">
        <v>1567000</v>
      </c>
      <c r="J14" s="4"/>
      <c r="K14" s="4"/>
      <c r="L14" s="4"/>
      <c r="M14" s="4"/>
    </row>
    <row r="15" spans="1:13" x14ac:dyDescent="0.25">
      <c r="A15" s="2" t="s">
        <v>107</v>
      </c>
      <c r="B15" s="4"/>
      <c r="C15" s="4"/>
      <c r="D15" s="4"/>
      <c r="E15" s="4"/>
      <c r="F15" s="4"/>
      <c r="G15" s="4"/>
      <c r="H15" s="7">
        <v>-62000</v>
      </c>
      <c r="I15" s="4"/>
      <c r="J15" s="4"/>
      <c r="K15" s="4"/>
      <c r="L15" s="4"/>
      <c r="M15" s="4"/>
    </row>
    <row r="16" spans="1:13" x14ac:dyDescent="0.25">
      <c r="A16" s="2" t="s">
        <v>108</v>
      </c>
      <c r="B16" s="4"/>
      <c r="C16" s="4"/>
      <c r="D16" s="4"/>
      <c r="E16" s="4"/>
      <c r="F16" s="4"/>
      <c r="G16" s="4"/>
      <c r="H16" s="4"/>
      <c r="I16" s="7">
        <v>19413000</v>
      </c>
      <c r="J16" s="4"/>
      <c r="K16" s="4"/>
      <c r="L16" s="4"/>
      <c r="M16" s="4"/>
    </row>
    <row r="17" spans="1:13" x14ac:dyDescent="0.25">
      <c r="A17" s="2" t="s">
        <v>109</v>
      </c>
      <c r="B17" s="7">
        <v>13000</v>
      </c>
      <c r="C17" s="7">
        <v>90000</v>
      </c>
      <c r="D17" s="7">
        <v>144000</v>
      </c>
      <c r="E17" s="7">
        <v>145000</v>
      </c>
      <c r="F17" s="7">
        <v>136000</v>
      </c>
      <c r="G17" s="7">
        <v>13000</v>
      </c>
      <c r="H17" s="7">
        <v>515000</v>
      </c>
      <c r="I17" s="7">
        <v>20980000</v>
      </c>
      <c r="J17" s="4"/>
      <c r="K17" s="4"/>
      <c r="L17" s="4"/>
      <c r="M17" s="4"/>
    </row>
    <row r="18" spans="1:13" x14ac:dyDescent="0.25">
      <c r="A18" s="2" t="s">
        <v>1821</v>
      </c>
      <c r="B18" s="4"/>
      <c r="C18" s="4"/>
      <c r="D18" s="4"/>
      <c r="E18" s="4"/>
      <c r="F18" s="4"/>
      <c r="G18" s="4"/>
      <c r="H18" s="4"/>
      <c r="I18" s="4"/>
      <c r="J18" s="4"/>
      <c r="K18" s="4"/>
      <c r="L18" s="4"/>
      <c r="M18" s="4"/>
    </row>
    <row r="19" spans="1:13" x14ac:dyDescent="0.25">
      <c r="A19" s="3" t="s">
        <v>1820</v>
      </c>
      <c r="B19" s="4"/>
      <c r="C19" s="4"/>
      <c r="D19" s="4"/>
      <c r="E19" s="4"/>
      <c r="F19" s="4"/>
      <c r="G19" s="4"/>
      <c r="H19" s="4"/>
      <c r="I19" s="4"/>
      <c r="J19" s="4"/>
      <c r="K19" s="4"/>
      <c r="L19" s="4"/>
      <c r="M19" s="4"/>
    </row>
    <row r="20" spans="1:13" x14ac:dyDescent="0.25">
      <c r="A20" s="2" t="s">
        <v>1822</v>
      </c>
      <c r="B20" s="4"/>
      <c r="C20" s="4"/>
      <c r="D20" s="4"/>
      <c r="E20" s="4"/>
      <c r="F20" s="4"/>
      <c r="G20" s="4"/>
      <c r="H20" s="4"/>
      <c r="I20" s="4"/>
      <c r="J20" s="7">
        <v>7376000</v>
      </c>
      <c r="K20" s="4"/>
      <c r="L20" s="4"/>
      <c r="M20" s="4"/>
    </row>
    <row r="21" spans="1:13" ht="30" x14ac:dyDescent="0.25">
      <c r="A21" s="2" t="s">
        <v>1823</v>
      </c>
      <c r="B21" s="4"/>
      <c r="C21" s="4"/>
      <c r="D21" s="4"/>
      <c r="E21" s="4"/>
      <c r="F21" s="4"/>
      <c r="G21" s="4"/>
      <c r="H21" s="4"/>
      <c r="I21" s="4"/>
      <c r="J21" s="7">
        <v>249000</v>
      </c>
      <c r="K21" s="4"/>
      <c r="L21" s="4"/>
      <c r="M21" s="4"/>
    </row>
    <row r="22" spans="1:13" x14ac:dyDescent="0.25">
      <c r="A22" s="2" t="s">
        <v>1824</v>
      </c>
      <c r="B22" s="4"/>
      <c r="C22" s="4"/>
      <c r="D22" s="4"/>
      <c r="E22" s="4"/>
      <c r="F22" s="4"/>
      <c r="G22" s="4"/>
      <c r="H22" s="4"/>
      <c r="I22" s="4"/>
      <c r="J22" s="7">
        <v>478000</v>
      </c>
      <c r="K22" s="4"/>
      <c r="L22" s="4"/>
      <c r="M22" s="4"/>
    </row>
    <row r="23" spans="1:13" ht="30" x14ac:dyDescent="0.25">
      <c r="A23" s="2" t="s">
        <v>1825</v>
      </c>
      <c r="B23" s="4"/>
      <c r="C23" s="4"/>
      <c r="D23" s="4"/>
      <c r="E23" s="4"/>
      <c r="F23" s="4"/>
      <c r="G23" s="4"/>
      <c r="H23" s="4"/>
      <c r="I23" s="4"/>
      <c r="J23" s="4"/>
      <c r="K23" s="4"/>
      <c r="L23" s="4"/>
      <c r="M23" s="4"/>
    </row>
    <row r="24" spans="1:13" x14ac:dyDescent="0.25">
      <c r="A24" s="3" t="s">
        <v>1820</v>
      </c>
      <c r="B24" s="4"/>
      <c r="C24" s="4"/>
      <c r="D24" s="4"/>
      <c r="E24" s="4"/>
      <c r="F24" s="4"/>
      <c r="G24" s="4"/>
      <c r="H24" s="4"/>
      <c r="I24" s="4"/>
      <c r="J24" s="4"/>
      <c r="K24" s="4"/>
      <c r="L24" s="4"/>
      <c r="M24" s="4"/>
    </row>
    <row r="25" spans="1:13" x14ac:dyDescent="0.25">
      <c r="A25" s="2" t="s">
        <v>1826</v>
      </c>
      <c r="B25" s="4"/>
      <c r="C25" s="4"/>
      <c r="D25" s="4"/>
      <c r="E25" s="4"/>
      <c r="F25" s="4"/>
      <c r="G25" s="4"/>
      <c r="H25" s="4"/>
      <c r="I25" s="4"/>
      <c r="J25" s="7">
        <v>1300000</v>
      </c>
      <c r="K25" s="4"/>
      <c r="L25" s="4"/>
      <c r="M25" s="4"/>
    </row>
    <row r="26" spans="1:13" ht="30" x14ac:dyDescent="0.25">
      <c r="A26" s="2" t="s">
        <v>1827</v>
      </c>
      <c r="B26" s="4"/>
      <c r="C26" s="4"/>
      <c r="D26" s="4"/>
      <c r="E26" s="4"/>
      <c r="F26" s="4"/>
      <c r="G26" s="4"/>
      <c r="H26" s="4"/>
      <c r="I26" s="4"/>
      <c r="J26" s="4"/>
      <c r="K26" s="4"/>
      <c r="L26" s="4"/>
      <c r="M26" s="4"/>
    </row>
    <row r="27" spans="1:13" ht="30" x14ac:dyDescent="0.25">
      <c r="A27" s="3" t="s">
        <v>1817</v>
      </c>
      <c r="B27" s="4"/>
      <c r="C27" s="4"/>
      <c r="D27" s="4"/>
      <c r="E27" s="4"/>
      <c r="F27" s="4"/>
      <c r="G27" s="4"/>
      <c r="H27" s="4"/>
      <c r="I27" s="4"/>
      <c r="J27" s="4"/>
      <c r="K27" s="4"/>
      <c r="L27" s="4"/>
      <c r="M27" s="4"/>
    </row>
    <row r="28" spans="1:13" x14ac:dyDescent="0.25">
      <c r="A28" s="2" t="s">
        <v>1828</v>
      </c>
      <c r="B28" s="4"/>
      <c r="C28" s="4"/>
      <c r="D28" s="4"/>
      <c r="E28" s="4"/>
      <c r="F28" s="4"/>
      <c r="G28" s="4"/>
      <c r="H28" s="4"/>
      <c r="I28" s="4">
        <v>2</v>
      </c>
      <c r="J28" s="4"/>
      <c r="K28" s="4"/>
      <c r="L28" s="4"/>
      <c r="M28" s="4"/>
    </row>
    <row r="29" spans="1:13" x14ac:dyDescent="0.25">
      <c r="A29" s="2" t="s">
        <v>1829</v>
      </c>
      <c r="B29" s="4"/>
      <c r="C29" s="4"/>
      <c r="D29" s="4"/>
      <c r="E29" s="4"/>
      <c r="F29" s="4"/>
      <c r="G29" s="4"/>
      <c r="H29" s="4"/>
      <c r="I29" s="4"/>
      <c r="J29" s="4"/>
      <c r="K29" s="4"/>
      <c r="L29" s="4"/>
      <c r="M29" s="4"/>
    </row>
    <row r="30" spans="1:13" ht="30" x14ac:dyDescent="0.25">
      <c r="A30" s="3" t="s">
        <v>1817</v>
      </c>
      <c r="B30" s="4"/>
      <c r="C30" s="4"/>
      <c r="D30" s="4"/>
      <c r="E30" s="4"/>
      <c r="F30" s="4"/>
      <c r="G30" s="4"/>
      <c r="H30" s="4"/>
      <c r="I30" s="4"/>
      <c r="J30" s="4"/>
      <c r="K30" s="4"/>
      <c r="L30" s="4"/>
      <c r="M30" s="4"/>
    </row>
    <row r="31" spans="1:13" x14ac:dyDescent="0.25">
      <c r="A31" s="2" t="s">
        <v>1828</v>
      </c>
      <c r="B31" s="4"/>
      <c r="C31" s="4"/>
      <c r="D31" s="4"/>
      <c r="E31" s="4"/>
      <c r="F31" s="4"/>
      <c r="G31" s="4"/>
      <c r="H31" s="4"/>
      <c r="I31" s="4">
        <v>2</v>
      </c>
      <c r="J31" s="4"/>
      <c r="K31" s="4"/>
      <c r="L31" s="4"/>
      <c r="M31" s="4"/>
    </row>
    <row r="32" spans="1:13" ht="30" x14ac:dyDescent="0.25">
      <c r="A32" s="2" t="s">
        <v>1830</v>
      </c>
      <c r="B32" s="4"/>
      <c r="C32" s="4"/>
      <c r="D32" s="4"/>
      <c r="E32" s="4"/>
      <c r="F32" s="4"/>
      <c r="G32" s="4"/>
      <c r="H32" s="4"/>
      <c r="I32" s="4"/>
      <c r="J32" s="4"/>
      <c r="K32" s="4"/>
      <c r="L32" s="4"/>
      <c r="M32" s="4"/>
    </row>
    <row r="33" spans="1:13" ht="30" x14ac:dyDescent="0.25">
      <c r="A33" s="3" t="s">
        <v>1817</v>
      </c>
      <c r="B33" s="4"/>
      <c r="C33" s="4"/>
      <c r="D33" s="4"/>
      <c r="E33" s="4"/>
      <c r="F33" s="4"/>
      <c r="G33" s="4"/>
      <c r="H33" s="4"/>
      <c r="I33" s="4"/>
      <c r="J33" s="4"/>
      <c r="K33" s="4"/>
      <c r="L33" s="4"/>
      <c r="M33" s="4"/>
    </row>
    <row r="34" spans="1:13" ht="30" x14ac:dyDescent="0.25">
      <c r="A34" s="2" t="s">
        <v>1831</v>
      </c>
      <c r="B34" s="4"/>
      <c r="C34" s="4"/>
      <c r="D34" s="4"/>
      <c r="E34" s="4"/>
      <c r="F34" s="4"/>
      <c r="G34" s="4"/>
      <c r="H34" s="4"/>
      <c r="I34" s="4"/>
      <c r="J34" s="4"/>
      <c r="K34" s="4">
        <v>2</v>
      </c>
      <c r="L34" s="4"/>
      <c r="M34" s="4"/>
    </row>
    <row r="35" spans="1:13" x14ac:dyDescent="0.25">
      <c r="A35" s="2" t="s">
        <v>1818</v>
      </c>
      <c r="B35" s="4"/>
      <c r="C35" s="4"/>
      <c r="D35" s="4"/>
      <c r="E35" s="4"/>
      <c r="F35" s="4"/>
      <c r="G35" s="4"/>
      <c r="H35" s="4"/>
      <c r="I35" s="4"/>
      <c r="J35" s="4"/>
      <c r="K35" s="7">
        <v>5177000</v>
      </c>
      <c r="L35" s="4"/>
      <c r="M35" s="4"/>
    </row>
    <row r="36" spans="1:13" ht="30" x14ac:dyDescent="0.25">
      <c r="A36" s="2" t="s">
        <v>1819</v>
      </c>
      <c r="B36" s="4"/>
      <c r="C36" s="7">
        <v>5177000</v>
      </c>
      <c r="D36" s="4"/>
      <c r="E36" s="4"/>
      <c r="F36" s="4"/>
      <c r="G36" s="4"/>
      <c r="H36" s="7">
        <v>5177000</v>
      </c>
      <c r="I36" s="4"/>
      <c r="J36" s="4"/>
      <c r="K36" s="4"/>
      <c r="L36" s="4"/>
      <c r="M36" s="4"/>
    </row>
    <row r="37" spans="1:13" x14ac:dyDescent="0.25">
      <c r="A37" s="3" t="s">
        <v>1820</v>
      </c>
      <c r="B37" s="4"/>
      <c r="C37" s="4"/>
      <c r="D37" s="4"/>
      <c r="E37" s="4"/>
      <c r="F37" s="4"/>
      <c r="G37" s="4"/>
      <c r="H37" s="4"/>
      <c r="I37" s="4"/>
      <c r="J37" s="4"/>
      <c r="K37" s="4"/>
      <c r="L37" s="4"/>
      <c r="M37" s="4"/>
    </row>
    <row r="38" spans="1:13" x14ac:dyDescent="0.25">
      <c r="A38" s="2" t="s">
        <v>107</v>
      </c>
      <c r="B38" s="4"/>
      <c r="C38" s="4"/>
      <c r="D38" s="4"/>
      <c r="E38" s="4"/>
      <c r="F38" s="4"/>
      <c r="G38" s="4"/>
      <c r="H38" s="7">
        <v>-61700</v>
      </c>
      <c r="I38" s="4"/>
      <c r="J38" s="4"/>
      <c r="K38" s="4"/>
      <c r="L38" s="4"/>
      <c r="M38" s="4"/>
    </row>
    <row r="39" spans="1:13" ht="30" x14ac:dyDescent="0.25">
      <c r="A39" s="2" t="s">
        <v>1832</v>
      </c>
      <c r="B39" s="4"/>
      <c r="C39" s="4"/>
      <c r="D39" s="4"/>
      <c r="E39" s="4"/>
      <c r="F39" s="4"/>
      <c r="G39" s="4"/>
      <c r="H39" s="4"/>
      <c r="I39" s="4"/>
      <c r="J39" s="4"/>
      <c r="K39" s="4"/>
      <c r="L39" s="4"/>
      <c r="M39" s="4"/>
    </row>
    <row r="40" spans="1:13" ht="30" x14ac:dyDescent="0.25">
      <c r="A40" s="3" t="s">
        <v>1817</v>
      </c>
      <c r="B40" s="4"/>
      <c r="C40" s="4"/>
      <c r="D40" s="4"/>
      <c r="E40" s="4"/>
      <c r="F40" s="4"/>
      <c r="G40" s="4"/>
      <c r="H40" s="4"/>
      <c r="I40" s="4"/>
      <c r="J40" s="4"/>
      <c r="K40" s="4"/>
      <c r="L40" s="4"/>
      <c r="M40" s="4"/>
    </row>
    <row r="41" spans="1:13" x14ac:dyDescent="0.25">
      <c r="A41" s="2" t="s">
        <v>1818</v>
      </c>
      <c r="B41" s="4"/>
      <c r="C41" s="4"/>
      <c r="D41" s="4"/>
      <c r="E41" s="4"/>
      <c r="F41" s="4"/>
      <c r="G41" s="4"/>
      <c r="H41" s="4"/>
      <c r="I41" s="4"/>
      <c r="J41" s="4"/>
      <c r="K41" s="4"/>
      <c r="L41" s="7">
        <v>38611000</v>
      </c>
      <c r="M41" s="4"/>
    </row>
    <row r="42" spans="1:13" x14ac:dyDescent="0.25">
      <c r="A42" s="3" t="s">
        <v>1820</v>
      </c>
      <c r="B42" s="4"/>
      <c r="C42" s="4"/>
      <c r="D42" s="4"/>
      <c r="E42" s="4"/>
      <c r="F42" s="4"/>
      <c r="G42" s="4"/>
      <c r="H42" s="4"/>
      <c r="I42" s="4"/>
      <c r="J42" s="4"/>
      <c r="K42" s="4"/>
      <c r="L42" s="4"/>
      <c r="M42" s="4"/>
    </row>
    <row r="43" spans="1:13" x14ac:dyDescent="0.25">
      <c r="A43" s="2" t="s">
        <v>1826</v>
      </c>
      <c r="B43" s="4"/>
      <c r="C43" s="4"/>
      <c r="D43" s="4"/>
      <c r="E43" s="4"/>
      <c r="F43" s="4"/>
      <c r="G43" s="4"/>
      <c r="H43" s="4"/>
      <c r="I43" s="4"/>
      <c r="J43" s="4"/>
      <c r="K43" s="4"/>
      <c r="L43" s="7">
        <v>10180000</v>
      </c>
      <c r="M43" s="4"/>
    </row>
    <row r="44" spans="1:13" ht="30" x14ac:dyDescent="0.25">
      <c r="A44" s="2" t="s">
        <v>1833</v>
      </c>
      <c r="B44" s="4"/>
      <c r="C44" s="4"/>
      <c r="D44" s="4"/>
      <c r="E44" s="4"/>
      <c r="F44" s="4"/>
      <c r="G44" s="4"/>
      <c r="H44" s="4"/>
      <c r="I44" s="4"/>
      <c r="J44" s="4"/>
      <c r="K44" s="4"/>
      <c r="L44" s="7">
        <v>20700000</v>
      </c>
      <c r="M44" s="4"/>
    </row>
    <row r="45" spans="1:13" ht="30" x14ac:dyDescent="0.25">
      <c r="A45" s="2" t="s">
        <v>100</v>
      </c>
      <c r="B45" s="4"/>
      <c r="C45" s="4"/>
      <c r="D45" s="4"/>
      <c r="E45" s="4"/>
      <c r="F45" s="4"/>
      <c r="G45" s="4"/>
      <c r="H45" s="4"/>
      <c r="I45" s="4"/>
      <c r="J45" s="4"/>
      <c r="K45" s="4"/>
      <c r="L45" s="7">
        <v>1581000</v>
      </c>
      <c r="M45" s="4"/>
    </row>
    <row r="46" spans="1:13" x14ac:dyDescent="0.25">
      <c r="A46" s="2" t="s">
        <v>1822</v>
      </c>
      <c r="B46" s="4"/>
      <c r="C46" s="4"/>
      <c r="D46" s="4"/>
      <c r="E46" s="4"/>
      <c r="F46" s="4"/>
      <c r="G46" s="4"/>
      <c r="H46" s="4"/>
      <c r="I46" s="4"/>
      <c r="J46" s="4"/>
      <c r="K46" s="4"/>
      <c r="L46" s="7">
        <v>13417000</v>
      </c>
      <c r="M46" s="4"/>
    </row>
    <row r="47" spans="1:13" ht="45" x14ac:dyDescent="0.25">
      <c r="A47" s="2" t="s">
        <v>1834</v>
      </c>
      <c r="B47" s="4"/>
      <c r="C47" s="4"/>
      <c r="D47" s="4"/>
      <c r="E47" s="4"/>
      <c r="F47" s="4"/>
      <c r="G47" s="4"/>
      <c r="H47" s="4"/>
      <c r="I47" s="4"/>
      <c r="J47" s="4"/>
      <c r="K47" s="4"/>
      <c r="L47" s="4"/>
      <c r="M47" s="4"/>
    </row>
    <row r="48" spans="1:13" ht="30" x14ac:dyDescent="0.25">
      <c r="A48" s="3" t="s">
        <v>1817</v>
      </c>
      <c r="B48" s="4"/>
      <c r="C48" s="4"/>
      <c r="D48" s="4"/>
      <c r="E48" s="4"/>
      <c r="F48" s="4"/>
      <c r="G48" s="4"/>
      <c r="H48" s="4"/>
      <c r="I48" s="4"/>
      <c r="J48" s="4"/>
      <c r="K48" s="4"/>
      <c r="L48" s="4"/>
      <c r="M48" s="4"/>
    </row>
    <row r="49" spans="1:13" ht="30" x14ac:dyDescent="0.25">
      <c r="A49" s="2" t="s">
        <v>1819</v>
      </c>
      <c r="B49" s="4"/>
      <c r="C49" s="4"/>
      <c r="D49" s="4"/>
      <c r="E49" s="4"/>
      <c r="F49" s="4"/>
      <c r="G49" s="7">
        <v>10176000</v>
      </c>
      <c r="H49" s="4"/>
      <c r="I49" s="4"/>
      <c r="J49" s="4"/>
      <c r="K49" s="4"/>
      <c r="L49" s="4"/>
      <c r="M49" s="4"/>
    </row>
    <row r="50" spans="1:13" x14ac:dyDescent="0.25">
      <c r="A50" s="3" t="s">
        <v>1820</v>
      </c>
      <c r="B50" s="4"/>
      <c r="C50" s="4"/>
      <c r="D50" s="4"/>
      <c r="E50" s="4"/>
      <c r="F50" s="4"/>
      <c r="G50" s="4"/>
      <c r="H50" s="4"/>
      <c r="I50" s="4"/>
      <c r="J50" s="4"/>
      <c r="K50" s="4"/>
      <c r="L50" s="4"/>
      <c r="M50" s="4"/>
    </row>
    <row r="51" spans="1:13" ht="30" x14ac:dyDescent="0.25">
      <c r="A51" s="2" t="s">
        <v>1835</v>
      </c>
      <c r="B51" s="4"/>
      <c r="C51" s="4"/>
      <c r="D51" s="4"/>
      <c r="E51" s="4"/>
      <c r="F51" s="4"/>
      <c r="G51" s="7">
        <v>120000</v>
      </c>
      <c r="H51" s="4"/>
      <c r="I51" s="4"/>
      <c r="J51" s="4"/>
      <c r="K51" s="4"/>
      <c r="L51" s="4"/>
      <c r="M51" s="4"/>
    </row>
    <row r="52" spans="1:13" ht="60" x14ac:dyDescent="0.25">
      <c r="A52" s="2" t="s">
        <v>1836</v>
      </c>
      <c r="B52" s="4"/>
      <c r="C52" s="4"/>
      <c r="D52" s="4"/>
      <c r="E52" s="4"/>
      <c r="F52" s="4"/>
      <c r="G52" s="4"/>
      <c r="H52" s="4"/>
      <c r="I52" s="4"/>
      <c r="J52" s="4"/>
      <c r="K52" s="4"/>
      <c r="L52" s="4"/>
      <c r="M52" s="4"/>
    </row>
    <row r="53" spans="1:13" ht="30" x14ac:dyDescent="0.25">
      <c r="A53" s="3" t="s">
        <v>1817</v>
      </c>
      <c r="B53" s="4"/>
      <c r="C53" s="4"/>
      <c r="D53" s="4"/>
      <c r="E53" s="4"/>
      <c r="F53" s="4"/>
      <c r="G53" s="4"/>
      <c r="H53" s="4"/>
      <c r="I53" s="4"/>
      <c r="J53" s="4"/>
      <c r="K53" s="4"/>
      <c r="L53" s="4"/>
      <c r="M53" s="4"/>
    </row>
    <row r="54" spans="1:13" x14ac:dyDescent="0.25">
      <c r="A54" s="2" t="s">
        <v>1818</v>
      </c>
      <c r="B54" s="4"/>
      <c r="C54" s="4"/>
      <c r="D54" s="4"/>
      <c r="E54" s="4"/>
      <c r="F54" s="4"/>
      <c r="G54" s="4"/>
      <c r="H54" s="4"/>
      <c r="I54" s="4"/>
      <c r="J54" s="4"/>
      <c r="K54" s="4"/>
      <c r="L54" s="4"/>
      <c r="M54" s="7">
        <v>16025000</v>
      </c>
    </row>
    <row r="55" spans="1:13" x14ac:dyDescent="0.25">
      <c r="A55" s="3" t="s">
        <v>1820</v>
      </c>
      <c r="B55" s="4"/>
      <c r="C55" s="4"/>
      <c r="D55" s="4"/>
      <c r="E55" s="4"/>
      <c r="F55" s="4"/>
      <c r="G55" s="4"/>
      <c r="H55" s="4"/>
      <c r="I55" s="4"/>
      <c r="J55" s="4"/>
      <c r="K55" s="4"/>
      <c r="L55" s="4"/>
      <c r="M55" s="4"/>
    </row>
    <row r="56" spans="1:13" x14ac:dyDescent="0.25">
      <c r="A56" s="2" t="s">
        <v>1826</v>
      </c>
      <c r="B56" s="4"/>
      <c r="C56" s="4"/>
      <c r="D56" s="4"/>
      <c r="E56" s="4"/>
      <c r="F56" s="4"/>
      <c r="G56" s="4"/>
      <c r="H56" s="4"/>
      <c r="I56" s="4"/>
      <c r="J56" s="7">
        <v>5400000</v>
      </c>
      <c r="K56" s="4"/>
      <c r="L56" s="4"/>
      <c r="M56" s="4"/>
    </row>
    <row r="57" spans="1:13" x14ac:dyDescent="0.25">
      <c r="A57" s="2" t="s">
        <v>1837</v>
      </c>
      <c r="B57" s="4"/>
      <c r="C57" s="4"/>
      <c r="D57" s="4"/>
      <c r="E57" s="4"/>
      <c r="F57" s="4"/>
      <c r="G57" s="4"/>
      <c r="H57" s="4"/>
      <c r="I57" s="4"/>
      <c r="J57" s="4"/>
      <c r="K57" s="4"/>
      <c r="L57" s="4"/>
      <c r="M57" s="4"/>
    </row>
    <row r="58" spans="1:13" ht="30" x14ac:dyDescent="0.25">
      <c r="A58" s="3" t="s">
        <v>1817</v>
      </c>
      <c r="B58" s="4"/>
      <c r="C58" s="4"/>
      <c r="D58" s="4"/>
      <c r="E58" s="4"/>
      <c r="F58" s="4"/>
      <c r="G58" s="4"/>
      <c r="H58" s="4"/>
      <c r="I58" s="4"/>
      <c r="J58" s="4"/>
      <c r="K58" s="4"/>
      <c r="L58" s="4"/>
      <c r="M58" s="4"/>
    </row>
    <row r="59" spans="1:13" ht="30" x14ac:dyDescent="0.25">
      <c r="A59" s="2" t="s">
        <v>1819</v>
      </c>
      <c r="B59" s="4"/>
      <c r="C59" s="4"/>
      <c r="D59" s="4"/>
      <c r="E59" s="4"/>
      <c r="F59" s="4"/>
      <c r="G59" s="7">
        <v>1470000</v>
      </c>
      <c r="H59" s="4"/>
      <c r="I59" s="4"/>
      <c r="J59" s="4"/>
      <c r="K59" s="4"/>
      <c r="L59" s="4"/>
      <c r="M59" s="4"/>
    </row>
    <row r="60" spans="1:13" x14ac:dyDescent="0.25">
      <c r="A60" s="2" t="s">
        <v>107</v>
      </c>
      <c r="B60" s="4"/>
      <c r="C60" s="4"/>
      <c r="D60" s="4"/>
      <c r="E60" s="4"/>
      <c r="F60" s="4"/>
      <c r="G60" s="6">
        <v>1093000</v>
      </c>
      <c r="H60" s="4"/>
      <c r="I60" s="4"/>
      <c r="J60" s="4"/>
      <c r="K60" s="4"/>
      <c r="L60" s="4"/>
      <c r="M60" s="4"/>
    </row>
  </sheetData>
  <mergeCells count="15">
    <mergeCell ref="H2:H3"/>
    <mergeCell ref="I2:I3"/>
    <mergeCell ref="J2:J3"/>
    <mergeCell ref="L2:L3"/>
    <mergeCell ref="M2:M3"/>
    <mergeCell ref="A1:A3"/>
    <mergeCell ref="B1:F1"/>
    <mergeCell ref="G1:I1"/>
    <mergeCell ref="K1:M1"/>
    <mergeCell ref="B2:B3"/>
    <mergeCell ref="C2:C3"/>
    <mergeCell ref="D2:D3"/>
    <mergeCell ref="E2:E3"/>
    <mergeCell ref="F2:F3"/>
    <mergeCell ref="G2:G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1838</v>
      </c>
      <c r="B1" s="1" t="s">
        <v>1648</v>
      </c>
    </row>
    <row r="2" spans="1:2" x14ac:dyDescent="0.25">
      <c r="A2" s="8"/>
      <c r="B2" s="1" t="s">
        <v>5</v>
      </c>
    </row>
    <row r="3" spans="1:2" x14ac:dyDescent="0.25">
      <c r="A3" s="3" t="s">
        <v>612</v>
      </c>
      <c r="B3" s="4"/>
    </row>
    <row r="4" spans="1:2" ht="45" x14ac:dyDescent="0.25">
      <c r="A4" s="2" t="s">
        <v>1839</v>
      </c>
      <c r="B4" s="6">
        <v>1269000</v>
      </c>
    </row>
    <row r="5" spans="1:2" ht="45" x14ac:dyDescent="0.25">
      <c r="A5" s="2" t="s">
        <v>1840</v>
      </c>
      <c r="B5" s="6">
        <v>150000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1841</v>
      </c>
      <c r="B1" s="8" t="s">
        <v>2</v>
      </c>
      <c r="C1" s="8"/>
      <c r="D1" s="8"/>
      <c r="E1" s="1" t="s">
        <v>1648</v>
      </c>
    </row>
    <row r="2" spans="1:5" x14ac:dyDescent="0.25">
      <c r="A2" s="8"/>
      <c r="B2" s="1" t="s">
        <v>3</v>
      </c>
      <c r="C2" s="1" t="s">
        <v>28</v>
      </c>
      <c r="D2" s="8" t="s">
        <v>77</v>
      </c>
      <c r="E2" s="8" t="s">
        <v>1842</v>
      </c>
    </row>
    <row r="3" spans="1:5" x14ac:dyDescent="0.25">
      <c r="A3" s="8"/>
      <c r="B3" s="1" t="s">
        <v>1650</v>
      </c>
      <c r="C3" s="1" t="s">
        <v>1650</v>
      </c>
      <c r="D3" s="8"/>
      <c r="E3" s="8"/>
    </row>
    <row r="4" spans="1:5" ht="45" x14ac:dyDescent="0.25">
      <c r="A4" s="3" t="s">
        <v>615</v>
      </c>
      <c r="B4" s="4"/>
      <c r="C4" s="4"/>
      <c r="D4" s="4"/>
      <c r="E4" s="4"/>
    </row>
    <row r="5" spans="1:5" ht="30" x14ac:dyDescent="0.25">
      <c r="A5" s="2" t="s">
        <v>1654</v>
      </c>
      <c r="B5" s="4">
        <v>5</v>
      </c>
      <c r="C5" s="4">
        <v>5</v>
      </c>
      <c r="D5" s="4"/>
      <c r="E5" s="4"/>
    </row>
    <row r="6" spans="1:5" ht="45" x14ac:dyDescent="0.25">
      <c r="A6" s="2" t="s">
        <v>1843</v>
      </c>
      <c r="B6" s="4">
        <v>1</v>
      </c>
      <c r="C6" s="4">
        <v>1</v>
      </c>
      <c r="D6" s="4"/>
      <c r="E6" s="4"/>
    </row>
    <row r="7" spans="1:5" ht="30" x14ac:dyDescent="0.25">
      <c r="A7" s="2" t="s">
        <v>36</v>
      </c>
      <c r="B7" s="6">
        <v>4907000</v>
      </c>
      <c r="C7" s="6">
        <v>4906000</v>
      </c>
      <c r="D7" s="4"/>
      <c r="E7" s="4"/>
    </row>
    <row r="8" spans="1:5" ht="30" x14ac:dyDescent="0.25">
      <c r="A8" s="2" t="s">
        <v>95</v>
      </c>
      <c r="B8" s="4"/>
      <c r="C8" s="7">
        <v>2807000</v>
      </c>
      <c r="D8" s="4"/>
      <c r="E8" s="4"/>
    </row>
    <row r="9" spans="1:5" ht="30" x14ac:dyDescent="0.25">
      <c r="A9" s="2" t="s">
        <v>94</v>
      </c>
      <c r="B9" s="7">
        <v>533000</v>
      </c>
      <c r="C9" s="7">
        <v>651000</v>
      </c>
      <c r="D9" s="7">
        <v>1368000</v>
      </c>
      <c r="E9" s="4"/>
    </row>
    <row r="10" spans="1:5" x14ac:dyDescent="0.25">
      <c r="A10" s="2" t="s">
        <v>1844</v>
      </c>
      <c r="B10" s="4"/>
      <c r="C10" s="4"/>
      <c r="D10" s="4"/>
      <c r="E10" s="4"/>
    </row>
    <row r="11" spans="1:5" ht="30" x14ac:dyDescent="0.25">
      <c r="A11" s="3" t="s">
        <v>1845</v>
      </c>
      <c r="B11" s="4"/>
      <c r="C11" s="4"/>
      <c r="D11" s="4"/>
      <c r="E11" s="4"/>
    </row>
    <row r="12" spans="1:5" ht="30" x14ac:dyDescent="0.25">
      <c r="A12" s="2" t="s">
        <v>1811</v>
      </c>
      <c r="B12" s="4"/>
      <c r="C12" s="4"/>
      <c r="D12" s="4"/>
      <c r="E12" s="113">
        <v>0.9</v>
      </c>
    </row>
    <row r="13" spans="1:5" ht="30" x14ac:dyDescent="0.25">
      <c r="A13" s="2" t="s">
        <v>1846</v>
      </c>
      <c r="B13" s="4"/>
      <c r="C13" s="4"/>
      <c r="D13" s="4"/>
      <c r="E13" s="6">
        <v>1898000</v>
      </c>
    </row>
  </sheetData>
  <mergeCells count="4">
    <mergeCell ref="A1:A3"/>
    <mergeCell ref="B1:D1"/>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1847</v>
      </c>
      <c r="B1" s="1" t="s">
        <v>2</v>
      </c>
      <c r="C1" s="1"/>
    </row>
    <row r="2" spans="1:3" x14ac:dyDescent="0.25">
      <c r="A2" s="8"/>
      <c r="B2" s="1" t="s">
        <v>3</v>
      </c>
      <c r="C2" s="8" t="s">
        <v>28</v>
      </c>
    </row>
    <row r="3" spans="1:3" x14ac:dyDescent="0.25">
      <c r="A3" s="8"/>
      <c r="B3" s="1" t="s">
        <v>1650</v>
      </c>
      <c r="C3" s="8"/>
    </row>
    <row r="4" spans="1:3" x14ac:dyDescent="0.25">
      <c r="A4" s="3" t="s">
        <v>619</v>
      </c>
      <c r="B4" s="4"/>
      <c r="C4" s="4"/>
    </row>
    <row r="5" spans="1:3" ht="30" x14ac:dyDescent="0.25">
      <c r="A5" s="2" t="s">
        <v>1848</v>
      </c>
      <c r="B5" s="6">
        <v>581425000</v>
      </c>
      <c r="C5" s="7">
        <v>567358000</v>
      </c>
    </row>
    <row r="6" spans="1:3" x14ac:dyDescent="0.25">
      <c r="A6" s="2" t="s">
        <v>1849</v>
      </c>
      <c r="B6" s="7">
        <v>76575000</v>
      </c>
      <c r="C6" s="7">
        <v>71171000</v>
      </c>
    </row>
    <row r="7" spans="1:3" x14ac:dyDescent="0.25">
      <c r="A7" s="3" t="s">
        <v>1850</v>
      </c>
      <c r="B7" s="4"/>
      <c r="C7" s="4"/>
    </row>
    <row r="8" spans="1:3" x14ac:dyDescent="0.25">
      <c r="A8" s="2">
        <v>2015</v>
      </c>
      <c r="B8" s="7">
        <v>21968000</v>
      </c>
      <c r="C8" s="4"/>
    </row>
    <row r="9" spans="1:3" x14ac:dyDescent="0.25">
      <c r="A9" s="2">
        <v>2016</v>
      </c>
      <c r="B9" s="7">
        <v>32986000</v>
      </c>
      <c r="C9" s="4"/>
    </row>
    <row r="10" spans="1:3" x14ac:dyDescent="0.25">
      <c r="A10" s="2">
        <v>2017</v>
      </c>
      <c r="B10" s="7">
        <v>29868000</v>
      </c>
      <c r="C10" s="4"/>
    </row>
    <row r="11" spans="1:3" x14ac:dyDescent="0.25">
      <c r="A11" s="2">
        <v>2018</v>
      </c>
      <c r="B11" s="7">
        <v>19760000</v>
      </c>
      <c r="C11" s="4"/>
    </row>
    <row r="12" spans="1:3" x14ac:dyDescent="0.25">
      <c r="A12" s="2">
        <v>2019</v>
      </c>
      <c r="B12" s="7">
        <v>15623000</v>
      </c>
      <c r="C12" s="4"/>
    </row>
    <row r="13" spans="1:3" x14ac:dyDescent="0.25">
      <c r="A13" s="2" t="s">
        <v>558</v>
      </c>
      <c r="B13" s="7">
        <v>171844000</v>
      </c>
      <c r="C13" s="4"/>
    </row>
    <row r="14" spans="1:3" x14ac:dyDescent="0.25">
      <c r="A14" s="2" t="s">
        <v>143</v>
      </c>
      <c r="B14" s="7">
        <v>292049000</v>
      </c>
      <c r="C14" s="7">
        <v>278045000</v>
      </c>
    </row>
    <row r="15" spans="1:3" x14ac:dyDescent="0.25">
      <c r="A15" s="2" t="s">
        <v>46</v>
      </c>
      <c r="B15" s="4"/>
      <c r="C15" s="4"/>
    </row>
    <row r="16" spans="1:3" x14ac:dyDescent="0.25">
      <c r="A16" s="3" t="s">
        <v>619</v>
      </c>
      <c r="B16" s="4"/>
      <c r="C16" s="4"/>
    </row>
    <row r="17" spans="1:3" ht="30" x14ac:dyDescent="0.25">
      <c r="A17" s="2" t="s">
        <v>1851</v>
      </c>
      <c r="B17" s="4">
        <v>59</v>
      </c>
      <c r="C17" s="4"/>
    </row>
    <row r="18" spans="1:3" ht="30" x14ac:dyDescent="0.25">
      <c r="A18" s="2" t="s">
        <v>1848</v>
      </c>
      <c r="B18" s="7">
        <v>472312000</v>
      </c>
      <c r="C18" s="4"/>
    </row>
    <row r="19" spans="1:3" x14ac:dyDescent="0.25">
      <c r="A19" s="2" t="s">
        <v>1849</v>
      </c>
      <c r="B19" s="6">
        <v>61592000</v>
      </c>
      <c r="C19" s="4"/>
    </row>
    <row r="20" spans="1:3" ht="30" x14ac:dyDescent="0.25">
      <c r="A20" s="2" t="s">
        <v>1852</v>
      </c>
      <c r="B20" s="113">
        <v>5.0200000000000002E-2</v>
      </c>
      <c r="C20" s="113">
        <v>5.2200000000000003E-2</v>
      </c>
    </row>
    <row r="21" spans="1:3" ht="30" x14ac:dyDescent="0.25">
      <c r="A21" s="2" t="s">
        <v>1853</v>
      </c>
      <c r="B21" s="4"/>
      <c r="C21" s="4"/>
    </row>
    <row r="22" spans="1:3" x14ac:dyDescent="0.25">
      <c r="A22" s="3" t="s">
        <v>619</v>
      </c>
      <c r="B22" s="4"/>
      <c r="C22" s="4"/>
    </row>
    <row r="23" spans="1:3" x14ac:dyDescent="0.25">
      <c r="A23" s="2" t="s">
        <v>1854</v>
      </c>
      <c r="B23" s="113">
        <v>3.1300000000000001E-2</v>
      </c>
      <c r="C23" s="4"/>
    </row>
    <row r="24" spans="1:3" ht="30" x14ac:dyDescent="0.25">
      <c r="A24" s="2" t="s">
        <v>1855</v>
      </c>
      <c r="B24" s="4"/>
      <c r="C24" s="4"/>
    </row>
    <row r="25" spans="1:3" x14ac:dyDescent="0.25">
      <c r="A25" s="3" t="s">
        <v>619</v>
      </c>
      <c r="B25" s="4"/>
      <c r="C25" s="4"/>
    </row>
    <row r="26" spans="1:3" x14ac:dyDescent="0.25">
      <c r="A26" s="2" t="s">
        <v>1854</v>
      </c>
      <c r="B26" s="113">
        <v>7.8100000000000003E-2</v>
      </c>
      <c r="C26" s="4"/>
    </row>
  </sheetData>
  <mergeCells count="2">
    <mergeCell ref="A1:A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5" width="12.5703125" bestFit="1" customWidth="1"/>
  </cols>
  <sheetData>
    <row r="1" spans="1:5" x14ac:dyDescent="0.25">
      <c r="A1" s="8" t="s">
        <v>1856</v>
      </c>
      <c r="B1" s="1" t="s">
        <v>2</v>
      </c>
      <c r="C1" s="1"/>
      <c r="D1" s="1"/>
      <c r="E1" s="1"/>
    </row>
    <row r="2" spans="1:5" x14ac:dyDescent="0.25">
      <c r="A2" s="8"/>
      <c r="B2" s="1" t="s">
        <v>3</v>
      </c>
      <c r="C2" s="1" t="s">
        <v>28</v>
      </c>
      <c r="D2" s="1" t="s">
        <v>4</v>
      </c>
      <c r="E2" s="1" t="s">
        <v>1813</v>
      </c>
    </row>
    <row r="3" spans="1:5" x14ac:dyDescent="0.25">
      <c r="A3" s="3" t="s">
        <v>1857</v>
      </c>
      <c r="B3" s="4"/>
      <c r="C3" s="4"/>
      <c r="D3" s="4"/>
      <c r="E3" s="4"/>
    </row>
    <row r="4" spans="1:5" x14ac:dyDescent="0.25">
      <c r="A4" s="2" t="s">
        <v>47</v>
      </c>
      <c r="B4" s="6">
        <v>13250000</v>
      </c>
      <c r="C4" s="6">
        <v>23250000</v>
      </c>
      <c r="D4" s="4"/>
      <c r="E4" s="4"/>
    </row>
    <row r="5" spans="1:5" x14ac:dyDescent="0.25">
      <c r="A5" s="2" t="s">
        <v>1858</v>
      </c>
      <c r="B5" s="4"/>
      <c r="C5" s="4"/>
      <c r="D5" s="4"/>
      <c r="E5" s="4"/>
    </row>
    <row r="6" spans="1:5" x14ac:dyDescent="0.25">
      <c r="A6" s="3" t="s">
        <v>1857</v>
      </c>
      <c r="B6" s="4"/>
      <c r="C6" s="4"/>
      <c r="D6" s="4"/>
      <c r="E6" s="4"/>
    </row>
    <row r="7" spans="1:5" x14ac:dyDescent="0.25">
      <c r="A7" s="2" t="s">
        <v>47</v>
      </c>
      <c r="B7" s="7">
        <v>13250000</v>
      </c>
      <c r="C7" s="4"/>
      <c r="D7" s="4"/>
      <c r="E7" s="4"/>
    </row>
    <row r="8" spans="1:5" ht="30" x14ac:dyDescent="0.25">
      <c r="A8" s="2" t="s">
        <v>1859</v>
      </c>
      <c r="B8" s="4"/>
      <c r="C8" s="4"/>
      <c r="D8" s="4"/>
      <c r="E8" s="4"/>
    </row>
    <row r="9" spans="1:5" x14ac:dyDescent="0.25">
      <c r="A9" s="3" t="s">
        <v>1857</v>
      </c>
      <c r="B9" s="4"/>
      <c r="C9" s="4"/>
      <c r="D9" s="4"/>
      <c r="E9" s="4"/>
    </row>
    <row r="10" spans="1:5" x14ac:dyDescent="0.25">
      <c r="A10" s="2" t="s">
        <v>47</v>
      </c>
      <c r="B10" s="4"/>
      <c r="C10" s="4"/>
      <c r="D10" s="7">
        <v>9150000</v>
      </c>
      <c r="E10" s="4"/>
    </row>
    <row r="11" spans="1:5" x14ac:dyDescent="0.25">
      <c r="A11" s="2" t="s">
        <v>1860</v>
      </c>
      <c r="B11" s="4"/>
      <c r="C11" s="4"/>
      <c r="D11" s="4"/>
      <c r="E11" s="4"/>
    </row>
    <row r="12" spans="1:5" x14ac:dyDescent="0.25">
      <c r="A12" s="3" t="s">
        <v>1857</v>
      </c>
      <c r="B12" s="4"/>
      <c r="C12" s="4"/>
      <c r="D12" s="4"/>
      <c r="E12" s="4"/>
    </row>
    <row r="13" spans="1:5" ht="30" x14ac:dyDescent="0.25">
      <c r="A13" s="2" t="s">
        <v>1861</v>
      </c>
      <c r="B13" s="113">
        <v>4.7500000000000001E-2</v>
      </c>
      <c r="C13" s="4"/>
      <c r="D13" s="4"/>
      <c r="E13" s="4"/>
    </row>
    <row r="14" spans="1:5" x14ac:dyDescent="0.25">
      <c r="A14" s="2" t="s">
        <v>1862</v>
      </c>
      <c r="B14" s="113">
        <v>2.5000000000000001E-3</v>
      </c>
      <c r="C14" s="4"/>
      <c r="D14" s="4"/>
      <c r="E14" s="4"/>
    </row>
    <row r="15" spans="1:5" x14ac:dyDescent="0.25">
      <c r="A15" s="2" t="s">
        <v>47</v>
      </c>
      <c r="B15" s="7">
        <v>13250000</v>
      </c>
      <c r="C15" s="7">
        <v>23250000</v>
      </c>
      <c r="D15" s="4"/>
      <c r="E15" s="4"/>
    </row>
    <row r="16" spans="1:5" ht="30" x14ac:dyDescent="0.25">
      <c r="A16" s="2" t="s">
        <v>1863</v>
      </c>
      <c r="B16" s="113">
        <v>0.15</v>
      </c>
      <c r="C16" s="4"/>
      <c r="D16" s="4"/>
      <c r="E16" s="4"/>
    </row>
    <row r="17" spans="1:5" x14ac:dyDescent="0.25">
      <c r="A17" s="2" t="s">
        <v>1864</v>
      </c>
      <c r="B17" s="4"/>
      <c r="C17" s="4"/>
      <c r="D17" s="4"/>
      <c r="E17" s="4"/>
    </row>
    <row r="18" spans="1:5" x14ac:dyDescent="0.25">
      <c r="A18" s="3" t="s">
        <v>1857</v>
      </c>
      <c r="B18" s="4"/>
      <c r="C18" s="4"/>
      <c r="D18" s="4"/>
      <c r="E18" s="4"/>
    </row>
    <row r="19" spans="1:5" ht="30" x14ac:dyDescent="0.25">
      <c r="A19" s="2" t="s">
        <v>1865</v>
      </c>
      <c r="B19" s="7">
        <v>15000000</v>
      </c>
      <c r="C19" s="4"/>
      <c r="D19" s="4"/>
      <c r="E19" s="4"/>
    </row>
    <row r="20" spans="1:5" ht="45" x14ac:dyDescent="0.25">
      <c r="A20" s="2" t="s">
        <v>1866</v>
      </c>
      <c r="B20" s="7">
        <v>10000000</v>
      </c>
      <c r="C20" s="4"/>
      <c r="D20" s="4"/>
      <c r="E20" s="4"/>
    </row>
    <row r="21" spans="1:5" x14ac:dyDescent="0.25">
      <c r="A21" s="2" t="s">
        <v>1867</v>
      </c>
      <c r="B21" s="4"/>
      <c r="C21" s="4"/>
      <c r="D21" s="4"/>
      <c r="E21" s="4"/>
    </row>
    <row r="22" spans="1:5" x14ac:dyDescent="0.25">
      <c r="A22" s="3" t="s">
        <v>1857</v>
      </c>
      <c r="B22" s="4"/>
      <c r="C22" s="4"/>
      <c r="D22" s="4"/>
      <c r="E22" s="4"/>
    </row>
    <row r="23" spans="1:5" x14ac:dyDescent="0.25">
      <c r="A23" s="2" t="s">
        <v>1868</v>
      </c>
      <c r="B23" s="4" t="s">
        <v>1869</v>
      </c>
      <c r="C23" s="4"/>
      <c r="D23" s="4"/>
      <c r="E23" s="4"/>
    </row>
    <row r="24" spans="1:5" ht="30" x14ac:dyDescent="0.25">
      <c r="A24" s="2" t="s">
        <v>1870</v>
      </c>
      <c r="B24" s="113">
        <v>1.6999999999999999E-3</v>
      </c>
      <c r="C24" s="4"/>
      <c r="D24" s="4"/>
      <c r="E24" s="4"/>
    </row>
    <row r="25" spans="1:5" ht="30" x14ac:dyDescent="0.25">
      <c r="A25" s="2" t="s">
        <v>1871</v>
      </c>
      <c r="B25" s="4"/>
      <c r="C25" s="4"/>
      <c r="D25" s="4"/>
      <c r="E25" s="4"/>
    </row>
    <row r="26" spans="1:5" x14ac:dyDescent="0.25">
      <c r="A26" s="3" t="s">
        <v>1857</v>
      </c>
      <c r="B26" s="4"/>
      <c r="C26" s="4"/>
      <c r="D26" s="4"/>
      <c r="E26" s="4"/>
    </row>
    <row r="27" spans="1:5" x14ac:dyDescent="0.25">
      <c r="A27" s="2" t="s">
        <v>1872</v>
      </c>
      <c r="B27" s="7">
        <v>75000000</v>
      </c>
      <c r="C27" s="4"/>
      <c r="D27" s="4"/>
      <c r="E27" s="4"/>
    </row>
    <row r="28" spans="1:5" ht="45" x14ac:dyDescent="0.25">
      <c r="A28" s="2" t="s">
        <v>1873</v>
      </c>
      <c r="B28" s="7">
        <v>3000000</v>
      </c>
      <c r="C28" s="4"/>
      <c r="D28" s="4"/>
      <c r="E28" s="4"/>
    </row>
    <row r="29" spans="1:5" x14ac:dyDescent="0.25">
      <c r="A29" s="2" t="s">
        <v>1874</v>
      </c>
      <c r="B29" s="6">
        <v>562500</v>
      </c>
      <c r="C29" s="4"/>
      <c r="D29" s="4"/>
      <c r="E29" s="4"/>
    </row>
    <row r="30" spans="1:5" ht="30" x14ac:dyDescent="0.25">
      <c r="A30" s="2" t="s">
        <v>1875</v>
      </c>
      <c r="B30" s="4"/>
      <c r="C30" s="4"/>
      <c r="D30" s="4"/>
      <c r="E30" s="4"/>
    </row>
    <row r="31" spans="1:5" x14ac:dyDescent="0.25">
      <c r="A31" s="3" t="s">
        <v>1857</v>
      </c>
      <c r="B31" s="4"/>
      <c r="C31" s="4"/>
      <c r="D31" s="4"/>
      <c r="E31" s="4"/>
    </row>
    <row r="32" spans="1:5" ht="30" x14ac:dyDescent="0.25">
      <c r="A32" s="2" t="s">
        <v>1876</v>
      </c>
      <c r="B32" s="4"/>
      <c r="C32" s="4"/>
      <c r="D32" s="4"/>
      <c r="E32" s="113">
        <v>1.9199999999999998E-2</v>
      </c>
    </row>
    <row r="33" spans="1:5" ht="30" x14ac:dyDescent="0.25">
      <c r="A33" s="2" t="s">
        <v>1877</v>
      </c>
      <c r="B33" s="4"/>
      <c r="C33" s="4"/>
      <c r="D33" s="4"/>
      <c r="E33" s="4"/>
    </row>
    <row r="34" spans="1:5" x14ac:dyDescent="0.25">
      <c r="A34" s="3" t="s">
        <v>1857</v>
      </c>
      <c r="B34" s="4"/>
      <c r="C34" s="4"/>
      <c r="D34" s="4"/>
      <c r="E34" s="4"/>
    </row>
    <row r="35" spans="1:5" x14ac:dyDescent="0.25">
      <c r="A35" s="2" t="s">
        <v>1868</v>
      </c>
      <c r="B35" s="4" t="s">
        <v>1878</v>
      </c>
      <c r="C35" s="4"/>
      <c r="D35" s="4"/>
      <c r="E35" s="4"/>
    </row>
    <row r="36" spans="1:5" ht="30" x14ac:dyDescent="0.25">
      <c r="A36" s="2" t="s">
        <v>1879</v>
      </c>
      <c r="B36" s="4"/>
      <c r="C36" s="4"/>
      <c r="D36" s="4"/>
      <c r="E36" s="4"/>
    </row>
    <row r="37" spans="1:5" x14ac:dyDescent="0.25">
      <c r="A37" s="3" t="s">
        <v>1857</v>
      </c>
      <c r="B37" s="4"/>
      <c r="C37" s="4"/>
      <c r="D37" s="4"/>
      <c r="E37" s="4"/>
    </row>
    <row r="38" spans="1:5" ht="30" x14ac:dyDescent="0.25">
      <c r="A38" s="2" t="s">
        <v>1870</v>
      </c>
      <c r="B38" s="113">
        <v>0.03</v>
      </c>
      <c r="C38" s="4"/>
      <c r="D38" s="4"/>
      <c r="E38" s="4"/>
    </row>
    <row r="39" spans="1:5" ht="30" x14ac:dyDescent="0.25">
      <c r="A39" s="2" t="s">
        <v>1880</v>
      </c>
      <c r="B39" s="4"/>
      <c r="C39" s="4"/>
      <c r="D39" s="4"/>
      <c r="E39" s="4"/>
    </row>
    <row r="40" spans="1:5" x14ac:dyDescent="0.25">
      <c r="A40" s="3" t="s">
        <v>1857</v>
      </c>
      <c r="B40" s="4"/>
      <c r="C40" s="4"/>
      <c r="D40" s="4"/>
      <c r="E40" s="4"/>
    </row>
    <row r="41" spans="1:5" ht="30" x14ac:dyDescent="0.25">
      <c r="A41" s="2" t="s">
        <v>1870</v>
      </c>
      <c r="B41" s="113">
        <v>1.7500000000000002E-2</v>
      </c>
      <c r="C41" s="4"/>
      <c r="D41" s="4"/>
      <c r="E41"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21" bestFit="1" customWidth="1"/>
    <col min="3" max="4" width="12.28515625" bestFit="1" customWidth="1"/>
  </cols>
  <sheetData>
    <row r="1" spans="1:4" ht="15" customHeight="1" x14ac:dyDescent="0.25">
      <c r="A1" s="8" t="s">
        <v>1881</v>
      </c>
      <c r="B1" s="8" t="s">
        <v>2</v>
      </c>
      <c r="C1" s="8"/>
      <c r="D1" s="8"/>
    </row>
    <row r="2" spans="1:4" x14ac:dyDescent="0.25">
      <c r="A2" s="8"/>
      <c r="B2" s="1" t="s">
        <v>3</v>
      </c>
      <c r="C2" s="1" t="s">
        <v>28</v>
      </c>
      <c r="D2" s="1" t="s">
        <v>77</v>
      </c>
    </row>
    <row r="3" spans="1:4" x14ac:dyDescent="0.25">
      <c r="A3" s="3" t="s">
        <v>1882</v>
      </c>
      <c r="B3" s="4"/>
      <c r="C3" s="4"/>
      <c r="D3" s="4"/>
    </row>
    <row r="4" spans="1:4" x14ac:dyDescent="0.25">
      <c r="A4" s="2" t="s">
        <v>1883</v>
      </c>
      <c r="B4" s="6">
        <v>13250000</v>
      </c>
      <c r="C4" s="6">
        <v>23250000</v>
      </c>
      <c r="D4" s="4"/>
    </row>
    <row r="5" spans="1:4" x14ac:dyDescent="0.25">
      <c r="A5" s="3" t="s">
        <v>657</v>
      </c>
      <c r="B5" s="4"/>
      <c r="C5" s="4"/>
      <c r="D5" s="4"/>
    </row>
    <row r="6" spans="1:4" x14ac:dyDescent="0.25">
      <c r="A6" s="2" t="s">
        <v>658</v>
      </c>
      <c r="B6" s="7">
        <v>29000</v>
      </c>
      <c r="C6" s="4"/>
      <c r="D6" s="4"/>
    </row>
    <row r="7" spans="1:4" x14ac:dyDescent="0.25">
      <c r="A7" s="3" t="s">
        <v>1884</v>
      </c>
      <c r="B7" s="4"/>
      <c r="C7" s="4"/>
      <c r="D7" s="4"/>
    </row>
    <row r="8" spans="1:4" ht="30" x14ac:dyDescent="0.25">
      <c r="A8" s="2" t="s">
        <v>1885</v>
      </c>
      <c r="B8" s="7">
        <v>5300</v>
      </c>
      <c r="C8" s="7">
        <v>138000</v>
      </c>
      <c r="D8" s="4"/>
    </row>
    <row r="9" spans="1:4" ht="30" x14ac:dyDescent="0.25">
      <c r="A9" s="2" t="s">
        <v>1886</v>
      </c>
      <c r="B9" s="7">
        <v>24000</v>
      </c>
      <c r="C9" s="7">
        <v>144000</v>
      </c>
      <c r="D9" s="4"/>
    </row>
    <row r="10" spans="1:4" ht="30" x14ac:dyDescent="0.25">
      <c r="A10" s="2" t="s">
        <v>1887</v>
      </c>
      <c r="B10" s="7">
        <v>266000</v>
      </c>
      <c r="C10" s="7">
        <v>19000</v>
      </c>
      <c r="D10" s="7">
        <v>373000</v>
      </c>
    </row>
    <row r="11" spans="1:4" ht="30" x14ac:dyDescent="0.25">
      <c r="A11" s="2" t="s">
        <v>1888</v>
      </c>
      <c r="B11" s="7">
        <v>134000</v>
      </c>
      <c r="C11" s="7">
        <v>6000</v>
      </c>
      <c r="D11" s="7">
        <v>9000</v>
      </c>
    </row>
    <row r="12" spans="1:4" ht="30" x14ac:dyDescent="0.25">
      <c r="A12" s="2" t="s">
        <v>1889</v>
      </c>
      <c r="B12" s="7">
        <v>134000</v>
      </c>
      <c r="C12" s="7">
        <v>6000</v>
      </c>
      <c r="D12" s="7">
        <v>9000</v>
      </c>
    </row>
    <row r="13" spans="1:4" x14ac:dyDescent="0.25">
      <c r="A13" s="2" t="s">
        <v>1860</v>
      </c>
      <c r="B13" s="4"/>
      <c r="C13" s="4"/>
      <c r="D13" s="4"/>
    </row>
    <row r="14" spans="1:4" x14ac:dyDescent="0.25">
      <c r="A14" s="3" t="s">
        <v>1882</v>
      </c>
      <c r="B14" s="4"/>
      <c r="C14" s="4"/>
      <c r="D14" s="4"/>
    </row>
    <row r="15" spans="1:4" x14ac:dyDescent="0.25">
      <c r="A15" s="2" t="s">
        <v>1883</v>
      </c>
      <c r="B15" s="7">
        <v>13250000</v>
      </c>
      <c r="C15" s="7">
        <v>23250000</v>
      </c>
      <c r="D15" s="4"/>
    </row>
    <row r="16" spans="1:4" x14ac:dyDescent="0.25">
      <c r="A16" s="2" t="s">
        <v>1890</v>
      </c>
      <c r="B16" s="4"/>
      <c r="C16" s="4"/>
      <c r="D16" s="4"/>
    </row>
    <row r="17" spans="1:4" x14ac:dyDescent="0.25">
      <c r="A17" s="3" t="s">
        <v>657</v>
      </c>
      <c r="B17" s="4"/>
      <c r="C17" s="4"/>
      <c r="D17" s="4"/>
    </row>
    <row r="18" spans="1:4" x14ac:dyDescent="0.25">
      <c r="A18" s="2" t="s">
        <v>658</v>
      </c>
      <c r="B18" s="7">
        <v>29000</v>
      </c>
      <c r="C18" s="7">
        <v>282000</v>
      </c>
      <c r="D18" s="4"/>
    </row>
    <row r="19" spans="1:4" ht="30" x14ac:dyDescent="0.25">
      <c r="A19" s="2" t="s">
        <v>1891</v>
      </c>
      <c r="B19" s="4"/>
      <c r="C19" s="4"/>
      <c r="D19" s="4"/>
    </row>
    <row r="20" spans="1:4" x14ac:dyDescent="0.25">
      <c r="A20" s="3" t="s">
        <v>657</v>
      </c>
      <c r="B20" s="4"/>
      <c r="C20" s="4"/>
      <c r="D20" s="4"/>
    </row>
    <row r="21" spans="1:4" x14ac:dyDescent="0.25">
      <c r="A21" s="2" t="s">
        <v>1892</v>
      </c>
      <c r="B21" s="7">
        <v>27000</v>
      </c>
      <c r="C21" s="7">
        <v>265000</v>
      </c>
      <c r="D21" s="4"/>
    </row>
    <row r="22" spans="1:4" x14ac:dyDescent="0.25">
      <c r="A22" s="3" t="s">
        <v>667</v>
      </c>
      <c r="B22" s="4"/>
      <c r="C22" s="4"/>
      <c r="D22" s="4"/>
    </row>
    <row r="23" spans="1:4" x14ac:dyDescent="0.25">
      <c r="A23" s="2" t="s">
        <v>1892</v>
      </c>
      <c r="B23" s="7">
        <v>3139000</v>
      </c>
      <c r="C23" s="7">
        <v>774000</v>
      </c>
      <c r="D23" s="4"/>
    </row>
    <row r="24" spans="1:4" x14ac:dyDescent="0.25">
      <c r="A24" s="2" t="s">
        <v>1893</v>
      </c>
      <c r="B24" s="4"/>
      <c r="C24" s="4"/>
      <c r="D24" s="4"/>
    </row>
    <row r="25" spans="1:4" x14ac:dyDescent="0.25">
      <c r="A25" s="3" t="s">
        <v>657</v>
      </c>
      <c r="B25" s="4"/>
      <c r="C25" s="4"/>
      <c r="D25" s="4"/>
    </row>
    <row r="26" spans="1:4" x14ac:dyDescent="0.25">
      <c r="A26" s="2" t="s">
        <v>658</v>
      </c>
      <c r="B26" s="7">
        <v>29000</v>
      </c>
      <c r="C26" s="7">
        <v>282000</v>
      </c>
      <c r="D26" s="4"/>
    </row>
    <row r="27" spans="1:4" x14ac:dyDescent="0.25">
      <c r="A27" s="2" t="s">
        <v>1894</v>
      </c>
      <c r="B27" s="4"/>
      <c r="C27" s="4"/>
      <c r="D27" s="4"/>
    </row>
    <row r="28" spans="1:4" x14ac:dyDescent="0.25">
      <c r="A28" s="3" t="s">
        <v>657</v>
      </c>
      <c r="B28" s="4"/>
      <c r="C28" s="4"/>
      <c r="D28" s="4"/>
    </row>
    <row r="29" spans="1:4" x14ac:dyDescent="0.25">
      <c r="A29" s="2" t="s">
        <v>1892</v>
      </c>
      <c r="B29" s="7">
        <v>27000</v>
      </c>
      <c r="C29" s="7">
        <v>265000</v>
      </c>
      <c r="D29" s="4"/>
    </row>
    <row r="30" spans="1:4" x14ac:dyDescent="0.25">
      <c r="A30" s="3" t="s">
        <v>667</v>
      </c>
      <c r="B30" s="4"/>
      <c r="C30" s="4"/>
      <c r="D30" s="4"/>
    </row>
    <row r="31" spans="1:4" x14ac:dyDescent="0.25">
      <c r="A31" s="2" t="s">
        <v>1892</v>
      </c>
      <c r="B31" s="7">
        <v>3139000</v>
      </c>
      <c r="C31" s="7">
        <v>774000</v>
      </c>
      <c r="D31" s="4"/>
    </row>
    <row r="32" spans="1:4" x14ac:dyDescent="0.25">
      <c r="A32" s="2" t="s">
        <v>1895</v>
      </c>
      <c r="B32" s="4"/>
      <c r="C32" s="4"/>
      <c r="D32" s="4"/>
    </row>
    <row r="33" spans="1:4" x14ac:dyDescent="0.25">
      <c r="A33" s="3" t="s">
        <v>657</v>
      </c>
      <c r="B33" s="4"/>
      <c r="C33" s="4"/>
      <c r="D33" s="4"/>
    </row>
    <row r="34" spans="1:4" x14ac:dyDescent="0.25">
      <c r="A34" s="2" t="s">
        <v>658</v>
      </c>
      <c r="B34" s="4"/>
      <c r="C34" s="7">
        <v>262000</v>
      </c>
      <c r="D34" s="4"/>
    </row>
    <row r="35" spans="1:4" x14ac:dyDescent="0.25">
      <c r="A35" s="3" t="s">
        <v>1884</v>
      </c>
      <c r="B35" s="4"/>
      <c r="C35" s="4"/>
      <c r="D35" s="4"/>
    </row>
    <row r="36" spans="1:4" ht="30" x14ac:dyDescent="0.25">
      <c r="A36" s="2" t="s">
        <v>1896</v>
      </c>
      <c r="B36" s="4"/>
      <c r="C36" s="7">
        <v>37081</v>
      </c>
      <c r="D36" s="4"/>
    </row>
    <row r="37" spans="1:4" x14ac:dyDescent="0.25">
      <c r="A37" s="2" t="s">
        <v>1897</v>
      </c>
      <c r="B37" s="4"/>
      <c r="C37" s="4"/>
      <c r="D37" s="4"/>
    </row>
    <row r="38" spans="1:4" x14ac:dyDescent="0.25">
      <c r="A38" s="3" t="s">
        <v>1884</v>
      </c>
      <c r="B38" s="4"/>
      <c r="C38" s="4"/>
      <c r="D38" s="4"/>
    </row>
    <row r="39" spans="1:4" ht="30" x14ac:dyDescent="0.25">
      <c r="A39" s="2" t="s">
        <v>1887</v>
      </c>
      <c r="B39" s="7">
        <v>266000</v>
      </c>
      <c r="C39" s="4"/>
      <c r="D39" s="4"/>
    </row>
    <row r="40" spans="1:4" x14ac:dyDescent="0.25">
      <c r="A40" s="2" t="s">
        <v>1701</v>
      </c>
      <c r="B40" s="7">
        <v>37081</v>
      </c>
      <c r="C40" s="4"/>
      <c r="D40" s="4"/>
    </row>
    <row r="41" spans="1:4" ht="45" x14ac:dyDescent="0.25">
      <c r="A41" s="2" t="s">
        <v>1702</v>
      </c>
      <c r="B41" s="4" t="s">
        <v>1703</v>
      </c>
      <c r="C41" s="4"/>
      <c r="D41" s="4"/>
    </row>
    <row r="42" spans="1:4" x14ac:dyDescent="0.25">
      <c r="A42" s="2" t="s">
        <v>1704</v>
      </c>
      <c r="B42" s="7">
        <v>132000</v>
      </c>
      <c r="C42" s="4"/>
      <c r="D42" s="4"/>
    </row>
    <row r="43" spans="1:4" ht="30" x14ac:dyDescent="0.25">
      <c r="A43" s="2" t="s">
        <v>1889</v>
      </c>
      <c r="B43" s="7">
        <v>134000</v>
      </c>
      <c r="C43" s="4"/>
      <c r="D43" s="4"/>
    </row>
    <row r="44" spans="1:4" ht="45" x14ac:dyDescent="0.25">
      <c r="A44" s="2" t="s">
        <v>1705</v>
      </c>
      <c r="B44" s="7">
        <v>132000</v>
      </c>
      <c r="C44" s="4"/>
      <c r="D44" s="4"/>
    </row>
    <row r="45" spans="1:4" x14ac:dyDescent="0.25">
      <c r="A45" s="2" t="s">
        <v>1898</v>
      </c>
      <c r="B45" s="4"/>
      <c r="C45" s="4"/>
      <c r="D45" s="4"/>
    </row>
    <row r="46" spans="1:4" x14ac:dyDescent="0.25">
      <c r="A46" s="3" t="s">
        <v>657</v>
      </c>
      <c r="B46" s="4"/>
      <c r="C46" s="4"/>
      <c r="D46" s="4"/>
    </row>
    <row r="47" spans="1:4" x14ac:dyDescent="0.25">
      <c r="A47" s="2" t="s">
        <v>658</v>
      </c>
      <c r="B47" s="4"/>
      <c r="C47" s="7">
        <v>20000</v>
      </c>
      <c r="D47" s="4"/>
    </row>
    <row r="48" spans="1:4" x14ac:dyDescent="0.25">
      <c r="A48" s="2" t="s">
        <v>46</v>
      </c>
      <c r="B48" s="4"/>
      <c r="C48" s="4"/>
      <c r="D48" s="4"/>
    </row>
    <row r="49" spans="1:4" x14ac:dyDescent="0.25">
      <c r="A49" s="3" t="s">
        <v>1882</v>
      </c>
      <c r="B49" s="4"/>
      <c r="C49" s="4"/>
      <c r="D49" s="4"/>
    </row>
    <row r="50" spans="1:4" ht="30" x14ac:dyDescent="0.25">
      <c r="A50" s="2" t="s">
        <v>1899</v>
      </c>
      <c r="B50" s="7">
        <v>300541000</v>
      </c>
      <c r="C50" s="7">
        <v>283142000</v>
      </c>
      <c r="D50" s="4"/>
    </row>
    <row r="51" spans="1:4" x14ac:dyDescent="0.25">
      <c r="A51" s="2" t="s">
        <v>1900</v>
      </c>
      <c r="B51" s="6">
        <v>8492000</v>
      </c>
      <c r="C51" s="6">
        <v>5097000</v>
      </c>
      <c r="D51" s="4"/>
    </row>
    <row r="52" spans="1:4" ht="30" x14ac:dyDescent="0.25">
      <c r="A52" s="2" t="s">
        <v>1901</v>
      </c>
      <c r="B52" s="113">
        <v>4.4999999999999998E-2</v>
      </c>
      <c r="C52" s="113">
        <v>0.05</v>
      </c>
      <c r="D52" s="4"/>
    </row>
    <row r="53" spans="1:4" ht="30" x14ac:dyDescent="0.25">
      <c r="A53" s="2" t="s">
        <v>1902</v>
      </c>
      <c r="B53" s="4"/>
      <c r="C53" s="4" t="s">
        <v>1903</v>
      </c>
      <c r="D53" s="4"/>
    </row>
    <row r="54" spans="1:4" x14ac:dyDescent="0.25">
      <c r="A54" s="2" t="s">
        <v>1904</v>
      </c>
      <c r="B54" s="4"/>
      <c r="C54" s="4"/>
      <c r="D54" s="4"/>
    </row>
    <row r="55" spans="1:4" x14ac:dyDescent="0.25">
      <c r="A55" s="3" t="s">
        <v>1882</v>
      </c>
      <c r="B55" s="4"/>
      <c r="C55" s="4"/>
      <c r="D55" s="4"/>
    </row>
    <row r="56" spans="1:4" ht="30" x14ac:dyDescent="0.25">
      <c r="A56" s="2" t="s">
        <v>1902</v>
      </c>
      <c r="B56" s="4" t="s">
        <v>1753</v>
      </c>
      <c r="C56" s="4"/>
      <c r="D56"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2.140625" bestFit="1" customWidth="1"/>
  </cols>
  <sheetData>
    <row r="1" spans="1:2" ht="15" customHeight="1" x14ac:dyDescent="0.25">
      <c r="A1" s="8" t="s">
        <v>1905</v>
      </c>
      <c r="B1" s="1" t="s">
        <v>2</v>
      </c>
    </row>
    <row r="2" spans="1:2" x14ac:dyDescent="0.25">
      <c r="A2" s="8"/>
      <c r="B2" s="1" t="s">
        <v>3</v>
      </c>
    </row>
    <row r="3" spans="1:2" x14ac:dyDescent="0.25">
      <c r="A3" s="8"/>
      <c r="B3" s="1" t="s">
        <v>1650</v>
      </c>
    </row>
    <row r="4" spans="1:2" ht="30" x14ac:dyDescent="0.25">
      <c r="A4" s="2" t="s">
        <v>1906</v>
      </c>
      <c r="B4" s="4"/>
    </row>
    <row r="5" spans="1:2" x14ac:dyDescent="0.25">
      <c r="A5" s="3" t="s">
        <v>1579</v>
      </c>
      <c r="B5" s="4"/>
    </row>
    <row r="6" spans="1:2" ht="30" x14ac:dyDescent="0.25">
      <c r="A6" s="2" t="s">
        <v>1907</v>
      </c>
      <c r="B6" s="4">
        <v>17</v>
      </c>
    </row>
    <row r="7" spans="1:2" x14ac:dyDescent="0.25">
      <c r="A7" s="2" t="s">
        <v>1908</v>
      </c>
      <c r="B7" s="4">
        <v>17</v>
      </c>
    </row>
    <row r="8" spans="1:2" x14ac:dyDescent="0.25">
      <c r="A8" s="2" t="s">
        <v>1909</v>
      </c>
      <c r="B8" s="6">
        <v>80372000</v>
      </c>
    </row>
    <row r="9" spans="1:2" x14ac:dyDescent="0.25">
      <c r="A9" s="2" t="s">
        <v>1910</v>
      </c>
      <c r="B9" s="4" t="s">
        <v>1911</v>
      </c>
    </row>
    <row r="10" spans="1:2" ht="30" x14ac:dyDescent="0.25">
      <c r="A10" s="2" t="s">
        <v>1912</v>
      </c>
      <c r="B10" s="113">
        <v>3.5499999999999997E-2</v>
      </c>
    </row>
    <row r="11" spans="1:2" ht="30" x14ac:dyDescent="0.25">
      <c r="A11" s="2" t="s">
        <v>1913</v>
      </c>
      <c r="B11" s="113">
        <v>5.7500000000000002E-2</v>
      </c>
    </row>
    <row r="12" spans="1:2" ht="30" x14ac:dyDescent="0.25">
      <c r="A12" s="2" t="s">
        <v>1914</v>
      </c>
      <c r="B12" s="113">
        <v>4.8399999999999999E-2</v>
      </c>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2</v>
      </c>
      <c r="C1" s="8"/>
      <c r="D1" s="8"/>
    </row>
    <row r="2" spans="1:4" ht="30" x14ac:dyDescent="0.25">
      <c r="A2" s="1" t="s">
        <v>123</v>
      </c>
      <c r="B2" s="1" t="s">
        <v>3</v>
      </c>
      <c r="C2" s="1" t="s">
        <v>28</v>
      </c>
      <c r="D2" s="1" t="s">
        <v>77</v>
      </c>
    </row>
    <row r="3" spans="1:4" ht="30" x14ac:dyDescent="0.25">
      <c r="A3" s="3" t="s">
        <v>124</v>
      </c>
      <c r="B3" s="4"/>
      <c r="C3" s="4"/>
      <c r="D3" s="4"/>
    </row>
    <row r="4" spans="1:4" ht="30" x14ac:dyDescent="0.25">
      <c r="A4" s="2" t="s">
        <v>125</v>
      </c>
      <c r="B4" s="6">
        <v>2385</v>
      </c>
      <c r="C4" s="6">
        <v>2679</v>
      </c>
      <c r="D4" s="6">
        <v>2679</v>
      </c>
    </row>
    <row r="5" spans="1:4" x14ac:dyDescent="0.25">
      <c r="A5" s="2" t="s">
        <v>126</v>
      </c>
      <c r="B5" s="6">
        <v>850</v>
      </c>
      <c r="C5" s="6">
        <v>600</v>
      </c>
      <c r="D5" s="6">
        <v>600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1915</v>
      </c>
      <c r="B1" s="1" t="s">
        <v>3</v>
      </c>
      <c r="C1" s="1" t="s">
        <v>28</v>
      </c>
    </row>
    <row r="2" spans="1:3" ht="30" x14ac:dyDescent="0.25">
      <c r="A2" s="2" t="s">
        <v>1916</v>
      </c>
      <c r="B2" s="4"/>
      <c r="C2" s="4"/>
    </row>
    <row r="3" spans="1:3" x14ac:dyDescent="0.25">
      <c r="A3" s="3" t="s">
        <v>1579</v>
      </c>
      <c r="B3" s="4"/>
      <c r="C3" s="4"/>
    </row>
    <row r="4" spans="1:3" x14ac:dyDescent="0.25">
      <c r="A4" s="2" t="s">
        <v>1917</v>
      </c>
      <c r="B4" s="6">
        <v>27000</v>
      </c>
      <c r="C4" s="6">
        <v>265000</v>
      </c>
    </row>
    <row r="5" spans="1:3" x14ac:dyDescent="0.25">
      <c r="A5" s="2" t="s">
        <v>1918</v>
      </c>
      <c r="B5" s="6">
        <v>3139000</v>
      </c>
      <c r="C5" s="6">
        <v>774000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1919</v>
      </c>
      <c r="B1" s="8" t="s">
        <v>2</v>
      </c>
      <c r="C1" s="8"/>
      <c r="D1" s="8"/>
    </row>
    <row r="2" spans="1:4" x14ac:dyDescent="0.25">
      <c r="A2" s="8"/>
      <c r="B2" s="1" t="s">
        <v>3</v>
      </c>
      <c r="C2" s="1" t="s">
        <v>28</v>
      </c>
      <c r="D2" s="1" t="s">
        <v>77</v>
      </c>
    </row>
    <row r="3" spans="1:4" ht="45" x14ac:dyDescent="0.25">
      <c r="A3" s="3" t="s">
        <v>1920</v>
      </c>
      <c r="B3" s="4"/>
      <c r="C3" s="4"/>
      <c r="D3" s="4"/>
    </row>
    <row r="4" spans="1:4" ht="60" x14ac:dyDescent="0.25">
      <c r="A4" s="2" t="s">
        <v>1921</v>
      </c>
      <c r="B4" s="4">
        <v>1</v>
      </c>
      <c r="C4" s="4"/>
      <c r="D4" s="4"/>
    </row>
    <row r="5" spans="1:4" x14ac:dyDescent="0.25">
      <c r="A5" s="2" t="s">
        <v>1922</v>
      </c>
      <c r="B5" s="4"/>
      <c r="C5" s="4"/>
      <c r="D5" s="4"/>
    </row>
    <row r="6" spans="1:4" x14ac:dyDescent="0.25">
      <c r="A6" s="3" t="s">
        <v>1923</v>
      </c>
      <c r="B6" s="4"/>
      <c r="C6" s="4"/>
      <c r="D6" s="4"/>
    </row>
    <row r="7" spans="1:4" ht="30" x14ac:dyDescent="0.25">
      <c r="A7" s="2" t="s">
        <v>1924</v>
      </c>
      <c r="B7" s="6">
        <v>0</v>
      </c>
      <c r="C7" s="6">
        <v>0</v>
      </c>
      <c r="D7" s="6">
        <v>0</v>
      </c>
    </row>
    <row r="8" spans="1:4" x14ac:dyDescent="0.25">
      <c r="A8" s="2" t="s">
        <v>1925</v>
      </c>
      <c r="B8" s="4"/>
      <c r="C8" s="4"/>
      <c r="D8" s="4"/>
    </row>
    <row r="9" spans="1:4" x14ac:dyDescent="0.25">
      <c r="A9" s="3" t="s">
        <v>1579</v>
      </c>
      <c r="B9" s="4"/>
      <c r="C9" s="4"/>
      <c r="D9" s="4"/>
    </row>
    <row r="10" spans="1:4" ht="45" x14ac:dyDescent="0.25">
      <c r="A10" s="2" t="s">
        <v>1926</v>
      </c>
      <c r="B10" s="7">
        <v>-4453000</v>
      </c>
      <c r="C10" s="7">
        <v>-1000</v>
      </c>
      <c r="D10" s="7">
        <v>-1051000</v>
      </c>
    </row>
    <row r="11" spans="1:4" ht="45" x14ac:dyDescent="0.25">
      <c r="A11" s="2" t="s">
        <v>686</v>
      </c>
      <c r="B11" s="7">
        <v>-1810000</v>
      </c>
      <c r="C11" s="7">
        <v>-962000</v>
      </c>
      <c r="D11" s="7">
        <v>-504000</v>
      </c>
    </row>
    <row r="12" spans="1:4" x14ac:dyDescent="0.25">
      <c r="A12" s="3" t="s">
        <v>1923</v>
      </c>
      <c r="B12" s="4"/>
      <c r="C12" s="4"/>
      <c r="D12" s="4"/>
    </row>
    <row r="13" spans="1:4" ht="45" x14ac:dyDescent="0.25">
      <c r="A13" s="2" t="s">
        <v>1927</v>
      </c>
      <c r="B13" s="7">
        <v>1685000</v>
      </c>
      <c r="C13" s="7">
        <v>1685000</v>
      </c>
      <c r="D13" s="4"/>
    </row>
    <row r="14" spans="1:4" x14ac:dyDescent="0.25">
      <c r="A14" s="3" t="s">
        <v>1928</v>
      </c>
      <c r="B14" s="4"/>
      <c r="C14" s="4"/>
      <c r="D14" s="4"/>
    </row>
    <row r="15" spans="1:4" ht="60" x14ac:dyDescent="0.25">
      <c r="A15" s="2" t="s">
        <v>1929</v>
      </c>
      <c r="B15" s="7">
        <v>3440000</v>
      </c>
      <c r="C15" s="4"/>
      <c r="D15" s="4"/>
    </row>
    <row r="16" spans="1:4" ht="30" x14ac:dyDescent="0.25">
      <c r="A16" s="2" t="s">
        <v>1930</v>
      </c>
      <c r="B16" s="7">
        <v>3440000</v>
      </c>
      <c r="C16" s="4"/>
      <c r="D16" s="4"/>
    </row>
    <row r="17" spans="1:4" ht="30" x14ac:dyDescent="0.25">
      <c r="A17" s="2" t="s">
        <v>1931</v>
      </c>
      <c r="B17" s="4"/>
      <c r="C17" s="4"/>
      <c r="D17" s="4"/>
    </row>
    <row r="18" spans="1:4" x14ac:dyDescent="0.25">
      <c r="A18" s="3" t="s">
        <v>1579</v>
      </c>
      <c r="B18" s="4"/>
      <c r="C18" s="4"/>
      <c r="D18" s="4"/>
    </row>
    <row r="19" spans="1:4" ht="45" x14ac:dyDescent="0.25">
      <c r="A19" s="2" t="s">
        <v>1932</v>
      </c>
      <c r="B19" s="4">
        <v>2</v>
      </c>
      <c r="C19" s="4"/>
      <c r="D19" s="4"/>
    </row>
    <row r="20" spans="1:4" ht="30" x14ac:dyDescent="0.25">
      <c r="A20" s="2" t="s">
        <v>1933</v>
      </c>
      <c r="B20" s="113">
        <v>0.5</v>
      </c>
      <c r="C20" s="4"/>
      <c r="D20" s="4"/>
    </row>
    <row r="21" spans="1:4" x14ac:dyDescent="0.25">
      <c r="A21" s="2" t="s">
        <v>1909</v>
      </c>
      <c r="B21" s="7">
        <v>3714000</v>
      </c>
      <c r="C21" s="4"/>
      <c r="D21" s="4"/>
    </row>
    <row r="22" spans="1:4" x14ac:dyDescent="0.25">
      <c r="A22" s="2" t="s">
        <v>1934</v>
      </c>
      <c r="B22" s="113">
        <v>5.8099999999999999E-2</v>
      </c>
      <c r="C22" s="4"/>
      <c r="D22" s="4"/>
    </row>
    <row r="23" spans="1:4" ht="45" x14ac:dyDescent="0.25">
      <c r="A23" s="2" t="s">
        <v>1926</v>
      </c>
      <c r="B23" s="7">
        <v>-32000</v>
      </c>
      <c r="C23" s="7">
        <v>21000</v>
      </c>
      <c r="D23" s="7">
        <v>-79000</v>
      </c>
    </row>
    <row r="24" spans="1:4" ht="45" x14ac:dyDescent="0.25">
      <c r="A24" s="2" t="s">
        <v>686</v>
      </c>
      <c r="B24" s="6">
        <v>-55000</v>
      </c>
      <c r="C24" s="6">
        <v>-55000</v>
      </c>
      <c r="D24" s="6">
        <v>-56000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1935</v>
      </c>
      <c r="B1" s="1" t="s">
        <v>2</v>
      </c>
    </row>
    <row r="2" spans="1:2" x14ac:dyDescent="0.25">
      <c r="A2" s="8"/>
      <c r="B2" s="1" t="s">
        <v>3</v>
      </c>
    </row>
    <row r="3" spans="1:2" x14ac:dyDescent="0.25">
      <c r="A3" s="3" t="s">
        <v>1936</v>
      </c>
      <c r="B3" s="4"/>
    </row>
    <row r="4" spans="1:2" x14ac:dyDescent="0.25">
      <c r="A4" s="2" t="s">
        <v>107</v>
      </c>
      <c r="B4" s="6">
        <v>1093000</v>
      </c>
    </row>
    <row r="5" spans="1:2" x14ac:dyDescent="0.25">
      <c r="A5" s="2" t="s">
        <v>1837</v>
      </c>
      <c r="B5" s="4"/>
    </row>
    <row r="6" spans="1:2" x14ac:dyDescent="0.25">
      <c r="A6" s="3" t="s">
        <v>1936</v>
      </c>
      <c r="B6" s="4"/>
    </row>
    <row r="7" spans="1:2" x14ac:dyDescent="0.25">
      <c r="A7" s="2" t="s">
        <v>107</v>
      </c>
      <c r="B7" s="7">
        <v>1093000</v>
      </c>
    </row>
    <row r="8" spans="1:2" ht="45" x14ac:dyDescent="0.25">
      <c r="A8" s="2" t="s">
        <v>1937</v>
      </c>
      <c r="B8" s="4"/>
    </row>
    <row r="9" spans="1:2" x14ac:dyDescent="0.25">
      <c r="A9" s="3" t="s">
        <v>1936</v>
      </c>
      <c r="B9" s="4"/>
    </row>
    <row r="10" spans="1:2" x14ac:dyDescent="0.25">
      <c r="A10" s="2" t="s">
        <v>1938</v>
      </c>
      <c r="B10" s="4">
        <v>25</v>
      </c>
    </row>
    <row r="11" spans="1:2" ht="45" x14ac:dyDescent="0.25">
      <c r="A11" s="2" t="s">
        <v>1939</v>
      </c>
      <c r="B11" s="4"/>
    </row>
    <row r="12" spans="1:2" x14ac:dyDescent="0.25">
      <c r="A12" s="3" t="s">
        <v>1936</v>
      </c>
      <c r="B12" s="4"/>
    </row>
    <row r="13" spans="1:2" x14ac:dyDescent="0.25">
      <c r="A13" s="2" t="s">
        <v>1938</v>
      </c>
      <c r="B13" s="4">
        <v>33</v>
      </c>
    </row>
    <row r="14" spans="1:2" ht="45" x14ac:dyDescent="0.25">
      <c r="A14" s="2" t="s">
        <v>1940</v>
      </c>
      <c r="B14" s="4"/>
    </row>
    <row r="15" spans="1:2" x14ac:dyDescent="0.25">
      <c r="A15" s="3" t="s">
        <v>1936</v>
      </c>
      <c r="B15" s="4"/>
    </row>
    <row r="16" spans="1:2" x14ac:dyDescent="0.25">
      <c r="A16" s="2" t="s">
        <v>107</v>
      </c>
      <c r="B16" s="6">
        <v>1093000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1941</v>
      </c>
      <c r="B1" s="8" t="s">
        <v>2</v>
      </c>
      <c r="C1" s="8"/>
      <c r="D1" s="8"/>
    </row>
    <row r="2" spans="1:4" x14ac:dyDescent="0.25">
      <c r="A2" s="8"/>
      <c r="B2" s="1" t="s">
        <v>3</v>
      </c>
      <c r="C2" s="1" t="s">
        <v>28</v>
      </c>
      <c r="D2" s="1" t="s">
        <v>77</v>
      </c>
    </row>
    <row r="3" spans="1:4" x14ac:dyDescent="0.25">
      <c r="A3" s="3" t="s">
        <v>702</v>
      </c>
      <c r="B3" s="4"/>
      <c r="C3" s="4"/>
      <c r="D3" s="4"/>
    </row>
    <row r="4" spans="1:4" ht="30" x14ac:dyDescent="0.25">
      <c r="A4" s="2" t="s">
        <v>1942</v>
      </c>
      <c r="B4" s="7">
        <v>15728000</v>
      </c>
      <c r="C4" s="7">
        <v>15221000</v>
      </c>
      <c r="D4" s="4"/>
    </row>
    <row r="5" spans="1:4" ht="45" x14ac:dyDescent="0.25">
      <c r="A5" s="2" t="s">
        <v>1943</v>
      </c>
      <c r="B5" s="7">
        <v>227000</v>
      </c>
      <c r="C5" s="7">
        <v>210000</v>
      </c>
      <c r="D5" s="7">
        <v>215000</v>
      </c>
    </row>
    <row r="6" spans="1:4" x14ac:dyDescent="0.25">
      <c r="A6" s="2" t="s">
        <v>1944</v>
      </c>
      <c r="B6" s="6">
        <v>445000</v>
      </c>
      <c r="C6" s="4"/>
      <c r="D6" s="4"/>
    </row>
    <row r="7" spans="1:4" x14ac:dyDescent="0.25">
      <c r="A7" s="2" t="s">
        <v>1945</v>
      </c>
      <c r="B7" s="7">
        <v>1833000</v>
      </c>
      <c r="C7" s="7">
        <v>1440000</v>
      </c>
      <c r="D7" s="7">
        <v>1223000</v>
      </c>
    </row>
    <row r="8" spans="1:4" x14ac:dyDescent="0.25">
      <c r="A8" s="2" t="s">
        <v>1946</v>
      </c>
      <c r="B8" s="7">
        <v>296875</v>
      </c>
      <c r="C8" s="4"/>
      <c r="D8" s="4"/>
    </row>
    <row r="9" spans="1:4" x14ac:dyDescent="0.25">
      <c r="A9" s="2" t="s">
        <v>1947</v>
      </c>
      <c r="B9" s="4"/>
      <c r="C9" s="4"/>
      <c r="D9" s="4"/>
    </row>
    <row r="10" spans="1:4" x14ac:dyDescent="0.25">
      <c r="A10" s="3" t="s">
        <v>702</v>
      </c>
      <c r="B10" s="4"/>
      <c r="C10" s="4"/>
      <c r="D10" s="4"/>
    </row>
    <row r="11" spans="1:4" ht="30" x14ac:dyDescent="0.25">
      <c r="A11" s="2" t="s">
        <v>1942</v>
      </c>
      <c r="B11" s="7">
        <v>1704765</v>
      </c>
      <c r="C11" s="7">
        <v>1597304</v>
      </c>
      <c r="D11" s="4"/>
    </row>
    <row r="12" spans="1:4" ht="30" x14ac:dyDescent="0.25">
      <c r="A12" s="2" t="s">
        <v>1948</v>
      </c>
      <c r="B12" s="113">
        <v>0.105</v>
      </c>
      <c r="C12" s="113">
        <v>0.10199999999999999</v>
      </c>
      <c r="D12" s="4"/>
    </row>
    <row r="13" spans="1:4" ht="45" x14ac:dyDescent="0.25">
      <c r="A13" s="2" t="s">
        <v>1943</v>
      </c>
      <c r="B13" s="7">
        <v>106761</v>
      </c>
      <c r="C13" s="7">
        <v>69595</v>
      </c>
      <c r="D13" s="4"/>
    </row>
    <row r="14" spans="1:4" ht="30" x14ac:dyDescent="0.25">
      <c r="A14" s="2" t="s">
        <v>1949</v>
      </c>
      <c r="B14" s="4">
        <v>700</v>
      </c>
      <c r="C14" s="7">
        <v>3700</v>
      </c>
      <c r="D14" s="4"/>
    </row>
    <row r="15" spans="1:4" x14ac:dyDescent="0.25">
      <c r="A15" s="2" t="s">
        <v>1950</v>
      </c>
      <c r="B15" s="7">
        <v>400000</v>
      </c>
      <c r="C15" s="7">
        <v>359000</v>
      </c>
      <c r="D15" s="7">
        <v>305000</v>
      </c>
    </row>
    <row r="16" spans="1:4" x14ac:dyDescent="0.25">
      <c r="A16" s="2" t="s">
        <v>1951</v>
      </c>
      <c r="B16" s="4"/>
      <c r="C16" s="4"/>
      <c r="D16" s="4"/>
    </row>
    <row r="17" spans="1:4" x14ac:dyDescent="0.25">
      <c r="A17" s="3" t="s">
        <v>702</v>
      </c>
      <c r="B17" s="4"/>
      <c r="C17" s="4"/>
      <c r="D17" s="4"/>
    </row>
    <row r="18" spans="1:4" ht="30" x14ac:dyDescent="0.25">
      <c r="A18" s="2" t="s">
        <v>1952</v>
      </c>
      <c r="B18" s="7">
        <v>2669000</v>
      </c>
      <c r="C18" s="7">
        <v>2725000</v>
      </c>
      <c r="D18" s="7">
        <v>2725000</v>
      </c>
    </row>
    <row r="19" spans="1:4" ht="30" x14ac:dyDescent="0.25">
      <c r="A19" s="2" t="s">
        <v>1953</v>
      </c>
      <c r="B19" s="7">
        <v>850000</v>
      </c>
      <c r="C19" s="7">
        <v>600000</v>
      </c>
      <c r="D19" s="7">
        <v>600000</v>
      </c>
    </row>
    <row r="20" spans="1:4" ht="30" x14ac:dyDescent="0.25">
      <c r="A20" s="2" t="s">
        <v>1954</v>
      </c>
      <c r="B20" s="7">
        <v>186000</v>
      </c>
      <c r="C20" s="7">
        <v>175000</v>
      </c>
      <c r="D20" s="7">
        <v>175000</v>
      </c>
    </row>
    <row r="21" spans="1:4" x14ac:dyDescent="0.25">
      <c r="A21" s="2" t="s">
        <v>1955</v>
      </c>
      <c r="B21" s="4"/>
      <c r="C21" s="4"/>
      <c r="D21" s="4"/>
    </row>
    <row r="22" spans="1:4" x14ac:dyDescent="0.25">
      <c r="A22" s="3" t="s">
        <v>702</v>
      </c>
      <c r="B22" s="4"/>
      <c r="C22" s="4"/>
      <c r="D22" s="4"/>
    </row>
    <row r="23" spans="1:4" x14ac:dyDescent="0.25">
      <c r="A23" s="2" t="s">
        <v>1956</v>
      </c>
      <c r="B23" s="7">
        <v>250000</v>
      </c>
      <c r="C23" s="7">
        <v>250000</v>
      </c>
      <c r="D23" s="7">
        <v>250000</v>
      </c>
    </row>
    <row r="24" spans="1:4" x14ac:dyDescent="0.25">
      <c r="A24" s="2" t="s">
        <v>1957</v>
      </c>
      <c r="B24" s="4"/>
      <c r="C24" s="4"/>
      <c r="D24" s="4"/>
    </row>
    <row r="25" spans="1:4" x14ac:dyDescent="0.25">
      <c r="A25" s="3" t="s">
        <v>702</v>
      </c>
      <c r="B25" s="4"/>
      <c r="C25" s="4"/>
      <c r="D25" s="4"/>
    </row>
    <row r="26" spans="1:4" x14ac:dyDescent="0.25">
      <c r="A26" s="2" t="s">
        <v>1956</v>
      </c>
      <c r="B26" s="7">
        <v>100000</v>
      </c>
      <c r="C26" s="7">
        <v>100000</v>
      </c>
      <c r="D26" s="7">
        <v>100000</v>
      </c>
    </row>
    <row r="27" spans="1:4" x14ac:dyDescent="0.25">
      <c r="A27" s="2" t="s">
        <v>1958</v>
      </c>
      <c r="B27" s="4"/>
      <c r="C27" s="4"/>
      <c r="D27" s="4"/>
    </row>
    <row r="28" spans="1:4" x14ac:dyDescent="0.25">
      <c r="A28" s="3" t="s">
        <v>702</v>
      </c>
      <c r="B28" s="4"/>
      <c r="C28" s="4"/>
      <c r="D28" s="4"/>
    </row>
    <row r="29" spans="1:4" x14ac:dyDescent="0.25">
      <c r="A29" s="2" t="s">
        <v>1946</v>
      </c>
      <c r="B29" s="7">
        <v>42000</v>
      </c>
      <c r="C29" s="7">
        <v>41000</v>
      </c>
      <c r="D29" s="7">
        <v>41000</v>
      </c>
    </row>
    <row r="30" spans="1:4" x14ac:dyDescent="0.25">
      <c r="A30" s="2" t="s">
        <v>1959</v>
      </c>
      <c r="B30" s="4"/>
      <c r="C30" s="4"/>
      <c r="D30" s="4"/>
    </row>
    <row r="31" spans="1:4" x14ac:dyDescent="0.25">
      <c r="A31" s="3" t="s">
        <v>702</v>
      </c>
      <c r="B31" s="4"/>
      <c r="C31" s="4"/>
      <c r="D31" s="4"/>
    </row>
    <row r="32" spans="1:4" x14ac:dyDescent="0.25">
      <c r="A32" s="2" t="s">
        <v>1945</v>
      </c>
      <c r="B32" s="6">
        <v>1045000</v>
      </c>
      <c r="C32" s="6">
        <v>867000</v>
      </c>
      <c r="D32" s="6">
        <v>743000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5.42578125" bestFit="1" customWidth="1"/>
    <col min="3" max="3" width="23" bestFit="1" customWidth="1"/>
    <col min="4" max="5" width="12.28515625" bestFit="1" customWidth="1"/>
  </cols>
  <sheetData>
    <row r="1" spans="1:5" ht="15" customHeight="1" x14ac:dyDescent="0.25">
      <c r="A1" s="8" t="s">
        <v>1960</v>
      </c>
      <c r="B1" s="1" t="s">
        <v>1743</v>
      </c>
      <c r="C1" s="8" t="s">
        <v>2</v>
      </c>
      <c r="D1" s="8"/>
      <c r="E1" s="8"/>
    </row>
    <row r="2" spans="1:5" x14ac:dyDescent="0.25">
      <c r="A2" s="8"/>
      <c r="B2" s="1" t="s">
        <v>1961</v>
      </c>
      <c r="C2" s="1" t="s">
        <v>3</v>
      </c>
      <c r="D2" s="1" t="s">
        <v>28</v>
      </c>
      <c r="E2" s="1" t="s">
        <v>77</v>
      </c>
    </row>
    <row r="3" spans="1:5" x14ac:dyDescent="0.25">
      <c r="A3" s="3" t="s">
        <v>1592</v>
      </c>
      <c r="B3" s="4"/>
      <c r="C3" s="4"/>
      <c r="D3" s="4"/>
      <c r="E3" s="4"/>
    </row>
    <row r="4" spans="1:5" ht="30" x14ac:dyDescent="0.25">
      <c r="A4" s="2" t="s">
        <v>1729</v>
      </c>
      <c r="B4" s="4"/>
      <c r="C4" s="4">
        <v>0</v>
      </c>
      <c r="D4" s="4">
        <v>0</v>
      </c>
      <c r="E4" s="4">
        <v>0</v>
      </c>
    </row>
    <row r="5" spans="1:5" ht="45" x14ac:dyDescent="0.25">
      <c r="A5" s="3" t="s">
        <v>1962</v>
      </c>
      <c r="B5" s="4"/>
      <c r="C5" s="4"/>
      <c r="D5" s="4"/>
      <c r="E5" s="4"/>
    </row>
    <row r="6" spans="1:5" ht="30" x14ac:dyDescent="0.25">
      <c r="A6" s="2" t="s">
        <v>1963</v>
      </c>
      <c r="B6" s="4"/>
      <c r="C6" s="7">
        <v>1833000</v>
      </c>
      <c r="D6" s="7">
        <v>1440000</v>
      </c>
      <c r="E6" s="7">
        <v>1223000</v>
      </c>
    </row>
    <row r="7" spans="1:5" ht="45" x14ac:dyDescent="0.25">
      <c r="A7" s="2" t="s">
        <v>1964</v>
      </c>
      <c r="B7" s="4"/>
      <c r="C7" s="7">
        <v>4856000</v>
      </c>
      <c r="D7" s="4"/>
      <c r="E7" s="4"/>
    </row>
    <row r="8" spans="1:5" ht="30" x14ac:dyDescent="0.25">
      <c r="A8" s="2" t="s">
        <v>1965</v>
      </c>
      <c r="B8" s="4"/>
      <c r="C8" s="4" t="s">
        <v>1966</v>
      </c>
      <c r="D8" s="4"/>
      <c r="E8" s="4"/>
    </row>
    <row r="9" spans="1:5" x14ac:dyDescent="0.25">
      <c r="A9" s="2" t="s">
        <v>1967</v>
      </c>
      <c r="B9" s="4"/>
      <c r="C9" s="4"/>
      <c r="D9" s="4"/>
      <c r="E9" s="4"/>
    </row>
    <row r="10" spans="1:5" x14ac:dyDescent="0.25">
      <c r="A10" s="3" t="s">
        <v>1592</v>
      </c>
      <c r="B10" s="4"/>
      <c r="C10" s="4"/>
      <c r="D10" s="4"/>
      <c r="E10" s="4"/>
    </row>
    <row r="11" spans="1:5" x14ac:dyDescent="0.25">
      <c r="A11" s="2" t="s">
        <v>1968</v>
      </c>
      <c r="B11" s="4"/>
      <c r="C11" s="4" t="s">
        <v>1969</v>
      </c>
      <c r="D11" s="4"/>
      <c r="E11" s="4"/>
    </row>
    <row r="12" spans="1:5" ht="30" x14ac:dyDescent="0.25">
      <c r="A12" s="3" t="s">
        <v>1970</v>
      </c>
      <c r="B12" s="4"/>
      <c r="C12" s="4"/>
      <c r="D12" s="4"/>
      <c r="E12" s="4"/>
    </row>
    <row r="13" spans="1:5" x14ac:dyDescent="0.25">
      <c r="A13" s="2" t="s">
        <v>719</v>
      </c>
      <c r="B13" s="4"/>
      <c r="C13" s="7">
        <v>118850</v>
      </c>
      <c r="D13" s="7">
        <v>112650</v>
      </c>
      <c r="E13" s="7">
        <v>109450</v>
      </c>
    </row>
    <row r="14" spans="1:5" ht="30" x14ac:dyDescent="0.25">
      <c r="A14" s="2" t="s">
        <v>1971</v>
      </c>
      <c r="B14" s="4"/>
      <c r="C14" s="4">
        <v>20.54</v>
      </c>
      <c r="D14" s="4">
        <v>21.59</v>
      </c>
      <c r="E14" s="4">
        <v>16.77</v>
      </c>
    </row>
    <row r="15" spans="1:5" ht="30" x14ac:dyDescent="0.25">
      <c r="A15" s="2" t="s">
        <v>721</v>
      </c>
      <c r="B15" s="4"/>
      <c r="C15" s="7">
        <v>2441000</v>
      </c>
      <c r="D15" s="7">
        <v>2432000</v>
      </c>
      <c r="E15" s="7">
        <v>1835000</v>
      </c>
    </row>
    <row r="16" spans="1:5" x14ac:dyDescent="0.25">
      <c r="A16" s="3" t="s">
        <v>722</v>
      </c>
      <c r="B16" s="4"/>
      <c r="C16" s="4"/>
      <c r="D16" s="4"/>
      <c r="E16" s="4"/>
    </row>
    <row r="17" spans="1:5" ht="30" x14ac:dyDescent="0.25">
      <c r="A17" s="2" t="s">
        <v>1972</v>
      </c>
      <c r="B17" s="4"/>
      <c r="C17" s="7">
        <v>470015</v>
      </c>
      <c r="D17" s="7">
        <v>407460</v>
      </c>
      <c r="E17" s="7">
        <v>348385</v>
      </c>
    </row>
    <row r="18" spans="1:5" x14ac:dyDescent="0.25">
      <c r="A18" s="2" t="s">
        <v>1973</v>
      </c>
      <c r="B18" s="4"/>
      <c r="C18" s="7">
        <v>118850</v>
      </c>
      <c r="D18" s="7">
        <v>112650</v>
      </c>
      <c r="E18" s="7">
        <v>109450</v>
      </c>
    </row>
    <row r="19" spans="1:5" x14ac:dyDescent="0.25">
      <c r="A19" s="2" t="s">
        <v>1974</v>
      </c>
      <c r="B19" s="4"/>
      <c r="C19" s="7">
        <v>-101300</v>
      </c>
      <c r="D19" s="7">
        <v>-50095</v>
      </c>
      <c r="E19" s="7">
        <v>-49325</v>
      </c>
    </row>
    <row r="20" spans="1:5" x14ac:dyDescent="0.25">
      <c r="A20" s="2" t="s">
        <v>1975</v>
      </c>
      <c r="B20" s="4"/>
      <c r="C20" s="7">
        <v>-6570</v>
      </c>
      <c r="D20" s="4"/>
      <c r="E20" s="7">
        <v>-1050</v>
      </c>
    </row>
    <row r="21" spans="1:5" x14ac:dyDescent="0.25">
      <c r="A21" s="2" t="s">
        <v>1976</v>
      </c>
      <c r="B21" s="4"/>
      <c r="C21" s="7">
        <v>480995</v>
      </c>
      <c r="D21" s="7">
        <v>470015</v>
      </c>
      <c r="E21" s="7">
        <v>407460</v>
      </c>
    </row>
    <row r="22" spans="1:5" x14ac:dyDescent="0.25">
      <c r="A22" s="3" t="s">
        <v>1977</v>
      </c>
      <c r="B22" s="4"/>
      <c r="C22" s="4"/>
      <c r="D22" s="4"/>
      <c r="E22" s="4"/>
    </row>
    <row r="23" spans="1:5" ht="45" x14ac:dyDescent="0.25">
      <c r="A23" s="2" t="s">
        <v>1978</v>
      </c>
      <c r="B23" s="4"/>
      <c r="C23" s="4">
        <v>14.55</v>
      </c>
      <c r="D23" s="4">
        <v>14.22</v>
      </c>
      <c r="E23" s="4">
        <v>12.59</v>
      </c>
    </row>
    <row r="24" spans="1:5" ht="30" x14ac:dyDescent="0.25">
      <c r="A24" s="2" t="s">
        <v>1979</v>
      </c>
      <c r="B24" s="4"/>
      <c r="C24" s="7">
        <v>621000</v>
      </c>
      <c r="D24" s="7">
        <v>876000</v>
      </c>
      <c r="E24" s="7">
        <v>1208000</v>
      </c>
    </row>
    <row r="25" spans="1:5" ht="45" x14ac:dyDescent="0.25">
      <c r="A25" s="2" t="s">
        <v>1980</v>
      </c>
      <c r="B25" s="4"/>
      <c r="C25" s="4">
        <v>15.49</v>
      </c>
      <c r="D25" s="4"/>
      <c r="E25" s="4">
        <v>13.65</v>
      </c>
    </row>
    <row r="26" spans="1:5" ht="45" x14ac:dyDescent="0.25">
      <c r="A26" s="3" t="s">
        <v>1962</v>
      </c>
      <c r="B26" s="4"/>
      <c r="C26" s="4"/>
      <c r="D26" s="4"/>
      <c r="E26" s="4"/>
    </row>
    <row r="27" spans="1:5" ht="30" x14ac:dyDescent="0.25">
      <c r="A27" s="2" t="s">
        <v>1963</v>
      </c>
      <c r="B27" s="4"/>
      <c r="C27" s="7">
        <v>1701000</v>
      </c>
      <c r="D27" s="7">
        <v>1341000</v>
      </c>
      <c r="E27" s="7">
        <v>1050000</v>
      </c>
    </row>
    <row r="28" spans="1:5" x14ac:dyDescent="0.25">
      <c r="A28" s="2" t="s">
        <v>1981</v>
      </c>
      <c r="B28" s="4"/>
      <c r="C28" s="4"/>
      <c r="D28" s="4"/>
      <c r="E28" s="4"/>
    </row>
    <row r="29" spans="1:5" ht="45" x14ac:dyDescent="0.25">
      <c r="A29" s="3" t="s">
        <v>1962</v>
      </c>
      <c r="B29" s="4"/>
      <c r="C29" s="4"/>
      <c r="D29" s="4"/>
      <c r="E29" s="4"/>
    </row>
    <row r="30" spans="1:5" ht="30" x14ac:dyDescent="0.25">
      <c r="A30" s="2" t="s">
        <v>1963</v>
      </c>
      <c r="B30" s="4"/>
      <c r="C30" s="7">
        <v>132000</v>
      </c>
      <c r="D30" s="7">
        <v>99000</v>
      </c>
      <c r="E30" s="7">
        <v>173000</v>
      </c>
    </row>
    <row r="31" spans="1:5" x14ac:dyDescent="0.25">
      <c r="A31" s="2" t="s">
        <v>1982</v>
      </c>
      <c r="B31" s="4"/>
      <c r="C31" s="4"/>
      <c r="D31" s="4"/>
      <c r="E31" s="4"/>
    </row>
    <row r="32" spans="1:5" x14ac:dyDescent="0.25">
      <c r="A32" s="3" t="s">
        <v>1592</v>
      </c>
      <c r="B32" s="4"/>
      <c r="C32" s="4"/>
      <c r="D32" s="4"/>
      <c r="E32" s="4"/>
    </row>
    <row r="33" spans="1:5" ht="30" x14ac:dyDescent="0.25">
      <c r="A33" s="2" t="s">
        <v>1983</v>
      </c>
      <c r="B33" s="4"/>
      <c r="C33" s="7">
        <v>600000</v>
      </c>
      <c r="D33" s="4"/>
      <c r="E33" s="4"/>
    </row>
    <row r="34" spans="1:5" x14ac:dyDescent="0.25">
      <c r="A34" s="2" t="s">
        <v>1984</v>
      </c>
      <c r="B34" s="4"/>
      <c r="C34" s="7">
        <v>228950</v>
      </c>
      <c r="D34" s="4"/>
      <c r="E34" s="4"/>
    </row>
    <row r="35" spans="1:5" x14ac:dyDescent="0.25">
      <c r="A35" s="2" t="s">
        <v>1985</v>
      </c>
      <c r="B35" s="4"/>
      <c r="C35" s="4"/>
      <c r="D35" s="4"/>
      <c r="E35" s="4"/>
    </row>
    <row r="36" spans="1:5" x14ac:dyDescent="0.25">
      <c r="A36" s="3" t="s">
        <v>722</v>
      </c>
      <c r="B36" s="4"/>
      <c r="C36" s="4"/>
      <c r="D36" s="4"/>
      <c r="E36" s="4"/>
    </row>
    <row r="37" spans="1:5" x14ac:dyDescent="0.25">
      <c r="A37" s="2" t="s">
        <v>1976</v>
      </c>
      <c r="B37" s="4"/>
      <c r="C37" s="7">
        <v>452000</v>
      </c>
      <c r="D37" s="4"/>
      <c r="E37" s="4"/>
    </row>
    <row r="38" spans="1:5" x14ac:dyDescent="0.25">
      <c r="A38" s="2" t="s">
        <v>1986</v>
      </c>
      <c r="B38" s="4"/>
      <c r="C38" s="4"/>
      <c r="D38" s="4"/>
      <c r="E38" s="4"/>
    </row>
    <row r="39" spans="1:5" ht="45" x14ac:dyDescent="0.25">
      <c r="A39" s="3" t="s">
        <v>1962</v>
      </c>
      <c r="B39" s="4"/>
      <c r="C39" s="4"/>
      <c r="D39" s="4"/>
      <c r="E39" s="4"/>
    </row>
    <row r="40" spans="1:5" ht="45" x14ac:dyDescent="0.25">
      <c r="A40" s="2" t="s">
        <v>1964</v>
      </c>
      <c r="B40" s="4"/>
      <c r="C40" s="7">
        <v>297000</v>
      </c>
      <c r="D40" s="4"/>
      <c r="E40" s="4"/>
    </row>
    <row r="41" spans="1:5" ht="30" x14ac:dyDescent="0.25">
      <c r="A41" s="2" t="s">
        <v>1987</v>
      </c>
      <c r="B41" s="4"/>
      <c r="C41" s="4"/>
      <c r="D41" s="4"/>
      <c r="E41" s="4"/>
    </row>
    <row r="42" spans="1:5" x14ac:dyDescent="0.25">
      <c r="A42" s="3" t="s">
        <v>1592</v>
      </c>
      <c r="B42" s="4"/>
      <c r="C42" s="4"/>
      <c r="D42" s="4"/>
      <c r="E42" s="4"/>
    </row>
    <row r="43" spans="1:5" x14ac:dyDescent="0.25">
      <c r="A43" s="2" t="s">
        <v>1968</v>
      </c>
      <c r="B43" s="4" t="s">
        <v>1988</v>
      </c>
      <c r="C43" s="4"/>
      <c r="D43" s="4"/>
      <c r="E43" s="4"/>
    </row>
    <row r="44" spans="1:5" ht="30" x14ac:dyDescent="0.25">
      <c r="A44" s="2" t="s">
        <v>1989</v>
      </c>
      <c r="B44" s="4"/>
      <c r="C44" s="4">
        <v>1</v>
      </c>
      <c r="D44" s="4"/>
      <c r="E44" s="4"/>
    </row>
    <row r="45" spans="1:5" ht="45" x14ac:dyDescent="0.25">
      <c r="A45" s="2" t="s">
        <v>1990</v>
      </c>
      <c r="B45" s="4"/>
      <c r="C45" s="4">
        <v>0</v>
      </c>
      <c r="D45" s="4"/>
      <c r="E45" s="4"/>
    </row>
    <row r="46" spans="1:5" ht="30" x14ac:dyDescent="0.25">
      <c r="A46" s="3" t="s">
        <v>1970</v>
      </c>
      <c r="B46" s="4"/>
      <c r="C46" s="4"/>
      <c r="D46" s="4"/>
      <c r="E46" s="4"/>
    </row>
    <row r="47" spans="1:5" x14ac:dyDescent="0.25">
      <c r="A47" s="2" t="s">
        <v>719</v>
      </c>
      <c r="B47" s="7">
        <v>200000</v>
      </c>
      <c r="C47" s="4"/>
      <c r="D47" s="4"/>
      <c r="E47" s="4"/>
    </row>
    <row r="48" spans="1:5" ht="30" x14ac:dyDescent="0.25">
      <c r="A48" s="2" t="s">
        <v>1971</v>
      </c>
      <c r="B48" s="9">
        <v>11.74</v>
      </c>
      <c r="C48" s="4"/>
      <c r="D48" s="4"/>
      <c r="E48" s="4"/>
    </row>
    <row r="49" spans="1:5" ht="30" x14ac:dyDescent="0.25">
      <c r="A49" s="2" t="s">
        <v>721</v>
      </c>
      <c r="B49" s="6">
        <v>808000</v>
      </c>
      <c r="C49" s="4"/>
      <c r="D49" s="4"/>
      <c r="E49" s="4"/>
    </row>
    <row r="50" spans="1:5" x14ac:dyDescent="0.25">
      <c r="A50" s="3" t="s">
        <v>722</v>
      </c>
      <c r="B50" s="4"/>
      <c r="C50" s="4"/>
      <c r="D50" s="4"/>
      <c r="E50" s="4"/>
    </row>
    <row r="51" spans="1:5" x14ac:dyDescent="0.25">
      <c r="A51" s="2" t="s">
        <v>1973</v>
      </c>
      <c r="B51" s="7">
        <v>200000</v>
      </c>
      <c r="C51" s="4"/>
      <c r="D51" s="4"/>
      <c r="E51" s="4"/>
    </row>
    <row r="52" spans="1:5" x14ac:dyDescent="0.25">
      <c r="A52" s="2" t="s">
        <v>1974</v>
      </c>
      <c r="B52" s="4"/>
      <c r="C52" s="4">
        <v>0</v>
      </c>
      <c r="D52" s="4">
        <v>0</v>
      </c>
      <c r="E52" s="4">
        <v>0</v>
      </c>
    </row>
    <row r="53" spans="1:5" x14ac:dyDescent="0.25">
      <c r="A53" s="2" t="s">
        <v>1975</v>
      </c>
      <c r="B53" s="4"/>
      <c r="C53" s="4">
        <v>0</v>
      </c>
      <c r="D53" s="4">
        <v>0</v>
      </c>
      <c r="E53" s="4">
        <v>0</v>
      </c>
    </row>
  </sheetData>
  <mergeCells count="2">
    <mergeCell ref="A1:A2"/>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1991</v>
      </c>
      <c r="B1" s="1" t="s">
        <v>1743</v>
      </c>
      <c r="C1" s="8" t="s">
        <v>2</v>
      </c>
      <c r="D1" s="8"/>
      <c r="E1" s="8"/>
    </row>
    <row r="2" spans="1:5" x14ac:dyDescent="0.25">
      <c r="A2" s="8"/>
      <c r="B2" s="1" t="s">
        <v>1992</v>
      </c>
      <c r="C2" s="1" t="s">
        <v>3</v>
      </c>
      <c r="D2" s="1" t="s">
        <v>28</v>
      </c>
      <c r="E2" s="1" t="s">
        <v>77</v>
      </c>
    </row>
    <row r="3" spans="1:5" x14ac:dyDescent="0.25">
      <c r="A3" s="3" t="s">
        <v>1993</v>
      </c>
      <c r="B3" s="4"/>
      <c r="C3" s="4"/>
      <c r="D3" s="4"/>
      <c r="E3" s="4"/>
    </row>
    <row r="4" spans="1:5" ht="30" x14ac:dyDescent="0.25">
      <c r="A4" s="2" t="s">
        <v>1994</v>
      </c>
      <c r="B4" s="4"/>
      <c r="C4" s="9">
        <v>1.5</v>
      </c>
      <c r="D4" s="9">
        <v>1.42</v>
      </c>
      <c r="E4" s="9">
        <v>1.34</v>
      </c>
    </row>
    <row r="5" spans="1:5" ht="30" x14ac:dyDescent="0.25">
      <c r="A5" s="2" t="s">
        <v>1995</v>
      </c>
      <c r="B5" s="4"/>
      <c r="C5" s="7">
        <v>227000</v>
      </c>
      <c r="D5" s="7">
        <v>210000</v>
      </c>
      <c r="E5" s="7">
        <v>215000</v>
      </c>
    </row>
    <row r="6" spans="1:5" ht="45" x14ac:dyDescent="0.25">
      <c r="A6" s="2" t="s">
        <v>1996</v>
      </c>
      <c r="B6" s="6">
        <v>38360000</v>
      </c>
      <c r="C6" s="4"/>
      <c r="D6" s="4"/>
      <c r="E6" s="4"/>
    </row>
    <row r="7" spans="1:5" x14ac:dyDescent="0.25">
      <c r="A7" s="2" t="s">
        <v>1997</v>
      </c>
      <c r="B7" s="4"/>
      <c r="C7" s="7">
        <v>179051</v>
      </c>
      <c r="D7" s="7">
        <v>363463</v>
      </c>
      <c r="E7" s="4"/>
    </row>
    <row r="8" spans="1:5" ht="30" x14ac:dyDescent="0.25">
      <c r="A8" s="2" t="s">
        <v>1998</v>
      </c>
      <c r="B8" s="4"/>
      <c r="C8" s="7">
        <v>3889700</v>
      </c>
      <c r="D8" s="7">
        <v>9227800</v>
      </c>
      <c r="E8" s="4"/>
    </row>
    <row r="9" spans="1:5" ht="30" x14ac:dyDescent="0.25">
      <c r="A9" s="2" t="s">
        <v>1999</v>
      </c>
      <c r="B9" s="4"/>
      <c r="C9" s="7">
        <v>39000</v>
      </c>
      <c r="D9" s="7">
        <v>93000</v>
      </c>
      <c r="E9" s="4"/>
    </row>
    <row r="10" spans="1:5" ht="30" x14ac:dyDescent="0.25">
      <c r="A10" s="2" t="s">
        <v>2000</v>
      </c>
      <c r="B10" s="4"/>
      <c r="C10" s="6">
        <v>122000</v>
      </c>
      <c r="D10" s="6">
        <v>63000</v>
      </c>
      <c r="E10" s="4"/>
    </row>
    <row r="11" spans="1:5" x14ac:dyDescent="0.25">
      <c r="A11" s="2" t="s">
        <v>2001</v>
      </c>
      <c r="B11" s="4"/>
      <c r="C11" s="4"/>
      <c r="D11" s="4"/>
      <c r="E11" s="4"/>
    </row>
    <row r="12" spans="1:5" x14ac:dyDescent="0.25">
      <c r="A12" s="3" t="s">
        <v>1993</v>
      </c>
      <c r="B12" s="4"/>
      <c r="C12" s="4"/>
      <c r="D12" s="4"/>
      <c r="E12" s="4"/>
    </row>
    <row r="13" spans="1:5" x14ac:dyDescent="0.25">
      <c r="A13" s="2" t="s">
        <v>2002</v>
      </c>
      <c r="B13" s="4"/>
      <c r="C13" s="113">
        <v>0.05</v>
      </c>
      <c r="D13" s="4"/>
      <c r="E13" s="4"/>
    </row>
  </sheetData>
  <mergeCells count="2">
    <mergeCell ref="A1:A2"/>
    <mergeCell ref="C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2003</v>
      </c>
      <c r="B1" s="8" t="s">
        <v>2</v>
      </c>
      <c r="C1" s="8"/>
      <c r="D1" s="8"/>
    </row>
    <row r="2" spans="1:4" x14ac:dyDescent="0.25">
      <c r="A2" s="8"/>
      <c r="B2" s="1" t="s">
        <v>3</v>
      </c>
      <c r="C2" s="8" t="s">
        <v>28</v>
      </c>
      <c r="D2" s="8" t="s">
        <v>77</v>
      </c>
    </row>
    <row r="3" spans="1:4" x14ac:dyDescent="0.25">
      <c r="A3" s="8"/>
      <c r="B3" s="1" t="s">
        <v>1650</v>
      </c>
      <c r="C3" s="8"/>
      <c r="D3" s="8"/>
    </row>
    <row r="4" spans="1:4" x14ac:dyDescent="0.25">
      <c r="A4" s="3" t="s">
        <v>756</v>
      </c>
      <c r="B4" s="4"/>
      <c r="C4" s="4"/>
      <c r="D4" s="4"/>
    </row>
    <row r="5" spans="1:4" x14ac:dyDescent="0.25">
      <c r="A5" s="2" t="s">
        <v>2004</v>
      </c>
      <c r="B5" s="6">
        <v>191000</v>
      </c>
      <c r="C5" s="6">
        <v>147000</v>
      </c>
      <c r="D5" s="6">
        <v>128000</v>
      </c>
    </row>
    <row r="6" spans="1:4" x14ac:dyDescent="0.25">
      <c r="A6" s="2" t="s">
        <v>2005</v>
      </c>
      <c r="B6" s="7">
        <v>296875</v>
      </c>
      <c r="C6" s="4"/>
      <c r="D6" s="4"/>
    </row>
    <row r="7" spans="1:4" ht="30" x14ac:dyDescent="0.25">
      <c r="A7" s="2" t="s">
        <v>2006</v>
      </c>
      <c r="B7" s="7">
        <v>371094</v>
      </c>
      <c r="C7" s="4"/>
      <c r="D7" s="4"/>
    </row>
    <row r="8" spans="1:4" ht="30" x14ac:dyDescent="0.25">
      <c r="A8" s="2" t="s">
        <v>2007</v>
      </c>
      <c r="B8" s="6">
        <v>463867</v>
      </c>
      <c r="C8" s="4"/>
      <c r="D8" s="4"/>
    </row>
    <row r="9" spans="1:4" x14ac:dyDescent="0.25">
      <c r="A9" s="2" t="s">
        <v>2008</v>
      </c>
      <c r="B9" s="4">
        <v>5</v>
      </c>
      <c r="C9" s="4"/>
      <c r="D9" s="4"/>
    </row>
    <row r="10" spans="1:4" ht="30" x14ac:dyDescent="0.25">
      <c r="A10" s="2" t="s">
        <v>2009</v>
      </c>
      <c r="B10" s="4" t="s">
        <v>1969</v>
      </c>
      <c r="C10" s="4"/>
      <c r="D10" s="4"/>
    </row>
    <row r="11" spans="1:4" ht="30" x14ac:dyDescent="0.25">
      <c r="A11" s="2" t="s">
        <v>2010</v>
      </c>
      <c r="B11" s="4">
        <v>1</v>
      </c>
      <c r="C11" s="4"/>
      <c r="D11" s="4"/>
    </row>
    <row r="12" spans="1:4" ht="30" x14ac:dyDescent="0.25">
      <c r="A12" s="2" t="s">
        <v>2011</v>
      </c>
      <c r="B12" s="4" t="s">
        <v>2012</v>
      </c>
      <c r="C12" s="4"/>
      <c r="D12" s="4"/>
    </row>
  </sheetData>
  <mergeCells count="4">
    <mergeCell ref="A1:A3"/>
    <mergeCell ref="B1:D1"/>
    <mergeCell ref="C2:C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2013</v>
      </c>
      <c r="B1" s="8" t="s">
        <v>1707</v>
      </c>
      <c r="C1" s="8"/>
      <c r="D1" s="8"/>
      <c r="E1" s="8"/>
      <c r="F1" s="8"/>
      <c r="G1" s="8"/>
      <c r="H1" s="8"/>
      <c r="I1" s="8"/>
      <c r="J1" s="8" t="s">
        <v>2</v>
      </c>
      <c r="K1" s="8"/>
      <c r="L1" s="8"/>
    </row>
    <row r="2" spans="1:12" ht="30" x14ac:dyDescent="0.25">
      <c r="A2" s="1" t="s">
        <v>123</v>
      </c>
      <c r="B2" s="1" t="s">
        <v>3</v>
      </c>
      <c r="C2" s="1" t="s">
        <v>1708</v>
      </c>
      <c r="D2" s="1" t="s">
        <v>5</v>
      </c>
      <c r="E2" s="1" t="s">
        <v>1709</v>
      </c>
      <c r="F2" s="1" t="s">
        <v>28</v>
      </c>
      <c r="G2" s="1" t="s">
        <v>1710</v>
      </c>
      <c r="H2" s="1" t="s">
        <v>1711</v>
      </c>
      <c r="I2" s="1" t="s">
        <v>1712</v>
      </c>
      <c r="J2" s="1" t="s">
        <v>3</v>
      </c>
      <c r="K2" s="1" t="s">
        <v>28</v>
      </c>
      <c r="L2" s="1" t="s">
        <v>77</v>
      </c>
    </row>
    <row r="3" spans="1:12" x14ac:dyDescent="0.25">
      <c r="A3" s="3" t="s">
        <v>762</v>
      </c>
      <c r="B3" s="4"/>
      <c r="C3" s="4"/>
      <c r="D3" s="4"/>
      <c r="E3" s="4"/>
      <c r="F3" s="4"/>
      <c r="G3" s="4"/>
      <c r="H3" s="4"/>
      <c r="I3" s="4"/>
      <c r="J3" s="4"/>
      <c r="K3" s="4"/>
      <c r="L3" s="4"/>
    </row>
    <row r="4" spans="1:12" x14ac:dyDescent="0.25">
      <c r="A4" s="2" t="s">
        <v>2014</v>
      </c>
      <c r="B4" s="4"/>
      <c r="C4" s="4"/>
      <c r="D4" s="4"/>
      <c r="E4" s="4"/>
      <c r="F4" s="4"/>
      <c r="G4" s="4"/>
      <c r="H4" s="4"/>
      <c r="I4" s="4"/>
      <c r="J4" s="4" t="s">
        <v>2015</v>
      </c>
      <c r="K4" s="4"/>
      <c r="L4" s="4"/>
    </row>
    <row r="5" spans="1:12" ht="45" x14ac:dyDescent="0.25">
      <c r="A5" s="3" t="s">
        <v>2016</v>
      </c>
      <c r="B5" s="4"/>
      <c r="C5" s="4"/>
      <c r="D5" s="4"/>
      <c r="E5" s="4"/>
      <c r="F5" s="4"/>
      <c r="G5" s="4"/>
      <c r="H5" s="4"/>
      <c r="I5" s="4"/>
      <c r="J5" s="4"/>
      <c r="K5" s="4"/>
      <c r="L5" s="4"/>
    </row>
    <row r="6" spans="1:12" x14ac:dyDescent="0.25">
      <c r="A6" s="2" t="s">
        <v>110</v>
      </c>
      <c r="B6" s="6">
        <v>11583</v>
      </c>
      <c r="C6" s="6">
        <v>2620</v>
      </c>
      <c r="D6" s="6">
        <v>4640</v>
      </c>
      <c r="E6" s="6">
        <v>3273</v>
      </c>
      <c r="F6" s="6">
        <v>3478</v>
      </c>
      <c r="G6" s="6">
        <v>3211</v>
      </c>
      <c r="H6" s="6">
        <v>7736</v>
      </c>
      <c r="I6" s="6">
        <v>3450</v>
      </c>
      <c r="J6" s="6">
        <v>22116</v>
      </c>
      <c r="K6" s="6">
        <v>17875</v>
      </c>
      <c r="L6" s="6">
        <v>32320</v>
      </c>
    </row>
    <row r="7" spans="1:12" x14ac:dyDescent="0.25">
      <c r="A7" s="2" t="s">
        <v>769</v>
      </c>
      <c r="B7" s="4"/>
      <c r="C7" s="4"/>
      <c r="D7" s="4"/>
      <c r="E7" s="4"/>
      <c r="F7" s="4"/>
      <c r="G7" s="4"/>
      <c r="H7" s="4"/>
      <c r="I7" s="4"/>
      <c r="J7" s="4"/>
      <c r="K7" s="7">
        <v>-1025</v>
      </c>
      <c r="L7" s="4">
        <v>-919</v>
      </c>
    </row>
    <row r="8" spans="1:12" ht="30" x14ac:dyDescent="0.25">
      <c r="A8" s="2" t="s">
        <v>2017</v>
      </c>
      <c r="B8" s="4"/>
      <c r="C8" s="4"/>
      <c r="D8" s="4"/>
      <c r="E8" s="4"/>
      <c r="F8" s="4"/>
      <c r="G8" s="4"/>
      <c r="H8" s="4"/>
      <c r="I8" s="4"/>
      <c r="J8" s="4"/>
      <c r="K8" s="7">
        <v>1391</v>
      </c>
      <c r="L8" s="4">
        <v>-445</v>
      </c>
    </row>
    <row r="9" spans="1:12" x14ac:dyDescent="0.25">
      <c r="A9" s="2" t="s">
        <v>775</v>
      </c>
      <c r="B9" s="4"/>
      <c r="C9" s="4"/>
      <c r="D9" s="4"/>
      <c r="E9" s="4"/>
      <c r="F9" s="4"/>
      <c r="G9" s="4"/>
      <c r="H9" s="4"/>
      <c r="I9" s="4"/>
      <c r="J9" s="4"/>
      <c r="K9" s="4">
        <v>691</v>
      </c>
      <c r="L9" s="4">
        <v>97</v>
      </c>
    </row>
    <row r="10" spans="1:12" ht="30" x14ac:dyDescent="0.25">
      <c r="A10" s="2" t="s">
        <v>777</v>
      </c>
      <c r="B10" s="4"/>
      <c r="C10" s="4"/>
      <c r="D10" s="4"/>
      <c r="E10" s="4"/>
      <c r="F10" s="4"/>
      <c r="G10" s="4"/>
      <c r="H10" s="4"/>
      <c r="I10" s="4"/>
      <c r="J10" s="4"/>
      <c r="K10" s="4">
        <v>-144</v>
      </c>
      <c r="L10" s="4">
        <v>6</v>
      </c>
    </row>
    <row r="11" spans="1:12" ht="30" x14ac:dyDescent="0.25">
      <c r="A11" s="2" t="s">
        <v>779</v>
      </c>
      <c r="B11" s="4"/>
      <c r="C11" s="4"/>
      <c r="D11" s="4"/>
      <c r="E11" s="4"/>
      <c r="F11" s="4"/>
      <c r="G11" s="4"/>
      <c r="H11" s="4"/>
      <c r="I11" s="4"/>
      <c r="J11" s="4"/>
      <c r="K11" s="4">
        <v>357</v>
      </c>
      <c r="L11" s="4">
        <v>341</v>
      </c>
    </row>
    <row r="12" spans="1:12" x14ac:dyDescent="0.25">
      <c r="A12" s="2" t="s">
        <v>781</v>
      </c>
      <c r="B12" s="4"/>
      <c r="C12" s="4"/>
      <c r="D12" s="4"/>
      <c r="E12" s="4"/>
      <c r="F12" s="4"/>
      <c r="G12" s="4"/>
      <c r="H12" s="4"/>
      <c r="I12" s="4"/>
      <c r="J12" s="4"/>
      <c r="K12" s="4">
        <v>45</v>
      </c>
      <c r="L12" s="4">
        <v>290</v>
      </c>
    </row>
    <row r="13" spans="1:12" ht="30" x14ac:dyDescent="0.25">
      <c r="A13" s="2" t="s">
        <v>782</v>
      </c>
      <c r="B13" s="4"/>
      <c r="C13" s="4"/>
      <c r="D13" s="4"/>
      <c r="E13" s="4"/>
      <c r="F13" s="4"/>
      <c r="G13" s="4"/>
      <c r="H13" s="4"/>
      <c r="I13" s="4"/>
      <c r="J13" s="4"/>
      <c r="K13" s="7">
        <v>1686</v>
      </c>
      <c r="L13" s="4">
        <v>-208</v>
      </c>
    </row>
    <row r="14" spans="1:12" ht="30" x14ac:dyDescent="0.25">
      <c r="A14" s="2" t="s">
        <v>2018</v>
      </c>
      <c r="B14" s="4"/>
      <c r="C14" s="4"/>
      <c r="D14" s="4"/>
      <c r="E14" s="4"/>
      <c r="F14" s="4"/>
      <c r="G14" s="4"/>
      <c r="H14" s="4"/>
      <c r="I14" s="4"/>
      <c r="J14" s="4"/>
      <c r="K14" s="4">
        <v>850</v>
      </c>
      <c r="L14" s="4">
        <v>836</v>
      </c>
    </row>
    <row r="15" spans="1:12" x14ac:dyDescent="0.25">
      <c r="A15" s="2" t="s">
        <v>107</v>
      </c>
      <c r="B15" s="4"/>
      <c r="C15" s="4"/>
      <c r="D15" s="4"/>
      <c r="E15" s="4"/>
      <c r="F15" s="4"/>
      <c r="G15" s="4"/>
      <c r="H15" s="4"/>
      <c r="I15" s="4"/>
      <c r="J15" s="4"/>
      <c r="K15" s="4">
        <v>62</v>
      </c>
      <c r="L15" s="4"/>
    </row>
    <row r="16" spans="1:12" x14ac:dyDescent="0.25">
      <c r="A16" s="2" t="s">
        <v>785</v>
      </c>
      <c r="B16" s="4"/>
      <c r="C16" s="4"/>
      <c r="D16" s="4"/>
      <c r="E16" s="4"/>
      <c r="F16" s="4"/>
      <c r="G16" s="4"/>
      <c r="H16" s="4"/>
      <c r="I16" s="4"/>
      <c r="J16" s="4"/>
      <c r="K16" s="4">
        <v>-111</v>
      </c>
      <c r="L16" s="4">
        <v>-201</v>
      </c>
    </row>
    <row r="17" spans="1:12" x14ac:dyDescent="0.25">
      <c r="A17" s="2" t="s">
        <v>789</v>
      </c>
      <c r="B17" s="4"/>
      <c r="C17" s="4"/>
      <c r="D17" s="4"/>
      <c r="E17" s="4"/>
      <c r="F17" s="4"/>
      <c r="G17" s="4"/>
      <c r="H17" s="4"/>
      <c r="I17" s="4"/>
      <c r="J17" s="4"/>
      <c r="K17" s="7">
        <v>21677</v>
      </c>
      <c r="L17" s="7">
        <v>32117</v>
      </c>
    </row>
    <row r="18" spans="1:12" ht="45" x14ac:dyDescent="0.25">
      <c r="A18" s="3" t="s">
        <v>2019</v>
      </c>
      <c r="B18" s="4"/>
      <c r="C18" s="4"/>
      <c r="D18" s="4"/>
      <c r="E18" s="4"/>
      <c r="F18" s="4"/>
      <c r="G18" s="4"/>
      <c r="H18" s="4"/>
      <c r="I18" s="4"/>
      <c r="J18" s="4"/>
      <c r="K18" s="4"/>
      <c r="L18" s="4"/>
    </row>
    <row r="19" spans="1:12" x14ac:dyDescent="0.25">
      <c r="A19" s="2" t="s">
        <v>792</v>
      </c>
      <c r="B19" s="4"/>
      <c r="C19" s="4"/>
      <c r="D19" s="4"/>
      <c r="E19" s="4"/>
      <c r="F19" s="4"/>
      <c r="G19" s="4"/>
      <c r="H19" s="4"/>
      <c r="I19" s="4"/>
      <c r="J19" s="4"/>
      <c r="K19" s="7">
        <v>21999</v>
      </c>
      <c r="L19" s="7">
        <v>24252</v>
      </c>
    </row>
    <row r="20" spans="1:12" x14ac:dyDescent="0.25">
      <c r="A20" s="2" t="s">
        <v>2020</v>
      </c>
      <c r="B20" s="4"/>
      <c r="C20" s="4"/>
      <c r="D20" s="4"/>
      <c r="E20" s="4"/>
      <c r="F20" s="4"/>
      <c r="G20" s="4"/>
      <c r="H20" s="4"/>
      <c r="I20" s="4"/>
      <c r="J20" s="4"/>
      <c r="K20" s="4">
        <v>230</v>
      </c>
      <c r="L20" s="4">
        <v>256</v>
      </c>
    </row>
    <row r="21" spans="1:12" ht="30" x14ac:dyDescent="0.25">
      <c r="A21" s="2" t="s">
        <v>2021</v>
      </c>
      <c r="B21" s="4"/>
      <c r="C21" s="4"/>
      <c r="D21" s="4"/>
      <c r="E21" s="4"/>
      <c r="F21" s="4"/>
      <c r="G21" s="4"/>
      <c r="H21" s="4"/>
      <c r="I21" s="4"/>
      <c r="J21" s="4"/>
      <c r="K21" s="7">
        <v>22229</v>
      </c>
      <c r="L21" s="7">
        <v>24508</v>
      </c>
    </row>
    <row r="22" spans="1:12" ht="30" x14ac:dyDescent="0.25">
      <c r="A22" s="2" t="s">
        <v>794</v>
      </c>
      <c r="B22" s="4"/>
      <c r="C22" s="4"/>
      <c r="D22" s="4"/>
      <c r="E22" s="4"/>
      <c r="F22" s="4"/>
      <c r="G22" s="4"/>
      <c r="H22" s="4"/>
      <c r="I22" s="4"/>
      <c r="J22" s="4"/>
      <c r="K22" s="7">
        <v>-7659</v>
      </c>
      <c r="L22" s="4"/>
    </row>
    <row r="23" spans="1:12" ht="30" x14ac:dyDescent="0.25">
      <c r="A23" s="2" t="s">
        <v>797</v>
      </c>
      <c r="B23" s="4"/>
      <c r="C23" s="4"/>
      <c r="D23" s="4"/>
      <c r="E23" s="4"/>
      <c r="F23" s="4"/>
      <c r="G23" s="4"/>
      <c r="H23" s="4"/>
      <c r="I23" s="4"/>
      <c r="J23" s="4"/>
      <c r="K23" s="7">
        <v>7107</v>
      </c>
      <c r="L23" s="7">
        <v>7659</v>
      </c>
    </row>
    <row r="24" spans="1:12" x14ac:dyDescent="0.25">
      <c r="A24" s="2" t="s">
        <v>2022</v>
      </c>
      <c r="B24" s="4"/>
      <c r="C24" s="4"/>
      <c r="D24" s="4"/>
      <c r="E24" s="4"/>
      <c r="F24" s="4"/>
      <c r="G24" s="4"/>
      <c r="H24" s="4"/>
      <c r="I24" s="4"/>
      <c r="J24" s="4"/>
      <c r="K24" s="7">
        <v>21677</v>
      </c>
      <c r="L24" s="7">
        <v>32167</v>
      </c>
    </row>
    <row r="25" spans="1:12" x14ac:dyDescent="0.25">
      <c r="A25" s="2" t="s">
        <v>2001</v>
      </c>
      <c r="B25" s="4"/>
      <c r="C25" s="4"/>
      <c r="D25" s="4"/>
      <c r="E25" s="4"/>
      <c r="F25" s="4"/>
      <c r="G25" s="4"/>
      <c r="H25" s="4"/>
      <c r="I25" s="4"/>
      <c r="J25" s="4"/>
      <c r="K25" s="4"/>
      <c r="L25" s="4"/>
    </row>
    <row r="26" spans="1:12" ht="45" x14ac:dyDescent="0.25">
      <c r="A26" s="3" t="s">
        <v>2019</v>
      </c>
      <c r="B26" s="4"/>
      <c r="C26" s="4"/>
      <c r="D26" s="4"/>
      <c r="E26" s="4"/>
      <c r="F26" s="4"/>
      <c r="G26" s="4"/>
      <c r="H26" s="4"/>
      <c r="I26" s="4"/>
      <c r="J26" s="4"/>
      <c r="K26" s="4"/>
      <c r="L26" s="4"/>
    </row>
    <row r="27" spans="1:12" ht="45" x14ac:dyDescent="0.25">
      <c r="A27" s="2" t="s">
        <v>2023</v>
      </c>
      <c r="B27" s="4"/>
      <c r="C27" s="4"/>
      <c r="D27" s="4"/>
      <c r="E27" s="4"/>
      <c r="F27" s="4"/>
      <c r="G27" s="4"/>
      <c r="H27" s="4"/>
      <c r="I27" s="4"/>
      <c r="J27" s="113">
        <v>0.05</v>
      </c>
      <c r="K27" s="4"/>
      <c r="L27" s="4"/>
    </row>
    <row r="28" spans="1:12" x14ac:dyDescent="0.25">
      <c r="A28" s="2" t="s">
        <v>2024</v>
      </c>
      <c r="B28" s="4"/>
      <c r="C28" s="4"/>
      <c r="D28" s="4"/>
      <c r="E28" s="4"/>
      <c r="F28" s="4"/>
      <c r="G28" s="4"/>
      <c r="H28" s="4"/>
      <c r="I28" s="4"/>
      <c r="J28" s="4"/>
      <c r="K28" s="4"/>
      <c r="L28" s="4"/>
    </row>
    <row r="29" spans="1:12" ht="45" x14ac:dyDescent="0.25">
      <c r="A29" s="3" t="s">
        <v>2016</v>
      </c>
      <c r="B29" s="4"/>
      <c r="C29" s="4"/>
      <c r="D29" s="4"/>
      <c r="E29" s="4"/>
      <c r="F29" s="4"/>
      <c r="G29" s="4"/>
      <c r="H29" s="4"/>
      <c r="I29" s="4"/>
      <c r="J29" s="4"/>
      <c r="K29" s="4"/>
      <c r="L29" s="4"/>
    </row>
    <row r="30" spans="1:12" x14ac:dyDescent="0.25">
      <c r="A30" s="2" t="s">
        <v>110</v>
      </c>
      <c r="B30" s="4"/>
      <c r="C30" s="4"/>
      <c r="D30" s="4"/>
      <c r="E30" s="4"/>
      <c r="F30" s="4"/>
      <c r="G30" s="4"/>
      <c r="H30" s="4"/>
      <c r="I30" s="4"/>
      <c r="J30" s="7">
        <v>22116</v>
      </c>
      <c r="K30" s="4"/>
      <c r="L30" s="4"/>
    </row>
    <row r="31" spans="1:12" x14ac:dyDescent="0.25">
      <c r="A31" s="2" t="s">
        <v>769</v>
      </c>
      <c r="B31" s="4"/>
      <c r="C31" s="4"/>
      <c r="D31" s="4"/>
      <c r="E31" s="4"/>
      <c r="F31" s="4"/>
      <c r="G31" s="4"/>
      <c r="H31" s="4"/>
      <c r="I31" s="4"/>
      <c r="J31" s="7">
        <v>-1473</v>
      </c>
      <c r="K31" s="4"/>
      <c r="L31" s="4"/>
    </row>
    <row r="32" spans="1:12" ht="30" x14ac:dyDescent="0.25">
      <c r="A32" s="2" t="s">
        <v>2017</v>
      </c>
      <c r="B32" s="4"/>
      <c r="C32" s="4"/>
      <c r="D32" s="4"/>
      <c r="E32" s="4"/>
      <c r="F32" s="4"/>
      <c r="G32" s="4"/>
      <c r="H32" s="4"/>
      <c r="I32" s="4"/>
      <c r="J32" s="7">
        <v>10504</v>
      </c>
      <c r="K32" s="4"/>
      <c r="L32" s="4"/>
    </row>
    <row r="33" spans="1:12" x14ac:dyDescent="0.25">
      <c r="A33" s="2" t="s">
        <v>775</v>
      </c>
      <c r="B33" s="4"/>
      <c r="C33" s="4"/>
      <c r="D33" s="4"/>
      <c r="E33" s="4"/>
      <c r="F33" s="4"/>
      <c r="G33" s="4"/>
      <c r="H33" s="4"/>
      <c r="I33" s="4"/>
      <c r="J33" s="4">
        <v>-172</v>
      </c>
      <c r="K33" s="4"/>
      <c r="L33" s="4"/>
    </row>
    <row r="34" spans="1:12" ht="30" x14ac:dyDescent="0.25">
      <c r="A34" s="2" t="s">
        <v>777</v>
      </c>
      <c r="B34" s="4"/>
      <c r="C34" s="4"/>
      <c r="D34" s="4"/>
      <c r="E34" s="4"/>
      <c r="F34" s="4"/>
      <c r="G34" s="4"/>
      <c r="H34" s="4"/>
      <c r="I34" s="4"/>
      <c r="J34" s="4">
        <v>-217</v>
      </c>
      <c r="K34" s="4"/>
      <c r="L34" s="4"/>
    </row>
    <row r="35" spans="1:12" ht="30" x14ac:dyDescent="0.25">
      <c r="A35" s="2" t="s">
        <v>779</v>
      </c>
      <c r="B35" s="4"/>
      <c r="C35" s="4"/>
      <c r="D35" s="4"/>
      <c r="E35" s="4"/>
      <c r="F35" s="4"/>
      <c r="G35" s="4"/>
      <c r="H35" s="4"/>
      <c r="I35" s="4"/>
      <c r="J35" s="4">
        <v>-149</v>
      </c>
      <c r="K35" s="4"/>
      <c r="L35" s="4"/>
    </row>
    <row r="36" spans="1:12" x14ac:dyDescent="0.25">
      <c r="A36" s="2" t="s">
        <v>781</v>
      </c>
      <c r="B36" s="4"/>
      <c r="C36" s="4"/>
      <c r="D36" s="4"/>
      <c r="E36" s="4"/>
      <c r="F36" s="4"/>
      <c r="G36" s="4"/>
      <c r="H36" s="4"/>
      <c r="I36" s="4"/>
      <c r="J36" s="4">
        <v>302</v>
      </c>
      <c r="K36" s="4"/>
      <c r="L36" s="4"/>
    </row>
    <row r="37" spans="1:12" ht="30" x14ac:dyDescent="0.25">
      <c r="A37" s="2" t="s">
        <v>782</v>
      </c>
      <c r="B37" s="4"/>
      <c r="C37" s="4"/>
      <c r="D37" s="4"/>
      <c r="E37" s="4"/>
      <c r="F37" s="4"/>
      <c r="G37" s="4"/>
      <c r="H37" s="4"/>
      <c r="I37" s="4"/>
      <c r="J37" s="7">
        <v>2901</v>
      </c>
      <c r="K37" s="4"/>
      <c r="L37" s="4"/>
    </row>
    <row r="38" spans="1:12" ht="30" x14ac:dyDescent="0.25">
      <c r="A38" s="2" t="s">
        <v>2018</v>
      </c>
      <c r="B38" s="4"/>
      <c r="C38" s="4"/>
      <c r="D38" s="4"/>
      <c r="E38" s="4"/>
      <c r="F38" s="4"/>
      <c r="G38" s="4"/>
      <c r="H38" s="4"/>
      <c r="I38" s="4"/>
      <c r="J38" s="4">
        <v>425</v>
      </c>
      <c r="K38" s="4"/>
      <c r="L38" s="4"/>
    </row>
    <row r="39" spans="1:12" x14ac:dyDescent="0.25">
      <c r="A39" s="2" t="s">
        <v>107</v>
      </c>
      <c r="B39" s="4"/>
      <c r="C39" s="4"/>
      <c r="D39" s="4"/>
      <c r="E39" s="4"/>
      <c r="F39" s="4"/>
      <c r="G39" s="4"/>
      <c r="H39" s="4"/>
      <c r="I39" s="4"/>
      <c r="J39" s="7">
        <v>1093</v>
      </c>
      <c r="K39" s="4"/>
      <c r="L39" s="4"/>
    </row>
    <row r="40" spans="1:12" x14ac:dyDescent="0.25">
      <c r="A40" s="2" t="s">
        <v>785</v>
      </c>
      <c r="B40" s="4"/>
      <c r="C40" s="4"/>
      <c r="D40" s="4"/>
      <c r="E40" s="4"/>
      <c r="F40" s="4"/>
      <c r="G40" s="4"/>
      <c r="H40" s="4"/>
      <c r="I40" s="4"/>
      <c r="J40" s="4">
        <v>-19</v>
      </c>
      <c r="K40" s="4"/>
      <c r="L40" s="4"/>
    </row>
    <row r="41" spans="1:12" x14ac:dyDescent="0.25">
      <c r="A41" s="2" t="s">
        <v>789</v>
      </c>
      <c r="B41" s="4"/>
      <c r="C41" s="4"/>
      <c r="D41" s="4"/>
      <c r="E41" s="4"/>
      <c r="F41" s="4"/>
      <c r="G41" s="4"/>
      <c r="H41" s="4"/>
      <c r="I41" s="4"/>
      <c r="J41" s="7">
        <v>35311</v>
      </c>
      <c r="K41" s="4"/>
      <c r="L41" s="4"/>
    </row>
    <row r="42" spans="1:12" ht="45" x14ac:dyDescent="0.25">
      <c r="A42" s="3" t="s">
        <v>2019</v>
      </c>
      <c r="B42" s="4"/>
      <c r="C42" s="4"/>
      <c r="D42" s="4"/>
      <c r="E42" s="4"/>
      <c r="F42" s="4"/>
      <c r="G42" s="4"/>
      <c r="H42" s="4"/>
      <c r="I42" s="4"/>
      <c r="J42" s="4"/>
      <c r="K42" s="4"/>
      <c r="L42" s="4"/>
    </row>
    <row r="43" spans="1:12" x14ac:dyDescent="0.25">
      <c r="A43" s="2" t="s">
        <v>792</v>
      </c>
      <c r="B43" s="4"/>
      <c r="C43" s="4"/>
      <c r="D43" s="4"/>
      <c r="E43" s="4"/>
      <c r="F43" s="4"/>
      <c r="G43" s="4"/>
      <c r="H43" s="4"/>
      <c r="I43" s="4"/>
      <c r="J43" s="7">
        <v>24117</v>
      </c>
      <c r="K43" s="4"/>
      <c r="L43" s="4"/>
    </row>
    <row r="44" spans="1:12" x14ac:dyDescent="0.25">
      <c r="A44" s="2" t="s">
        <v>2020</v>
      </c>
      <c r="B44" s="4"/>
      <c r="C44" s="4"/>
      <c r="D44" s="4"/>
      <c r="E44" s="4"/>
      <c r="F44" s="4"/>
      <c r="G44" s="4"/>
      <c r="H44" s="4"/>
      <c r="I44" s="4"/>
      <c r="J44" s="4">
        <v>197</v>
      </c>
      <c r="K44" s="4"/>
      <c r="L44" s="4"/>
    </row>
    <row r="45" spans="1:12" ht="30" x14ac:dyDescent="0.25">
      <c r="A45" s="2" t="s">
        <v>2021</v>
      </c>
      <c r="B45" s="4"/>
      <c r="C45" s="4"/>
      <c r="D45" s="4"/>
      <c r="E45" s="4"/>
      <c r="F45" s="4"/>
      <c r="G45" s="4"/>
      <c r="H45" s="4"/>
      <c r="I45" s="4"/>
      <c r="J45" s="7">
        <v>24314</v>
      </c>
      <c r="K45" s="4"/>
      <c r="L45" s="4"/>
    </row>
    <row r="46" spans="1:12" ht="30" x14ac:dyDescent="0.25">
      <c r="A46" s="2" t="s">
        <v>794</v>
      </c>
      <c r="B46" s="4"/>
      <c r="C46" s="4"/>
      <c r="D46" s="4"/>
      <c r="E46" s="4"/>
      <c r="F46" s="4"/>
      <c r="G46" s="4"/>
      <c r="H46" s="4"/>
      <c r="I46" s="4"/>
      <c r="J46" s="7">
        <v>-7107</v>
      </c>
      <c r="K46" s="4"/>
      <c r="L46" s="4"/>
    </row>
    <row r="47" spans="1:12" ht="30" x14ac:dyDescent="0.25">
      <c r="A47" s="2" t="s">
        <v>797</v>
      </c>
      <c r="B47" s="4"/>
      <c r="C47" s="4"/>
      <c r="D47" s="4"/>
      <c r="E47" s="4"/>
      <c r="F47" s="4"/>
      <c r="G47" s="4"/>
      <c r="H47" s="4"/>
      <c r="I47" s="4"/>
      <c r="J47" s="7">
        <v>18104</v>
      </c>
      <c r="K47" s="4"/>
      <c r="L47" s="4"/>
    </row>
    <row r="48" spans="1:12" x14ac:dyDescent="0.25">
      <c r="A48" s="2" t="s">
        <v>2022</v>
      </c>
      <c r="B48" s="4"/>
      <c r="C48" s="4"/>
      <c r="D48" s="4"/>
      <c r="E48" s="4"/>
      <c r="F48" s="4"/>
      <c r="G48" s="4"/>
      <c r="H48" s="4"/>
      <c r="I48" s="4"/>
      <c r="J48" s="6">
        <v>35311</v>
      </c>
      <c r="K48" s="4"/>
      <c r="L48" s="4"/>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5703125" bestFit="1" customWidth="1"/>
  </cols>
  <sheetData>
    <row r="1" spans="1:6" ht="15" customHeight="1" x14ac:dyDescent="0.25">
      <c r="A1" s="1" t="s">
        <v>2025</v>
      </c>
      <c r="B1" s="8" t="s">
        <v>2</v>
      </c>
      <c r="C1" s="8"/>
      <c r="D1" s="8"/>
      <c r="E1" s="8" t="s">
        <v>1743</v>
      </c>
      <c r="F1" s="8"/>
    </row>
    <row r="2" spans="1:6" ht="30" x14ac:dyDescent="0.25">
      <c r="A2" s="1" t="s">
        <v>1723</v>
      </c>
      <c r="B2" s="1" t="s">
        <v>3</v>
      </c>
      <c r="C2" s="1" t="s">
        <v>28</v>
      </c>
      <c r="D2" s="1" t="s">
        <v>77</v>
      </c>
      <c r="E2" s="1" t="s">
        <v>2026</v>
      </c>
      <c r="F2" s="1" t="s">
        <v>2027</v>
      </c>
    </row>
    <row r="3" spans="1:6" x14ac:dyDescent="0.25">
      <c r="A3" s="3" t="s">
        <v>1821</v>
      </c>
      <c r="B3" s="4"/>
      <c r="C3" s="4"/>
      <c r="D3" s="4"/>
      <c r="E3" s="4"/>
      <c r="F3" s="4"/>
    </row>
    <row r="4" spans="1:6" ht="30" x14ac:dyDescent="0.25">
      <c r="A4" s="2" t="s">
        <v>2028</v>
      </c>
      <c r="B4" s="9">
        <v>1.5</v>
      </c>
      <c r="C4" s="9">
        <v>1.42</v>
      </c>
      <c r="D4" s="9">
        <v>1.34</v>
      </c>
      <c r="E4" s="4"/>
      <c r="F4" s="4"/>
    </row>
    <row r="5" spans="1:6" x14ac:dyDescent="0.25">
      <c r="A5" s="2" t="s">
        <v>2029</v>
      </c>
      <c r="B5" s="6">
        <v>24117</v>
      </c>
      <c r="C5" s="6">
        <v>21999</v>
      </c>
      <c r="D5" s="6">
        <v>19924</v>
      </c>
      <c r="E5" s="4"/>
      <c r="F5" s="4"/>
    </row>
    <row r="6" spans="1:6" x14ac:dyDescent="0.25">
      <c r="A6" s="2" t="s">
        <v>1821</v>
      </c>
      <c r="B6" s="4"/>
      <c r="C6" s="4"/>
      <c r="D6" s="4"/>
      <c r="E6" s="4"/>
      <c r="F6" s="4"/>
    </row>
    <row r="7" spans="1:6" x14ac:dyDescent="0.25">
      <c r="A7" s="3" t="s">
        <v>1821</v>
      </c>
      <c r="B7" s="4"/>
      <c r="C7" s="4"/>
      <c r="D7" s="4"/>
      <c r="E7" s="4"/>
      <c r="F7" s="4"/>
    </row>
    <row r="8" spans="1:6" x14ac:dyDescent="0.25">
      <c r="A8" s="2" t="s">
        <v>719</v>
      </c>
      <c r="B8" s="4"/>
      <c r="C8" s="4"/>
      <c r="D8" s="4"/>
      <c r="E8" s="7">
        <v>129975</v>
      </c>
      <c r="F8" s="4"/>
    </row>
    <row r="9" spans="1:6" ht="30" x14ac:dyDescent="0.25">
      <c r="A9" s="2" t="s">
        <v>2030</v>
      </c>
      <c r="B9" s="4"/>
      <c r="C9" s="4"/>
      <c r="D9" s="4"/>
      <c r="E9" s="7">
        <v>3197</v>
      </c>
      <c r="F9" s="4"/>
    </row>
    <row r="10" spans="1:6" x14ac:dyDescent="0.25">
      <c r="A10" s="2" t="s">
        <v>2031</v>
      </c>
      <c r="B10" s="4"/>
      <c r="C10" s="4"/>
      <c r="D10" s="4"/>
      <c r="E10" s="4"/>
      <c r="F10" s="4"/>
    </row>
    <row r="11" spans="1:6" x14ac:dyDescent="0.25">
      <c r="A11" s="3" t="s">
        <v>1821</v>
      </c>
      <c r="B11" s="4"/>
      <c r="C11" s="4"/>
      <c r="D11" s="4"/>
      <c r="E11" s="4"/>
      <c r="F11" s="4"/>
    </row>
    <row r="12" spans="1:6" ht="30" x14ac:dyDescent="0.25">
      <c r="A12" s="2" t="s">
        <v>2028</v>
      </c>
      <c r="B12" s="4"/>
      <c r="C12" s="4"/>
      <c r="D12" s="4"/>
      <c r="E12" s="4"/>
      <c r="F12" s="9">
        <v>0.39</v>
      </c>
    </row>
    <row r="13" spans="1:6" x14ac:dyDescent="0.25">
      <c r="A13" s="2" t="s">
        <v>2029</v>
      </c>
      <c r="B13" s="4"/>
      <c r="C13" s="4"/>
      <c r="D13" s="4"/>
      <c r="E13" s="4"/>
      <c r="F13" s="6">
        <v>6382</v>
      </c>
    </row>
  </sheetData>
  <mergeCells count="2">
    <mergeCell ref="B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2032</v>
      </c>
      <c r="B1" s="8" t="s">
        <v>1707</v>
      </c>
      <c r="C1" s="8"/>
      <c r="D1" s="8"/>
      <c r="E1" s="8"/>
      <c r="F1" s="8"/>
      <c r="G1" s="8"/>
      <c r="H1" s="8"/>
      <c r="I1" s="8"/>
      <c r="J1" s="8" t="s">
        <v>2</v>
      </c>
      <c r="K1" s="8"/>
      <c r="L1" s="8"/>
    </row>
    <row r="2" spans="1:12" ht="30" x14ac:dyDescent="0.25">
      <c r="A2" s="1" t="s">
        <v>65</v>
      </c>
      <c r="B2" s="1" t="s">
        <v>3</v>
      </c>
      <c r="C2" s="1" t="s">
        <v>1708</v>
      </c>
      <c r="D2" s="1" t="s">
        <v>5</v>
      </c>
      <c r="E2" s="1" t="s">
        <v>1709</v>
      </c>
      <c r="F2" s="1" t="s">
        <v>28</v>
      </c>
      <c r="G2" s="1" t="s">
        <v>1710</v>
      </c>
      <c r="H2" s="1" t="s">
        <v>1711</v>
      </c>
      <c r="I2" s="1" t="s">
        <v>1712</v>
      </c>
      <c r="J2" s="1" t="s">
        <v>3</v>
      </c>
      <c r="K2" s="1" t="s">
        <v>28</v>
      </c>
      <c r="L2" s="1" t="s">
        <v>77</v>
      </c>
    </row>
    <row r="3" spans="1:12" ht="30" x14ac:dyDescent="0.25">
      <c r="A3" s="3" t="s">
        <v>807</v>
      </c>
      <c r="B3" s="4"/>
      <c r="C3" s="4"/>
      <c r="D3" s="4"/>
      <c r="E3" s="4"/>
      <c r="F3" s="4"/>
      <c r="G3" s="4"/>
      <c r="H3" s="4"/>
      <c r="I3" s="4"/>
      <c r="J3" s="4"/>
      <c r="K3" s="4"/>
      <c r="L3" s="4"/>
    </row>
    <row r="4" spans="1:12" x14ac:dyDescent="0.25">
      <c r="A4" s="2" t="s">
        <v>2033</v>
      </c>
      <c r="B4" s="4"/>
      <c r="C4" s="4"/>
      <c r="D4" s="4"/>
      <c r="E4" s="4"/>
      <c r="F4" s="6">
        <v>14166</v>
      </c>
      <c r="G4" s="6">
        <v>13214</v>
      </c>
      <c r="H4" s="6">
        <v>12227</v>
      </c>
      <c r="I4" s="6">
        <v>12102</v>
      </c>
      <c r="J4" s="4"/>
      <c r="K4" s="6">
        <v>51709</v>
      </c>
      <c r="L4" s="4"/>
    </row>
    <row r="5" spans="1:12" ht="30" x14ac:dyDescent="0.25">
      <c r="A5" s="2" t="s">
        <v>2034</v>
      </c>
      <c r="B5" s="4"/>
      <c r="C5" s="4"/>
      <c r="D5" s="4"/>
      <c r="E5" s="4"/>
      <c r="F5" s="4"/>
      <c r="G5" s="4">
        <v>-244</v>
      </c>
      <c r="H5" s="4">
        <v>-246</v>
      </c>
      <c r="I5" s="4">
        <v>-240</v>
      </c>
      <c r="J5" s="4"/>
      <c r="K5" s="4">
        <v>-730</v>
      </c>
      <c r="L5" s="4"/>
    </row>
    <row r="6" spans="1:12" x14ac:dyDescent="0.25">
      <c r="A6" s="2" t="s">
        <v>82</v>
      </c>
      <c r="B6" s="7">
        <v>15223</v>
      </c>
      <c r="C6" s="7">
        <v>15187</v>
      </c>
      <c r="D6" s="7">
        <v>15665</v>
      </c>
      <c r="E6" s="7">
        <v>14402</v>
      </c>
      <c r="F6" s="7">
        <v>14166</v>
      </c>
      <c r="G6" s="7">
        <v>12970</v>
      </c>
      <c r="H6" s="7">
        <v>11981</v>
      </c>
      <c r="I6" s="7">
        <v>11862</v>
      </c>
      <c r="J6" s="7">
        <v>60477</v>
      </c>
      <c r="K6" s="7">
        <v>50979</v>
      </c>
      <c r="L6" s="7">
        <v>43793</v>
      </c>
    </row>
    <row r="7" spans="1:12" x14ac:dyDescent="0.25">
      <c r="A7" s="2" t="s">
        <v>104</v>
      </c>
      <c r="B7" s="7">
        <v>11601</v>
      </c>
      <c r="C7" s="7">
        <v>2647</v>
      </c>
      <c r="D7" s="7">
        <v>4662</v>
      </c>
      <c r="E7" s="7">
        <v>3287</v>
      </c>
      <c r="F7" s="7">
        <v>3405</v>
      </c>
      <c r="G7" s="7">
        <v>3084</v>
      </c>
      <c r="H7" s="7">
        <v>7607</v>
      </c>
      <c r="I7" s="7">
        <v>3313</v>
      </c>
      <c r="J7" s="7">
        <v>22197</v>
      </c>
      <c r="K7" s="7">
        <v>17409</v>
      </c>
      <c r="L7" s="7">
        <v>11328</v>
      </c>
    </row>
    <row r="8" spans="1:12" x14ac:dyDescent="0.25">
      <c r="A8" s="2" t="s">
        <v>109</v>
      </c>
      <c r="B8" s="4"/>
      <c r="C8" s="4"/>
      <c r="D8" s="4"/>
      <c r="E8" s="4">
        <v>13</v>
      </c>
      <c r="F8" s="4">
        <v>90</v>
      </c>
      <c r="G8" s="4">
        <v>144</v>
      </c>
      <c r="H8" s="4">
        <v>145</v>
      </c>
      <c r="I8" s="4">
        <v>136</v>
      </c>
      <c r="J8" s="4">
        <v>13</v>
      </c>
      <c r="K8" s="4">
        <v>515</v>
      </c>
      <c r="L8" s="7">
        <v>20980</v>
      </c>
    </row>
    <row r="9" spans="1:12" x14ac:dyDescent="0.25">
      <c r="A9" s="2" t="s">
        <v>110</v>
      </c>
      <c r="B9" s="7">
        <v>11601</v>
      </c>
      <c r="C9" s="7">
        <v>2647</v>
      </c>
      <c r="D9" s="7">
        <v>4662</v>
      </c>
      <c r="E9" s="7">
        <v>3300</v>
      </c>
      <c r="F9" s="7">
        <v>3495</v>
      </c>
      <c r="G9" s="7">
        <v>3228</v>
      </c>
      <c r="H9" s="7">
        <v>7752</v>
      </c>
      <c r="I9" s="7">
        <v>3449</v>
      </c>
      <c r="J9" s="7">
        <v>22210</v>
      </c>
      <c r="K9" s="7">
        <v>17924</v>
      </c>
      <c r="L9" s="7">
        <v>32308</v>
      </c>
    </row>
    <row r="10" spans="1:12" ht="30" x14ac:dyDescent="0.25">
      <c r="A10" s="2" t="s">
        <v>112</v>
      </c>
      <c r="B10" s="7">
        <v>11583</v>
      </c>
      <c r="C10" s="7">
        <v>2620</v>
      </c>
      <c r="D10" s="7">
        <v>4640</v>
      </c>
      <c r="E10" s="7">
        <v>3273</v>
      </c>
      <c r="F10" s="7">
        <v>3478</v>
      </c>
      <c r="G10" s="7">
        <v>3211</v>
      </c>
      <c r="H10" s="7">
        <v>7736</v>
      </c>
      <c r="I10" s="7">
        <v>3450</v>
      </c>
      <c r="J10" s="7">
        <v>22116</v>
      </c>
      <c r="K10" s="7">
        <v>17875</v>
      </c>
      <c r="L10" s="7">
        <v>32320</v>
      </c>
    </row>
    <row r="11" spans="1:12" ht="30" x14ac:dyDescent="0.25">
      <c r="A11" s="3" t="s">
        <v>113</v>
      </c>
      <c r="B11" s="4"/>
      <c r="C11" s="4"/>
      <c r="D11" s="4"/>
      <c r="E11" s="4"/>
      <c r="F11" s="4"/>
      <c r="G11" s="4"/>
      <c r="H11" s="4"/>
      <c r="I11" s="4"/>
      <c r="J11" s="4"/>
      <c r="K11" s="4"/>
      <c r="L11" s="4"/>
    </row>
    <row r="12" spans="1:12" x14ac:dyDescent="0.25">
      <c r="A12" s="2" t="s">
        <v>114</v>
      </c>
      <c r="B12" s="7">
        <v>15727</v>
      </c>
      <c r="C12" s="7">
        <v>15650</v>
      </c>
      <c r="D12" s="7">
        <v>15518</v>
      </c>
      <c r="E12" s="7">
        <v>15356</v>
      </c>
      <c r="F12" s="7">
        <v>15178</v>
      </c>
      <c r="G12" s="7">
        <v>15093</v>
      </c>
      <c r="H12" s="7">
        <v>14844</v>
      </c>
      <c r="I12" s="7">
        <v>14672</v>
      </c>
      <c r="J12" s="7">
        <v>15563</v>
      </c>
      <c r="K12" s="7">
        <v>14948</v>
      </c>
      <c r="L12" s="7">
        <v>14427</v>
      </c>
    </row>
    <row r="13" spans="1:12" x14ac:dyDescent="0.25">
      <c r="A13" s="2" t="s">
        <v>115</v>
      </c>
      <c r="B13" s="7">
        <v>15827</v>
      </c>
      <c r="C13" s="7">
        <v>15750</v>
      </c>
      <c r="D13" s="7">
        <v>15618</v>
      </c>
      <c r="E13" s="7">
        <v>15456</v>
      </c>
      <c r="F13" s="7">
        <v>15278</v>
      </c>
      <c r="G13" s="7">
        <v>15193</v>
      </c>
      <c r="H13" s="7">
        <v>14944</v>
      </c>
      <c r="I13" s="7">
        <v>14772</v>
      </c>
      <c r="J13" s="7">
        <v>15663</v>
      </c>
      <c r="K13" s="7">
        <v>15048</v>
      </c>
      <c r="L13" s="7">
        <v>14527</v>
      </c>
    </row>
    <row r="14" spans="1:12" x14ac:dyDescent="0.25">
      <c r="A14" s="3" t="s">
        <v>835</v>
      </c>
      <c r="B14" s="4"/>
      <c r="C14" s="4"/>
      <c r="D14" s="4"/>
      <c r="E14" s="4"/>
      <c r="F14" s="4"/>
      <c r="G14" s="4"/>
      <c r="H14" s="4"/>
      <c r="I14" s="4"/>
      <c r="J14" s="4"/>
      <c r="K14" s="4"/>
      <c r="L14" s="4"/>
    </row>
    <row r="15" spans="1:12" ht="30" x14ac:dyDescent="0.25">
      <c r="A15" s="2" t="s">
        <v>117</v>
      </c>
      <c r="B15" s="9">
        <v>0.71</v>
      </c>
      <c r="C15" s="9">
        <v>0.16</v>
      </c>
      <c r="D15" s="9">
        <v>0.28999999999999998</v>
      </c>
      <c r="E15" s="9">
        <v>0.2</v>
      </c>
      <c r="F15" s="9">
        <v>0.21</v>
      </c>
      <c r="G15" s="9">
        <v>0.19</v>
      </c>
      <c r="H15" s="9">
        <v>0.5</v>
      </c>
      <c r="I15" s="9">
        <v>0.21</v>
      </c>
      <c r="J15" s="9">
        <v>1.37</v>
      </c>
      <c r="K15" s="9">
        <v>1.1200000000000001</v>
      </c>
      <c r="L15" s="9">
        <v>0.77</v>
      </c>
    </row>
    <row r="16" spans="1:12" ht="30" x14ac:dyDescent="0.25">
      <c r="A16" s="2" t="s">
        <v>118</v>
      </c>
      <c r="B16" s="4"/>
      <c r="C16" s="4"/>
      <c r="D16" s="4"/>
      <c r="E16" s="4"/>
      <c r="F16" s="9">
        <v>0.01</v>
      </c>
      <c r="G16" s="9">
        <v>0.01</v>
      </c>
      <c r="H16" s="9">
        <v>0.01</v>
      </c>
      <c r="I16" s="9">
        <v>0.01</v>
      </c>
      <c r="J16" s="4"/>
      <c r="K16" s="9">
        <v>0.03</v>
      </c>
      <c r="L16" s="9">
        <v>1.41</v>
      </c>
    </row>
    <row r="17" spans="1:12" ht="45" x14ac:dyDescent="0.25">
      <c r="A17" s="2" t="s">
        <v>119</v>
      </c>
      <c r="B17" s="9">
        <v>0.71</v>
      </c>
      <c r="C17" s="9">
        <v>0.16</v>
      </c>
      <c r="D17" s="9">
        <v>0.28999999999999998</v>
      </c>
      <c r="E17" s="9">
        <v>0.2</v>
      </c>
      <c r="F17" s="9">
        <v>0.22</v>
      </c>
      <c r="G17" s="9">
        <v>0.2</v>
      </c>
      <c r="H17" s="9">
        <v>0.51</v>
      </c>
      <c r="I17" s="9">
        <v>0.22</v>
      </c>
      <c r="J17" s="9">
        <v>1.37</v>
      </c>
      <c r="K17" s="9">
        <v>1.1499999999999999</v>
      </c>
      <c r="L17" s="9">
        <v>2.1800000000000002</v>
      </c>
    </row>
    <row r="18" spans="1:12" x14ac:dyDescent="0.25">
      <c r="A18" s="3" t="s">
        <v>841</v>
      </c>
      <c r="B18" s="4"/>
      <c r="C18" s="4"/>
      <c r="D18" s="4"/>
      <c r="E18" s="4"/>
      <c r="F18" s="4"/>
      <c r="G18" s="4"/>
      <c r="H18" s="4"/>
      <c r="I18" s="4"/>
      <c r="J18" s="4"/>
      <c r="K18" s="4"/>
      <c r="L18" s="4"/>
    </row>
    <row r="19" spans="1:12" ht="30" x14ac:dyDescent="0.25">
      <c r="A19" s="2" t="s">
        <v>117</v>
      </c>
      <c r="B19" s="9">
        <v>0.71</v>
      </c>
      <c r="C19" s="9">
        <v>0.16</v>
      </c>
      <c r="D19" s="9">
        <v>0.28999999999999998</v>
      </c>
      <c r="E19" s="9">
        <v>0.2</v>
      </c>
      <c r="F19" s="9">
        <v>0.21</v>
      </c>
      <c r="G19" s="9">
        <v>0.19</v>
      </c>
      <c r="H19" s="9">
        <v>0.49</v>
      </c>
      <c r="I19" s="9">
        <v>0.21</v>
      </c>
      <c r="J19" s="9">
        <v>1.37</v>
      </c>
      <c r="K19" s="9">
        <v>1.1100000000000001</v>
      </c>
      <c r="L19" s="9">
        <v>0.76</v>
      </c>
    </row>
    <row r="20" spans="1:12" ht="30" x14ac:dyDescent="0.25">
      <c r="A20" s="2" t="s">
        <v>118</v>
      </c>
      <c r="B20" s="4"/>
      <c r="C20" s="4"/>
      <c r="D20" s="4"/>
      <c r="E20" s="4"/>
      <c r="F20" s="9">
        <v>0.01</v>
      </c>
      <c r="G20" s="9">
        <v>0.01</v>
      </c>
      <c r="H20" s="9">
        <v>0.01</v>
      </c>
      <c r="I20" s="9">
        <v>0.01</v>
      </c>
      <c r="J20" s="4"/>
      <c r="K20" s="9">
        <v>0.03</v>
      </c>
      <c r="L20" s="9">
        <v>1.4</v>
      </c>
    </row>
    <row r="21" spans="1:12" ht="45" x14ac:dyDescent="0.25">
      <c r="A21" s="2" t="s">
        <v>121</v>
      </c>
      <c r="B21" s="9">
        <v>0.71</v>
      </c>
      <c r="C21" s="9">
        <v>0.16</v>
      </c>
      <c r="D21" s="9">
        <v>0.28999999999999998</v>
      </c>
      <c r="E21" s="9">
        <v>0.2</v>
      </c>
      <c r="F21" s="9">
        <v>0.22</v>
      </c>
      <c r="G21" s="9">
        <v>0.2</v>
      </c>
      <c r="H21" s="9">
        <v>0.5</v>
      </c>
      <c r="I21" s="9">
        <v>0.22</v>
      </c>
      <c r="J21" s="9">
        <v>1.37</v>
      </c>
      <c r="K21" s="9">
        <v>1.1399999999999999</v>
      </c>
      <c r="L21" s="9">
        <v>2.16</v>
      </c>
    </row>
    <row r="22" spans="1:12" x14ac:dyDescent="0.25">
      <c r="A22" s="2" t="s">
        <v>2035</v>
      </c>
      <c r="B22" s="4"/>
      <c r="C22" s="4"/>
      <c r="D22" s="4"/>
      <c r="E22" s="4"/>
      <c r="F22" s="4"/>
      <c r="G22" s="4"/>
      <c r="H22" s="4"/>
      <c r="I22" s="4"/>
      <c r="J22" s="7">
        <v>10180</v>
      </c>
      <c r="K22" s="4"/>
      <c r="L22" s="4"/>
    </row>
    <row r="23" spans="1:12" ht="30" x14ac:dyDescent="0.25">
      <c r="A23" s="2" t="s">
        <v>100</v>
      </c>
      <c r="B23" s="4"/>
      <c r="C23" s="4"/>
      <c r="D23" s="4"/>
      <c r="E23" s="4"/>
      <c r="F23" s="4"/>
      <c r="G23" s="4"/>
      <c r="H23" s="4"/>
      <c r="I23" s="4"/>
      <c r="J23" s="6">
        <v>-1581</v>
      </c>
      <c r="K23" s="4"/>
      <c r="L23" s="4"/>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8" t="s">
        <v>2</v>
      </c>
      <c r="C1" s="8"/>
      <c r="D1" s="8"/>
    </row>
    <row r="2" spans="1:4" ht="30" x14ac:dyDescent="0.25">
      <c r="A2" s="1" t="s">
        <v>123</v>
      </c>
      <c r="B2" s="1" t="s">
        <v>3</v>
      </c>
      <c r="C2" s="1" t="s">
        <v>28</v>
      </c>
      <c r="D2" s="1" t="s">
        <v>77</v>
      </c>
    </row>
    <row r="3" spans="1:4" ht="30" x14ac:dyDescent="0.25">
      <c r="A3" s="3" t="s">
        <v>128</v>
      </c>
      <c r="B3" s="4"/>
      <c r="C3" s="4"/>
      <c r="D3" s="4"/>
    </row>
    <row r="4" spans="1:4" x14ac:dyDescent="0.25">
      <c r="A4" s="2" t="s">
        <v>110</v>
      </c>
      <c r="B4" s="6">
        <v>22210</v>
      </c>
      <c r="C4" s="6">
        <v>17924</v>
      </c>
      <c r="D4" s="6">
        <v>32308</v>
      </c>
    </row>
    <row r="5" spans="1:4" x14ac:dyDescent="0.25">
      <c r="A5" s="3" t="s">
        <v>129</v>
      </c>
      <c r="B5" s="4"/>
      <c r="C5" s="4"/>
      <c r="D5" s="4"/>
    </row>
    <row r="6" spans="1:4" ht="30" x14ac:dyDescent="0.25">
      <c r="A6" s="2" t="s">
        <v>130</v>
      </c>
      <c r="B6" s="4">
        <v>-121</v>
      </c>
      <c r="C6" s="4">
        <v>47</v>
      </c>
      <c r="D6" s="4">
        <v>11</v>
      </c>
    </row>
    <row r="7" spans="1:4" ht="30" x14ac:dyDescent="0.25">
      <c r="A7" s="2" t="s">
        <v>131</v>
      </c>
      <c r="B7" s="7">
        <v>-2643</v>
      </c>
      <c r="C7" s="4">
        <v>961</v>
      </c>
      <c r="D7" s="4">
        <v>-547</v>
      </c>
    </row>
    <row r="8" spans="1:4" ht="45" x14ac:dyDescent="0.25">
      <c r="A8" s="2" t="s">
        <v>132</v>
      </c>
      <c r="B8" s="4">
        <v>24</v>
      </c>
      <c r="C8" s="4">
        <v>76</v>
      </c>
      <c r="D8" s="4">
        <v>-23</v>
      </c>
    </row>
    <row r="9" spans="1:4" x14ac:dyDescent="0.25">
      <c r="A9" s="2" t="s">
        <v>129</v>
      </c>
      <c r="B9" s="7">
        <v>-2740</v>
      </c>
      <c r="C9" s="7">
        <v>1084</v>
      </c>
      <c r="D9" s="4">
        <v>-559</v>
      </c>
    </row>
    <row r="10" spans="1:4" x14ac:dyDescent="0.25">
      <c r="A10" s="2" t="s">
        <v>133</v>
      </c>
      <c r="B10" s="7">
        <v>19470</v>
      </c>
      <c r="C10" s="7">
        <v>19008</v>
      </c>
      <c r="D10" s="7">
        <v>31749</v>
      </c>
    </row>
    <row r="11" spans="1:4" ht="45" x14ac:dyDescent="0.25">
      <c r="A11" s="2" t="s">
        <v>134</v>
      </c>
      <c r="B11" s="4">
        <v>-94</v>
      </c>
      <c r="C11" s="4">
        <v>-49</v>
      </c>
      <c r="D11" s="4">
        <v>12</v>
      </c>
    </row>
    <row r="12" spans="1:4" ht="45" x14ac:dyDescent="0.25">
      <c r="A12" s="2" t="s">
        <v>135</v>
      </c>
      <c r="B12" s="4">
        <v>-35</v>
      </c>
      <c r="C12" s="4">
        <v>-4</v>
      </c>
      <c r="D12" s="4"/>
    </row>
    <row r="13" spans="1:4" ht="30" x14ac:dyDescent="0.25">
      <c r="A13" s="2" t="s">
        <v>136</v>
      </c>
      <c r="B13" s="6">
        <v>19341</v>
      </c>
      <c r="C13" s="6">
        <v>18955</v>
      </c>
      <c r="D13" s="6">
        <v>31761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30" customHeight="1" x14ac:dyDescent="0.25">
      <c r="A1" s="8" t="s">
        <v>2036</v>
      </c>
      <c r="B1" s="8" t="s">
        <v>2</v>
      </c>
      <c r="C1" s="8"/>
      <c r="D1" s="1"/>
      <c r="E1" s="1"/>
    </row>
    <row r="2" spans="1:5" x14ac:dyDescent="0.25">
      <c r="A2" s="8"/>
      <c r="B2" s="1" t="s">
        <v>28</v>
      </c>
      <c r="C2" s="1" t="s">
        <v>3</v>
      </c>
      <c r="D2" s="1" t="s">
        <v>77</v>
      </c>
      <c r="E2" s="1" t="s">
        <v>2037</v>
      </c>
    </row>
    <row r="3" spans="1:5" x14ac:dyDescent="0.25">
      <c r="A3" s="3" t="s">
        <v>2038</v>
      </c>
      <c r="B3" s="4"/>
      <c r="C3" s="4"/>
      <c r="D3" s="4"/>
      <c r="E3" s="4"/>
    </row>
    <row r="4" spans="1:5" x14ac:dyDescent="0.25">
      <c r="A4" s="2" t="s">
        <v>143</v>
      </c>
      <c r="B4" s="6">
        <v>574424000</v>
      </c>
      <c r="C4" s="7">
        <v>592668000</v>
      </c>
      <c r="D4" s="6">
        <v>473341000</v>
      </c>
      <c r="E4" s="6">
        <v>430337000</v>
      </c>
    </row>
    <row r="5" spans="1:5" x14ac:dyDescent="0.25">
      <c r="A5" s="2" t="s">
        <v>2039</v>
      </c>
      <c r="B5" s="7">
        <v>73060000</v>
      </c>
      <c r="C5" s="7">
        <v>77643000</v>
      </c>
      <c r="D5" s="7">
        <v>62816000</v>
      </c>
      <c r="E5" s="7">
        <v>54214000</v>
      </c>
    </row>
    <row r="6" spans="1:5" x14ac:dyDescent="0.25">
      <c r="A6" s="3" t="s">
        <v>2040</v>
      </c>
      <c r="B6" s="4"/>
      <c r="C6" s="4"/>
      <c r="D6" s="4"/>
      <c r="E6" s="4"/>
    </row>
    <row r="7" spans="1:5" x14ac:dyDescent="0.25">
      <c r="A7" s="2" t="s">
        <v>2041</v>
      </c>
      <c r="B7" s="4"/>
      <c r="C7" s="4">
        <v>2</v>
      </c>
      <c r="D7" s="4"/>
      <c r="E7" s="4"/>
    </row>
    <row r="8" spans="1:5" x14ac:dyDescent="0.25">
      <c r="A8" s="2" t="s">
        <v>167</v>
      </c>
      <c r="B8" s="7">
        <v>62000</v>
      </c>
      <c r="C8" s="4"/>
      <c r="D8" s="4"/>
      <c r="E8" s="4"/>
    </row>
    <row r="9" spans="1:5" x14ac:dyDescent="0.25">
      <c r="A9" s="2" t="s">
        <v>2042</v>
      </c>
      <c r="B9" s="4"/>
      <c r="C9" s="4"/>
      <c r="D9" s="4"/>
      <c r="E9" s="4"/>
    </row>
    <row r="10" spans="1:5" x14ac:dyDescent="0.25">
      <c r="A10" s="3" t="s">
        <v>2040</v>
      </c>
      <c r="B10" s="4"/>
      <c r="C10" s="4"/>
      <c r="D10" s="4"/>
      <c r="E10" s="4"/>
    </row>
    <row r="11" spans="1:5" ht="30" x14ac:dyDescent="0.25">
      <c r="A11" s="2" t="s">
        <v>2043</v>
      </c>
      <c r="B11" s="4"/>
      <c r="C11" s="4" t="s">
        <v>2044</v>
      </c>
      <c r="D11" s="4"/>
      <c r="E11" s="4"/>
    </row>
    <row r="12" spans="1:5" x14ac:dyDescent="0.25">
      <c r="A12" s="2" t="s">
        <v>2001</v>
      </c>
      <c r="B12" s="4"/>
      <c r="C12" s="4"/>
      <c r="D12" s="4"/>
      <c r="E12" s="4"/>
    </row>
    <row r="13" spans="1:5" x14ac:dyDescent="0.25">
      <c r="A13" s="3" t="s">
        <v>2040</v>
      </c>
      <c r="B13" s="4"/>
      <c r="C13" s="4"/>
      <c r="D13" s="4"/>
      <c r="E13" s="4"/>
    </row>
    <row r="14" spans="1:5" ht="30" x14ac:dyDescent="0.25">
      <c r="A14" s="2" t="s">
        <v>2043</v>
      </c>
      <c r="B14" s="4"/>
      <c r="C14" s="4" t="s">
        <v>1695</v>
      </c>
      <c r="D14" s="4"/>
      <c r="E14" s="4"/>
    </row>
    <row r="15" spans="1:5" x14ac:dyDescent="0.25">
      <c r="A15" s="2" t="s">
        <v>936</v>
      </c>
      <c r="B15" s="4"/>
      <c r="C15" s="4"/>
      <c r="D15" s="4"/>
      <c r="E15" s="4"/>
    </row>
    <row r="16" spans="1:5" x14ac:dyDescent="0.25">
      <c r="A16" s="3" t="s">
        <v>2040</v>
      </c>
      <c r="B16" s="4"/>
      <c r="C16" s="4"/>
      <c r="D16" s="4"/>
      <c r="E16" s="4"/>
    </row>
    <row r="17" spans="1:5" x14ac:dyDescent="0.25">
      <c r="A17" s="2" t="s">
        <v>2045</v>
      </c>
      <c r="B17" s="4"/>
      <c r="C17" s="7">
        <v>416000</v>
      </c>
      <c r="D17" s="4"/>
      <c r="E17" s="4"/>
    </row>
    <row r="18" spans="1:5" x14ac:dyDescent="0.25">
      <c r="A18" s="2" t="s">
        <v>1057</v>
      </c>
      <c r="B18" s="4"/>
      <c r="C18" s="4"/>
      <c r="D18" s="4"/>
      <c r="E18" s="4"/>
    </row>
    <row r="19" spans="1:5" ht="30" x14ac:dyDescent="0.25">
      <c r="A19" s="3" t="s">
        <v>863</v>
      </c>
      <c r="B19" s="4"/>
      <c r="C19" s="4"/>
      <c r="D19" s="4"/>
      <c r="E19" s="4"/>
    </row>
    <row r="20" spans="1:5" x14ac:dyDescent="0.25">
      <c r="A20" s="2" t="s">
        <v>2046</v>
      </c>
      <c r="B20" s="4"/>
      <c r="C20" s="7">
        <v>292049000</v>
      </c>
      <c r="D20" s="4"/>
      <c r="E20" s="4"/>
    </row>
    <row r="21" spans="1:5" x14ac:dyDescent="0.25">
      <c r="A21" s="3" t="s">
        <v>2047</v>
      </c>
      <c r="B21" s="4"/>
      <c r="C21" s="4"/>
      <c r="D21" s="4"/>
      <c r="E21" s="4"/>
    </row>
    <row r="22" spans="1:5" x14ac:dyDescent="0.25">
      <c r="A22" s="2" t="s">
        <v>30</v>
      </c>
      <c r="B22" s="4"/>
      <c r="C22" s="7">
        <v>168737000</v>
      </c>
      <c r="D22" s="4"/>
      <c r="E22" s="4"/>
    </row>
    <row r="23" spans="1:5" x14ac:dyDescent="0.25">
      <c r="A23" s="2" t="s">
        <v>2048</v>
      </c>
      <c r="B23" s="4"/>
      <c r="C23" s="7">
        <v>406492000</v>
      </c>
      <c r="D23" s="4"/>
      <c r="E23" s="4"/>
    </row>
    <row r="24" spans="1:5" ht="30" x14ac:dyDescent="0.25">
      <c r="A24" s="3" t="s">
        <v>2049</v>
      </c>
      <c r="B24" s="4"/>
      <c r="C24" s="4"/>
      <c r="D24" s="4"/>
      <c r="E24" s="4"/>
    </row>
    <row r="25" spans="1:5" x14ac:dyDescent="0.25">
      <c r="A25" s="2" t="s">
        <v>2050</v>
      </c>
      <c r="B25" s="4"/>
      <c r="C25" s="7">
        <v>17439000</v>
      </c>
      <c r="D25" s="4"/>
      <c r="E25" s="4"/>
    </row>
    <row r="26" spans="1:5" x14ac:dyDescent="0.25">
      <c r="A26" s="3" t="s">
        <v>2038</v>
      </c>
      <c r="B26" s="4"/>
      <c r="C26" s="4"/>
      <c r="D26" s="4"/>
      <c r="E26" s="4"/>
    </row>
    <row r="27" spans="1:5" x14ac:dyDescent="0.25">
      <c r="A27" s="2" t="s">
        <v>30</v>
      </c>
      <c r="B27" s="4"/>
      <c r="C27" s="7">
        <v>168737000</v>
      </c>
      <c r="D27" s="4"/>
      <c r="E27" s="4"/>
    </row>
    <row r="28" spans="1:5" x14ac:dyDescent="0.25">
      <c r="A28" s="2" t="s">
        <v>2048</v>
      </c>
      <c r="B28" s="4"/>
      <c r="C28" s="7">
        <v>423931000</v>
      </c>
      <c r="D28" s="4"/>
      <c r="E28" s="4"/>
    </row>
    <row r="29" spans="1:5" x14ac:dyDescent="0.25">
      <c r="A29" s="2" t="s">
        <v>143</v>
      </c>
      <c r="B29" s="4"/>
      <c r="C29" s="7">
        <v>59668000</v>
      </c>
      <c r="D29" s="4"/>
      <c r="E29" s="4"/>
    </row>
    <row r="30" spans="1:5" x14ac:dyDescent="0.25">
      <c r="A30" s="2" t="s">
        <v>2039</v>
      </c>
      <c r="B30" s="4"/>
      <c r="C30" s="7">
        <v>77643000</v>
      </c>
      <c r="D30" s="4"/>
      <c r="E30" s="4"/>
    </row>
    <row r="31" spans="1:5" x14ac:dyDescent="0.25">
      <c r="A31" s="3" t="s">
        <v>2040</v>
      </c>
      <c r="B31" s="4"/>
      <c r="C31" s="4"/>
      <c r="D31" s="4"/>
      <c r="E31" s="4"/>
    </row>
    <row r="32" spans="1:5" ht="45" x14ac:dyDescent="0.25">
      <c r="A32" s="2" t="s">
        <v>2051</v>
      </c>
      <c r="B32" s="4"/>
      <c r="C32" s="4">
        <v>8</v>
      </c>
      <c r="D32" s="4"/>
      <c r="E32" s="4"/>
    </row>
    <row r="33" spans="1:5" ht="30" x14ac:dyDescent="0.25">
      <c r="A33" s="2" t="s">
        <v>2052</v>
      </c>
      <c r="B33" s="4"/>
      <c r="C33" s="4">
        <v>5</v>
      </c>
      <c r="D33" s="4"/>
      <c r="E33" s="4"/>
    </row>
    <row r="34" spans="1:5" ht="45" x14ac:dyDescent="0.25">
      <c r="A34" s="2" t="s">
        <v>2053</v>
      </c>
      <c r="B34" s="4"/>
      <c r="C34" s="4">
        <v>7</v>
      </c>
      <c r="D34" s="4"/>
      <c r="E34" s="4"/>
    </row>
    <row r="35" spans="1:5" ht="45" x14ac:dyDescent="0.25">
      <c r="A35" s="2" t="s">
        <v>2054</v>
      </c>
      <c r="B35" s="4"/>
      <c r="C35" s="4">
        <v>11</v>
      </c>
      <c r="D35" s="4"/>
      <c r="E35" s="4"/>
    </row>
    <row r="36" spans="1:5" ht="60" x14ac:dyDescent="0.25">
      <c r="A36" s="2" t="s">
        <v>2055</v>
      </c>
      <c r="B36" s="4"/>
      <c r="C36" s="4">
        <v>6</v>
      </c>
      <c r="D36" s="4"/>
      <c r="E36" s="4"/>
    </row>
    <row r="37" spans="1:5" x14ac:dyDescent="0.25">
      <c r="A37" s="2" t="s">
        <v>2056</v>
      </c>
      <c r="B37" s="4"/>
      <c r="C37" s="4"/>
      <c r="D37" s="4"/>
      <c r="E37" s="4"/>
    </row>
    <row r="38" spans="1:5" ht="30" x14ac:dyDescent="0.25">
      <c r="A38" s="3" t="s">
        <v>863</v>
      </c>
      <c r="B38" s="4"/>
      <c r="C38" s="4"/>
      <c r="D38" s="4"/>
      <c r="E38" s="4"/>
    </row>
    <row r="39" spans="1:5" x14ac:dyDescent="0.25">
      <c r="A39" s="2" t="s">
        <v>2046</v>
      </c>
      <c r="B39" s="4"/>
      <c r="C39" s="7">
        <v>3702000</v>
      </c>
      <c r="D39" s="4"/>
      <c r="E39" s="4"/>
    </row>
    <row r="40" spans="1:5" x14ac:dyDescent="0.25">
      <c r="A40" s="3" t="s">
        <v>2047</v>
      </c>
      <c r="B40" s="4"/>
      <c r="C40" s="4"/>
      <c r="D40" s="4"/>
      <c r="E40" s="4"/>
    </row>
    <row r="41" spans="1:5" x14ac:dyDescent="0.25">
      <c r="A41" s="2" t="s">
        <v>30</v>
      </c>
      <c r="B41" s="4"/>
      <c r="C41" s="7">
        <v>1042000</v>
      </c>
      <c r="D41" s="4"/>
      <c r="E41" s="4"/>
    </row>
    <row r="42" spans="1:5" x14ac:dyDescent="0.25">
      <c r="A42" s="2" t="s">
        <v>2048</v>
      </c>
      <c r="B42" s="4"/>
      <c r="C42" s="7">
        <v>4171000</v>
      </c>
      <c r="D42" s="4"/>
      <c r="E42" s="4"/>
    </row>
    <row r="43" spans="1:5" ht="30" x14ac:dyDescent="0.25">
      <c r="A43" s="3" t="s">
        <v>2049</v>
      </c>
      <c r="B43" s="4"/>
      <c r="C43" s="4"/>
      <c r="D43" s="4"/>
      <c r="E43" s="4"/>
    </row>
    <row r="44" spans="1:5" x14ac:dyDescent="0.25">
      <c r="A44" s="2" t="s">
        <v>2050</v>
      </c>
      <c r="B44" s="4"/>
      <c r="C44" s="7">
        <v>1496000</v>
      </c>
      <c r="D44" s="4"/>
      <c r="E44" s="4"/>
    </row>
    <row r="45" spans="1:5" x14ac:dyDescent="0.25">
      <c r="A45" s="3" t="s">
        <v>2038</v>
      </c>
      <c r="B45" s="4"/>
      <c r="C45" s="4"/>
      <c r="D45" s="4"/>
      <c r="E45" s="4"/>
    </row>
    <row r="46" spans="1:5" x14ac:dyDescent="0.25">
      <c r="A46" s="2" t="s">
        <v>30</v>
      </c>
      <c r="B46" s="4"/>
      <c r="C46" s="7">
        <v>1042000</v>
      </c>
      <c r="D46" s="4"/>
      <c r="E46" s="4"/>
    </row>
    <row r="47" spans="1:5" x14ac:dyDescent="0.25">
      <c r="A47" s="2" t="s">
        <v>2048</v>
      </c>
      <c r="B47" s="4"/>
      <c r="C47" s="7">
        <v>5667000</v>
      </c>
      <c r="D47" s="4"/>
      <c r="E47" s="4"/>
    </row>
    <row r="48" spans="1:5" x14ac:dyDescent="0.25">
      <c r="A48" s="2" t="s">
        <v>143</v>
      </c>
      <c r="B48" s="4"/>
      <c r="C48" s="7">
        <v>6709000</v>
      </c>
      <c r="D48" s="4"/>
      <c r="E48" s="4"/>
    </row>
    <row r="49" spans="1:5" x14ac:dyDescent="0.25">
      <c r="A49" s="2" t="s">
        <v>2039</v>
      </c>
      <c r="B49" s="4"/>
      <c r="C49" s="7">
        <v>1690000</v>
      </c>
      <c r="D49" s="4"/>
      <c r="E49" s="4"/>
    </row>
    <row r="50" spans="1:5" x14ac:dyDescent="0.25">
      <c r="A50" s="2" t="s">
        <v>2057</v>
      </c>
      <c r="B50" s="4"/>
      <c r="C50" s="4"/>
      <c r="D50" s="4"/>
      <c r="E50" s="4"/>
    </row>
    <row r="51" spans="1:5" ht="30" x14ac:dyDescent="0.25">
      <c r="A51" s="3" t="s">
        <v>863</v>
      </c>
      <c r="B51" s="4"/>
      <c r="C51" s="4"/>
      <c r="D51" s="4"/>
      <c r="E51" s="4"/>
    </row>
    <row r="52" spans="1:5" x14ac:dyDescent="0.25">
      <c r="A52" s="2" t="s">
        <v>2046</v>
      </c>
      <c r="B52" s="4"/>
      <c r="C52" s="7">
        <v>8326000</v>
      </c>
      <c r="D52" s="4"/>
      <c r="E52" s="4"/>
    </row>
    <row r="53" spans="1:5" x14ac:dyDescent="0.25">
      <c r="A53" s="3" t="s">
        <v>2047</v>
      </c>
      <c r="B53" s="4"/>
      <c r="C53" s="4"/>
      <c r="D53" s="4"/>
      <c r="E53" s="4"/>
    </row>
    <row r="54" spans="1:5" x14ac:dyDescent="0.25">
      <c r="A54" s="2" t="s">
        <v>30</v>
      </c>
      <c r="B54" s="4"/>
      <c r="C54" s="7">
        <v>1952000</v>
      </c>
      <c r="D54" s="4"/>
      <c r="E54" s="4"/>
    </row>
    <row r="55" spans="1:5" x14ac:dyDescent="0.25">
      <c r="A55" s="2" t="s">
        <v>2048</v>
      </c>
      <c r="B55" s="4"/>
      <c r="C55" s="7">
        <v>10954000</v>
      </c>
      <c r="D55" s="4"/>
      <c r="E55" s="4"/>
    </row>
    <row r="56" spans="1:5" x14ac:dyDescent="0.25">
      <c r="A56" s="3" t="s">
        <v>2038</v>
      </c>
      <c r="B56" s="4"/>
      <c r="C56" s="4"/>
      <c r="D56" s="4"/>
      <c r="E56" s="4"/>
    </row>
    <row r="57" spans="1:5" x14ac:dyDescent="0.25">
      <c r="A57" s="2" t="s">
        <v>30</v>
      </c>
      <c r="B57" s="4"/>
      <c r="C57" s="7">
        <v>1952000</v>
      </c>
      <c r="D57" s="4"/>
      <c r="E57" s="4"/>
    </row>
    <row r="58" spans="1:5" x14ac:dyDescent="0.25">
      <c r="A58" s="2" t="s">
        <v>2048</v>
      </c>
      <c r="B58" s="4"/>
      <c r="C58" s="7">
        <v>10954000</v>
      </c>
      <c r="D58" s="4"/>
      <c r="E58" s="4"/>
    </row>
    <row r="59" spans="1:5" x14ac:dyDescent="0.25">
      <c r="A59" s="2" t="s">
        <v>143</v>
      </c>
      <c r="B59" s="4"/>
      <c r="C59" s="7">
        <v>12906000</v>
      </c>
      <c r="D59" s="4"/>
      <c r="E59" s="4"/>
    </row>
    <row r="60" spans="1:5" x14ac:dyDescent="0.25">
      <c r="A60" s="2" t="s">
        <v>2039</v>
      </c>
      <c r="B60" s="4"/>
      <c r="C60" s="7">
        <v>3845000</v>
      </c>
      <c r="D60" s="4"/>
      <c r="E60" s="4"/>
    </row>
    <row r="61" spans="1:5" x14ac:dyDescent="0.25">
      <c r="A61" s="2" t="s">
        <v>2058</v>
      </c>
      <c r="B61" s="4"/>
      <c r="C61" s="4"/>
      <c r="D61" s="4"/>
      <c r="E61" s="4"/>
    </row>
    <row r="62" spans="1:5" ht="30" x14ac:dyDescent="0.25">
      <c r="A62" s="3" t="s">
        <v>863</v>
      </c>
      <c r="B62" s="4"/>
      <c r="C62" s="4"/>
      <c r="D62" s="4"/>
      <c r="E62" s="4"/>
    </row>
    <row r="63" spans="1:5" x14ac:dyDescent="0.25">
      <c r="A63" s="2" t="s">
        <v>2046</v>
      </c>
      <c r="B63" s="4"/>
      <c r="C63" s="7">
        <v>8996000</v>
      </c>
      <c r="D63" s="4"/>
      <c r="E63" s="4"/>
    </row>
    <row r="64" spans="1:5" x14ac:dyDescent="0.25">
      <c r="A64" s="3" t="s">
        <v>2047</v>
      </c>
      <c r="B64" s="4"/>
      <c r="C64" s="4"/>
      <c r="D64" s="4"/>
      <c r="E64" s="4"/>
    </row>
    <row r="65" spans="1:5" x14ac:dyDescent="0.25">
      <c r="A65" s="2" t="s">
        <v>30</v>
      </c>
      <c r="B65" s="4"/>
      <c r="C65" s="7">
        <v>1840000</v>
      </c>
      <c r="D65" s="4"/>
      <c r="E65" s="4"/>
    </row>
    <row r="66" spans="1:5" x14ac:dyDescent="0.25">
      <c r="A66" s="2" t="s">
        <v>2048</v>
      </c>
      <c r="B66" s="4"/>
      <c r="C66" s="7">
        <v>12687000</v>
      </c>
      <c r="D66" s="4"/>
      <c r="E66" s="4"/>
    </row>
    <row r="67" spans="1:5" x14ac:dyDescent="0.25">
      <c r="A67" s="3" t="s">
        <v>2038</v>
      </c>
      <c r="B67" s="4"/>
      <c r="C67" s="4"/>
      <c r="D67" s="4"/>
      <c r="E67" s="4"/>
    </row>
    <row r="68" spans="1:5" x14ac:dyDescent="0.25">
      <c r="A68" s="2" t="s">
        <v>30</v>
      </c>
      <c r="B68" s="4"/>
      <c r="C68" s="7">
        <v>1840000</v>
      </c>
      <c r="D68" s="4"/>
      <c r="E68" s="4"/>
    </row>
    <row r="69" spans="1:5" x14ac:dyDescent="0.25">
      <c r="A69" s="2" t="s">
        <v>2048</v>
      </c>
      <c r="B69" s="4"/>
      <c r="C69" s="7">
        <v>12687000</v>
      </c>
      <c r="D69" s="4"/>
      <c r="E69" s="4"/>
    </row>
    <row r="70" spans="1:5" x14ac:dyDescent="0.25">
      <c r="A70" s="2" t="s">
        <v>143</v>
      </c>
      <c r="B70" s="4"/>
      <c r="C70" s="7">
        <v>14527000</v>
      </c>
      <c r="D70" s="4"/>
      <c r="E70" s="4"/>
    </row>
    <row r="71" spans="1:5" x14ac:dyDescent="0.25">
      <c r="A71" s="2" t="s">
        <v>2039</v>
      </c>
      <c r="B71" s="4"/>
      <c r="C71" s="7">
        <v>512000</v>
      </c>
      <c r="D71" s="4"/>
      <c r="E71" s="4"/>
    </row>
    <row r="72" spans="1:5" x14ac:dyDescent="0.25">
      <c r="A72" s="2" t="s">
        <v>2059</v>
      </c>
      <c r="B72" s="4"/>
      <c r="C72" s="4"/>
      <c r="D72" s="4"/>
      <c r="E72" s="4"/>
    </row>
    <row r="73" spans="1:5" ht="30" x14ac:dyDescent="0.25">
      <c r="A73" s="3" t="s">
        <v>863</v>
      </c>
      <c r="B73" s="4"/>
      <c r="C73" s="4"/>
      <c r="D73" s="4"/>
      <c r="E73" s="4"/>
    </row>
    <row r="74" spans="1:5" x14ac:dyDescent="0.25">
      <c r="A74" s="2" t="s">
        <v>2046</v>
      </c>
      <c r="B74" s="4"/>
      <c r="C74" s="7">
        <v>4968000</v>
      </c>
      <c r="D74" s="4"/>
      <c r="E74" s="4"/>
    </row>
    <row r="75" spans="1:5" x14ac:dyDescent="0.25">
      <c r="A75" s="3" t="s">
        <v>2047</v>
      </c>
      <c r="B75" s="4"/>
      <c r="C75" s="4"/>
      <c r="D75" s="4"/>
      <c r="E75" s="4"/>
    </row>
    <row r="76" spans="1:5" x14ac:dyDescent="0.25">
      <c r="A76" s="2" t="s">
        <v>30</v>
      </c>
      <c r="B76" s="4"/>
      <c r="C76" s="7">
        <v>807000</v>
      </c>
      <c r="D76" s="4"/>
      <c r="E76" s="4"/>
    </row>
    <row r="77" spans="1:5" x14ac:dyDescent="0.25">
      <c r="A77" s="2" t="s">
        <v>2048</v>
      </c>
      <c r="B77" s="4"/>
      <c r="C77" s="7">
        <v>3027000</v>
      </c>
      <c r="D77" s="4"/>
      <c r="E77" s="4"/>
    </row>
    <row r="78" spans="1:5" ht="30" x14ac:dyDescent="0.25">
      <c r="A78" s="3" t="s">
        <v>2049</v>
      </c>
      <c r="B78" s="4"/>
      <c r="C78" s="4"/>
      <c r="D78" s="4"/>
      <c r="E78" s="4"/>
    </row>
    <row r="79" spans="1:5" x14ac:dyDescent="0.25">
      <c r="A79" s="2" t="s">
        <v>2050</v>
      </c>
      <c r="B79" s="4"/>
      <c r="C79" s="7">
        <v>3126000</v>
      </c>
      <c r="D79" s="4"/>
      <c r="E79" s="4"/>
    </row>
    <row r="80" spans="1:5" x14ac:dyDescent="0.25">
      <c r="A80" s="3" t="s">
        <v>2038</v>
      </c>
      <c r="B80" s="4"/>
      <c r="C80" s="4"/>
      <c r="D80" s="4"/>
      <c r="E80" s="4"/>
    </row>
    <row r="81" spans="1:5" x14ac:dyDescent="0.25">
      <c r="A81" s="2" t="s">
        <v>30</v>
      </c>
      <c r="B81" s="4"/>
      <c r="C81" s="7">
        <v>807000</v>
      </c>
      <c r="D81" s="4"/>
      <c r="E81" s="4"/>
    </row>
    <row r="82" spans="1:5" x14ac:dyDescent="0.25">
      <c r="A82" s="2" t="s">
        <v>2048</v>
      </c>
      <c r="B82" s="4"/>
      <c r="C82" s="7">
        <v>6153000</v>
      </c>
      <c r="D82" s="4"/>
      <c r="E82" s="4"/>
    </row>
    <row r="83" spans="1:5" x14ac:dyDescent="0.25">
      <c r="A83" s="2" t="s">
        <v>143</v>
      </c>
      <c r="B83" s="4"/>
      <c r="C83" s="7">
        <v>6960000</v>
      </c>
      <c r="D83" s="4"/>
      <c r="E83" s="4"/>
    </row>
    <row r="84" spans="1:5" x14ac:dyDescent="0.25">
      <c r="A84" s="2" t="s">
        <v>2039</v>
      </c>
      <c r="B84" s="4"/>
      <c r="C84" s="7">
        <v>1775000</v>
      </c>
      <c r="D84" s="4"/>
      <c r="E84" s="4"/>
    </row>
    <row r="85" spans="1:5" ht="30" x14ac:dyDescent="0.25">
      <c r="A85" s="2" t="s">
        <v>2060</v>
      </c>
      <c r="B85" s="4"/>
      <c r="C85" s="4"/>
      <c r="D85" s="4"/>
      <c r="E85" s="4"/>
    </row>
    <row r="86" spans="1:5" ht="30" x14ac:dyDescent="0.25">
      <c r="A86" s="3" t="s">
        <v>863</v>
      </c>
      <c r="B86" s="4"/>
      <c r="C86" s="4"/>
      <c r="D86" s="4"/>
      <c r="E86" s="4"/>
    </row>
    <row r="87" spans="1:5" x14ac:dyDescent="0.25">
      <c r="A87" s="2" t="s">
        <v>2046</v>
      </c>
      <c r="B87" s="4"/>
      <c r="C87" s="7">
        <v>5178000</v>
      </c>
      <c r="D87" s="4"/>
      <c r="E87" s="4"/>
    </row>
    <row r="88" spans="1:5" x14ac:dyDescent="0.25">
      <c r="A88" s="3" t="s">
        <v>2047</v>
      </c>
      <c r="B88" s="4"/>
      <c r="C88" s="4"/>
      <c r="D88" s="4"/>
      <c r="E88" s="4"/>
    </row>
    <row r="89" spans="1:5" x14ac:dyDescent="0.25">
      <c r="A89" s="2" t="s">
        <v>30</v>
      </c>
      <c r="B89" s="4"/>
      <c r="C89" s="7">
        <v>1483000</v>
      </c>
      <c r="D89" s="4"/>
      <c r="E89" s="4"/>
    </row>
    <row r="90" spans="1:5" x14ac:dyDescent="0.25">
      <c r="A90" s="2" t="s">
        <v>2048</v>
      </c>
      <c r="B90" s="4"/>
      <c r="C90" s="7">
        <v>5953000</v>
      </c>
      <c r="D90" s="4"/>
      <c r="E90" s="4"/>
    </row>
    <row r="91" spans="1:5" x14ac:dyDescent="0.25">
      <c r="A91" s="3" t="s">
        <v>2038</v>
      </c>
      <c r="B91" s="4"/>
      <c r="C91" s="4"/>
      <c r="D91" s="4"/>
      <c r="E91" s="4"/>
    </row>
    <row r="92" spans="1:5" x14ac:dyDescent="0.25">
      <c r="A92" s="2" t="s">
        <v>30</v>
      </c>
      <c r="B92" s="4"/>
      <c r="C92" s="7">
        <v>1483000</v>
      </c>
      <c r="D92" s="4"/>
      <c r="E92" s="4"/>
    </row>
    <row r="93" spans="1:5" x14ac:dyDescent="0.25">
      <c r="A93" s="2" t="s">
        <v>2048</v>
      </c>
      <c r="B93" s="4"/>
      <c r="C93" s="7">
        <v>5953000</v>
      </c>
      <c r="D93" s="4"/>
      <c r="E93" s="4"/>
    </row>
    <row r="94" spans="1:5" x14ac:dyDescent="0.25">
      <c r="A94" s="2" t="s">
        <v>143</v>
      </c>
      <c r="B94" s="4"/>
      <c r="C94" s="7">
        <v>7436000</v>
      </c>
      <c r="D94" s="4"/>
      <c r="E94" s="4"/>
    </row>
    <row r="95" spans="1:5" x14ac:dyDescent="0.25">
      <c r="A95" s="2" t="s">
        <v>2039</v>
      </c>
      <c r="B95" s="4"/>
      <c r="C95" s="7">
        <v>580000</v>
      </c>
      <c r="D95" s="4"/>
      <c r="E95" s="4"/>
    </row>
    <row r="96" spans="1:5" ht="30" x14ac:dyDescent="0.25">
      <c r="A96" s="2" t="s">
        <v>2061</v>
      </c>
      <c r="B96" s="4"/>
      <c r="C96" s="4"/>
      <c r="D96" s="4"/>
      <c r="E96" s="4"/>
    </row>
    <row r="97" spans="1:5" ht="30" x14ac:dyDescent="0.25">
      <c r="A97" s="3" t="s">
        <v>863</v>
      </c>
      <c r="B97" s="4"/>
      <c r="C97" s="4"/>
      <c r="D97" s="4"/>
      <c r="E97" s="4"/>
    </row>
    <row r="98" spans="1:5" x14ac:dyDescent="0.25">
      <c r="A98" s="2" t="s">
        <v>2046</v>
      </c>
      <c r="B98" s="4"/>
      <c r="C98" s="7">
        <v>9590000</v>
      </c>
      <c r="D98" s="4"/>
      <c r="E98" s="4"/>
    </row>
    <row r="99" spans="1:5" x14ac:dyDescent="0.25">
      <c r="A99" s="3" t="s">
        <v>2047</v>
      </c>
      <c r="B99" s="4"/>
      <c r="C99" s="4"/>
      <c r="D99" s="4"/>
      <c r="E99" s="4"/>
    </row>
    <row r="100" spans="1:5" x14ac:dyDescent="0.25">
      <c r="A100" s="2" t="s">
        <v>30</v>
      </c>
      <c r="B100" s="4"/>
      <c r="C100" s="7">
        <v>5449000</v>
      </c>
      <c r="D100" s="4"/>
      <c r="E100" s="4"/>
    </row>
    <row r="101" spans="1:5" x14ac:dyDescent="0.25">
      <c r="A101" s="2" t="s">
        <v>2048</v>
      </c>
      <c r="B101" s="4"/>
      <c r="C101" s="7">
        <v>9873000</v>
      </c>
      <c r="D101" s="4"/>
      <c r="E101" s="4"/>
    </row>
    <row r="102" spans="1:5" x14ac:dyDescent="0.25">
      <c r="A102" s="3" t="s">
        <v>2038</v>
      </c>
      <c r="B102" s="4"/>
      <c r="C102" s="4"/>
      <c r="D102" s="4"/>
      <c r="E102" s="4"/>
    </row>
    <row r="103" spans="1:5" x14ac:dyDescent="0.25">
      <c r="A103" s="2" t="s">
        <v>30</v>
      </c>
      <c r="B103" s="4"/>
      <c r="C103" s="7">
        <v>5449000</v>
      </c>
      <c r="D103" s="4"/>
      <c r="E103" s="4"/>
    </row>
    <row r="104" spans="1:5" x14ac:dyDescent="0.25">
      <c r="A104" s="2" t="s">
        <v>2048</v>
      </c>
      <c r="B104" s="4"/>
      <c r="C104" s="7">
        <v>9873000</v>
      </c>
      <c r="D104" s="4"/>
      <c r="E104" s="4"/>
    </row>
    <row r="105" spans="1:5" x14ac:dyDescent="0.25">
      <c r="A105" s="2" t="s">
        <v>143</v>
      </c>
      <c r="B105" s="4"/>
      <c r="C105" s="7">
        <v>15322000</v>
      </c>
      <c r="D105" s="4"/>
      <c r="E105" s="4"/>
    </row>
    <row r="106" spans="1:5" x14ac:dyDescent="0.25">
      <c r="A106" s="2" t="s">
        <v>2039</v>
      </c>
      <c r="B106" s="4"/>
      <c r="C106" s="7">
        <v>507000</v>
      </c>
      <c r="D106" s="4"/>
      <c r="E106" s="4"/>
    </row>
    <row r="107" spans="1:5" ht="30" x14ac:dyDescent="0.25">
      <c r="A107" s="2" t="s">
        <v>2062</v>
      </c>
      <c r="B107" s="4"/>
      <c r="C107" s="4"/>
      <c r="D107" s="4"/>
      <c r="E107" s="4"/>
    </row>
    <row r="108" spans="1:5" x14ac:dyDescent="0.25">
      <c r="A108" s="3" t="s">
        <v>2047</v>
      </c>
      <c r="B108" s="4"/>
      <c r="C108" s="4"/>
      <c r="D108" s="4"/>
      <c r="E108" s="4"/>
    </row>
    <row r="109" spans="1:5" x14ac:dyDescent="0.25">
      <c r="A109" s="2" t="s">
        <v>30</v>
      </c>
      <c r="B109" s="4"/>
      <c r="C109" s="7">
        <v>435000</v>
      </c>
      <c r="D109" s="4"/>
      <c r="E109" s="4"/>
    </row>
    <row r="110" spans="1:5" x14ac:dyDescent="0.25">
      <c r="A110" s="2" t="s">
        <v>2048</v>
      </c>
      <c r="B110" s="4"/>
      <c r="C110" s="7">
        <v>1703000</v>
      </c>
      <c r="D110" s="4"/>
      <c r="E110" s="4"/>
    </row>
    <row r="111" spans="1:5" x14ac:dyDescent="0.25">
      <c r="A111" s="3" t="s">
        <v>2038</v>
      </c>
      <c r="B111" s="4"/>
      <c r="C111" s="4"/>
      <c r="D111" s="4"/>
      <c r="E111" s="4"/>
    </row>
    <row r="112" spans="1:5" x14ac:dyDescent="0.25">
      <c r="A112" s="2" t="s">
        <v>30</v>
      </c>
      <c r="B112" s="4"/>
      <c r="C112" s="7">
        <v>435000</v>
      </c>
      <c r="D112" s="4"/>
      <c r="E112" s="4"/>
    </row>
    <row r="113" spans="1:5" x14ac:dyDescent="0.25">
      <c r="A113" s="2" t="s">
        <v>2048</v>
      </c>
      <c r="B113" s="4"/>
      <c r="C113" s="7">
        <v>1703000</v>
      </c>
      <c r="D113" s="4"/>
      <c r="E113" s="4"/>
    </row>
    <row r="114" spans="1:5" x14ac:dyDescent="0.25">
      <c r="A114" s="2" t="s">
        <v>143</v>
      </c>
      <c r="B114" s="4"/>
      <c r="C114" s="7">
        <v>2138000</v>
      </c>
      <c r="D114" s="4"/>
      <c r="E114" s="4"/>
    </row>
    <row r="115" spans="1:5" x14ac:dyDescent="0.25">
      <c r="A115" s="2" t="s">
        <v>2039</v>
      </c>
      <c r="B115" s="4"/>
      <c r="C115" s="7">
        <v>606000</v>
      </c>
      <c r="D115" s="4"/>
      <c r="E115" s="4"/>
    </row>
    <row r="116" spans="1:5" ht="30" x14ac:dyDescent="0.25">
      <c r="A116" s="2" t="s">
        <v>2063</v>
      </c>
      <c r="B116" s="4"/>
      <c r="C116" s="4"/>
      <c r="D116" s="4"/>
      <c r="E116" s="4"/>
    </row>
    <row r="117" spans="1:5" x14ac:dyDescent="0.25">
      <c r="A117" s="3" t="s">
        <v>2047</v>
      </c>
      <c r="B117" s="4"/>
      <c r="C117" s="4"/>
      <c r="D117" s="4"/>
      <c r="E117" s="4"/>
    </row>
    <row r="118" spans="1:5" x14ac:dyDescent="0.25">
      <c r="A118" s="2" t="s">
        <v>30</v>
      </c>
      <c r="B118" s="4"/>
      <c r="C118" s="7">
        <v>181000</v>
      </c>
      <c r="D118" s="4"/>
      <c r="E118" s="4"/>
    </row>
    <row r="119" spans="1:5" x14ac:dyDescent="0.25">
      <c r="A119" s="2" t="s">
        <v>2048</v>
      </c>
      <c r="B119" s="4"/>
      <c r="C119" s="7">
        <v>724000</v>
      </c>
      <c r="D119" s="4"/>
      <c r="E119" s="4"/>
    </row>
    <row r="120" spans="1:5" x14ac:dyDescent="0.25">
      <c r="A120" s="3" t="s">
        <v>2038</v>
      </c>
      <c r="B120" s="4"/>
      <c r="C120" s="4"/>
      <c r="D120" s="4"/>
      <c r="E120" s="4"/>
    </row>
    <row r="121" spans="1:5" x14ac:dyDescent="0.25">
      <c r="A121" s="2" t="s">
        <v>30</v>
      </c>
      <c r="B121" s="4"/>
      <c r="C121" s="7">
        <v>181000</v>
      </c>
      <c r="D121" s="4"/>
      <c r="E121" s="4"/>
    </row>
    <row r="122" spans="1:5" x14ac:dyDescent="0.25">
      <c r="A122" s="2" t="s">
        <v>2048</v>
      </c>
      <c r="B122" s="4"/>
      <c r="C122" s="7">
        <v>724000</v>
      </c>
      <c r="D122" s="4"/>
      <c r="E122" s="4"/>
    </row>
    <row r="123" spans="1:5" x14ac:dyDescent="0.25">
      <c r="A123" s="2" t="s">
        <v>143</v>
      </c>
      <c r="B123" s="4"/>
      <c r="C123" s="7">
        <v>905000</v>
      </c>
      <c r="D123" s="4"/>
      <c r="E123" s="4"/>
    </row>
    <row r="124" spans="1:5" x14ac:dyDescent="0.25">
      <c r="A124" s="2" t="s">
        <v>2039</v>
      </c>
      <c r="B124" s="4"/>
      <c r="C124" s="7">
        <v>293000</v>
      </c>
      <c r="D124" s="4"/>
      <c r="E124" s="4"/>
    </row>
    <row r="125" spans="1:5" ht="30" x14ac:dyDescent="0.25">
      <c r="A125" s="2" t="s">
        <v>2064</v>
      </c>
      <c r="B125" s="4"/>
      <c r="C125" s="4"/>
      <c r="D125" s="4"/>
      <c r="E125" s="4"/>
    </row>
    <row r="126" spans="1:5" x14ac:dyDescent="0.25">
      <c r="A126" s="3" t="s">
        <v>2047</v>
      </c>
      <c r="B126" s="4"/>
      <c r="C126" s="4"/>
      <c r="D126" s="4"/>
      <c r="E126" s="4"/>
    </row>
    <row r="127" spans="1:5" x14ac:dyDescent="0.25">
      <c r="A127" s="2" t="s">
        <v>30</v>
      </c>
      <c r="B127" s="4"/>
      <c r="C127" s="7">
        <v>182000</v>
      </c>
      <c r="D127" s="4"/>
      <c r="E127" s="4"/>
    </row>
    <row r="128" spans="1:5" x14ac:dyDescent="0.25">
      <c r="A128" s="2" t="s">
        <v>2048</v>
      </c>
      <c r="B128" s="4"/>
      <c r="C128" s="7">
        <v>728000</v>
      </c>
      <c r="D128" s="4"/>
      <c r="E128" s="4"/>
    </row>
    <row r="129" spans="1:5" ht="30" x14ac:dyDescent="0.25">
      <c r="A129" s="3" t="s">
        <v>2049</v>
      </c>
      <c r="B129" s="4"/>
      <c r="C129" s="4"/>
      <c r="D129" s="4"/>
      <c r="E129" s="4"/>
    </row>
    <row r="130" spans="1:5" x14ac:dyDescent="0.25">
      <c r="A130" s="2" t="s">
        <v>2050</v>
      </c>
      <c r="B130" s="4"/>
      <c r="C130" s="7">
        <v>33000</v>
      </c>
      <c r="D130" s="4"/>
      <c r="E130" s="4"/>
    </row>
    <row r="131" spans="1:5" x14ac:dyDescent="0.25">
      <c r="A131" s="3" t="s">
        <v>2038</v>
      </c>
      <c r="B131" s="4"/>
      <c r="C131" s="4"/>
      <c r="D131" s="4"/>
      <c r="E131" s="4"/>
    </row>
    <row r="132" spans="1:5" x14ac:dyDescent="0.25">
      <c r="A132" s="2" t="s">
        <v>30</v>
      </c>
      <c r="B132" s="4"/>
      <c r="C132" s="7">
        <v>182000</v>
      </c>
      <c r="D132" s="4"/>
      <c r="E132" s="4"/>
    </row>
    <row r="133" spans="1:5" x14ac:dyDescent="0.25">
      <c r="A133" s="2" t="s">
        <v>2048</v>
      </c>
      <c r="B133" s="4"/>
      <c r="C133" s="7">
        <v>761000</v>
      </c>
      <c r="D133" s="4"/>
      <c r="E133" s="4"/>
    </row>
    <row r="134" spans="1:5" x14ac:dyDescent="0.25">
      <c r="A134" s="2" t="s">
        <v>143</v>
      </c>
      <c r="B134" s="4"/>
      <c r="C134" s="7">
        <v>943000</v>
      </c>
      <c r="D134" s="4"/>
      <c r="E134" s="4"/>
    </row>
    <row r="135" spans="1:5" x14ac:dyDescent="0.25">
      <c r="A135" s="2" t="s">
        <v>2039</v>
      </c>
      <c r="B135" s="4"/>
      <c r="C135" s="7">
        <v>292000</v>
      </c>
      <c r="D135" s="4"/>
      <c r="E135" s="4"/>
    </row>
    <row r="136" spans="1:5" x14ac:dyDescent="0.25">
      <c r="A136" s="2" t="s">
        <v>2065</v>
      </c>
      <c r="B136" s="4"/>
      <c r="C136" s="4"/>
      <c r="D136" s="4"/>
      <c r="E136" s="4"/>
    </row>
    <row r="137" spans="1:5" ht="30" x14ac:dyDescent="0.25">
      <c r="A137" s="3" t="s">
        <v>863</v>
      </c>
      <c r="B137" s="4"/>
      <c r="C137" s="4"/>
      <c r="D137" s="4"/>
      <c r="E137" s="4"/>
    </row>
    <row r="138" spans="1:5" x14ac:dyDescent="0.25">
      <c r="A138" s="2" t="s">
        <v>2046</v>
      </c>
      <c r="B138" s="4"/>
      <c r="C138" s="7">
        <v>2982000</v>
      </c>
      <c r="D138" s="4"/>
      <c r="E138" s="4"/>
    </row>
    <row r="139" spans="1:5" x14ac:dyDescent="0.25">
      <c r="A139" s="3" t="s">
        <v>2047</v>
      </c>
      <c r="B139" s="4"/>
      <c r="C139" s="4"/>
      <c r="D139" s="4"/>
      <c r="E139" s="4"/>
    </row>
    <row r="140" spans="1:5" x14ac:dyDescent="0.25">
      <c r="A140" s="2" t="s">
        <v>30</v>
      </c>
      <c r="B140" s="4"/>
      <c r="C140" s="7">
        <v>774000</v>
      </c>
      <c r="D140" s="4"/>
      <c r="E140" s="4"/>
    </row>
    <row r="141" spans="1:5" x14ac:dyDescent="0.25">
      <c r="A141" s="2" t="s">
        <v>2048</v>
      </c>
      <c r="B141" s="4"/>
      <c r="C141" s="7">
        <v>3029000</v>
      </c>
      <c r="D141" s="4"/>
      <c r="E141" s="4"/>
    </row>
    <row r="142" spans="1:5" ht="30" x14ac:dyDescent="0.25">
      <c r="A142" s="3" t="s">
        <v>2049</v>
      </c>
      <c r="B142" s="4"/>
      <c r="C142" s="4"/>
      <c r="D142" s="4"/>
      <c r="E142" s="4"/>
    </row>
    <row r="143" spans="1:5" x14ac:dyDescent="0.25">
      <c r="A143" s="2" t="s">
        <v>2050</v>
      </c>
      <c r="B143" s="4"/>
      <c r="C143" s="7">
        <v>975000</v>
      </c>
      <c r="D143" s="4"/>
      <c r="E143" s="4"/>
    </row>
    <row r="144" spans="1:5" x14ac:dyDescent="0.25">
      <c r="A144" s="3" t="s">
        <v>2038</v>
      </c>
      <c r="B144" s="4"/>
      <c r="C144" s="4"/>
      <c r="D144" s="4"/>
      <c r="E144" s="4"/>
    </row>
    <row r="145" spans="1:5" x14ac:dyDescent="0.25">
      <c r="A145" s="2" t="s">
        <v>30</v>
      </c>
      <c r="B145" s="4"/>
      <c r="C145" s="7">
        <v>774000</v>
      </c>
      <c r="D145" s="4"/>
      <c r="E145" s="4"/>
    </row>
    <row r="146" spans="1:5" x14ac:dyDescent="0.25">
      <c r="A146" s="2" t="s">
        <v>2048</v>
      </c>
      <c r="B146" s="4"/>
      <c r="C146" s="7">
        <v>4004000</v>
      </c>
      <c r="D146" s="4"/>
      <c r="E146" s="4"/>
    </row>
    <row r="147" spans="1:5" x14ac:dyDescent="0.25">
      <c r="A147" s="2" t="s">
        <v>143</v>
      </c>
      <c r="B147" s="4"/>
      <c r="C147" s="7">
        <v>4778000</v>
      </c>
      <c r="D147" s="4"/>
      <c r="E147" s="4"/>
    </row>
    <row r="148" spans="1:5" x14ac:dyDescent="0.25">
      <c r="A148" s="2" t="s">
        <v>2039</v>
      </c>
      <c r="B148" s="4"/>
      <c r="C148" s="7">
        <v>998000</v>
      </c>
      <c r="D148" s="4"/>
      <c r="E148" s="4"/>
    </row>
    <row r="149" spans="1:5" ht="30" x14ac:dyDescent="0.25">
      <c r="A149" s="2" t="s">
        <v>2066</v>
      </c>
      <c r="B149" s="4"/>
      <c r="C149" s="4"/>
      <c r="D149" s="4"/>
      <c r="E149" s="4"/>
    </row>
    <row r="150" spans="1:5" ht="30" x14ac:dyDescent="0.25">
      <c r="A150" s="3" t="s">
        <v>863</v>
      </c>
      <c r="B150" s="4"/>
      <c r="C150" s="4"/>
      <c r="D150" s="4"/>
      <c r="E150" s="4"/>
    </row>
    <row r="151" spans="1:5" x14ac:dyDescent="0.25">
      <c r="A151" s="2" t="s">
        <v>2046</v>
      </c>
      <c r="B151" s="4"/>
      <c r="C151" s="7">
        <v>5489000</v>
      </c>
      <c r="D151" s="4"/>
      <c r="E151" s="4"/>
    </row>
    <row r="152" spans="1:5" x14ac:dyDescent="0.25">
      <c r="A152" s="3" t="s">
        <v>2047</v>
      </c>
      <c r="B152" s="4"/>
      <c r="C152" s="4"/>
      <c r="D152" s="4"/>
      <c r="E152" s="4"/>
    </row>
    <row r="153" spans="1:5" x14ac:dyDescent="0.25">
      <c r="A153" s="2" t="s">
        <v>30</v>
      </c>
      <c r="B153" s="4"/>
      <c r="C153" s="7">
        <v>1981000</v>
      </c>
      <c r="D153" s="4"/>
      <c r="E153" s="4"/>
    </row>
    <row r="154" spans="1:5" x14ac:dyDescent="0.25">
      <c r="A154" s="2" t="s">
        <v>2048</v>
      </c>
      <c r="B154" s="4"/>
      <c r="C154" s="7">
        <v>7668000</v>
      </c>
      <c r="D154" s="4"/>
      <c r="E154" s="4"/>
    </row>
    <row r="155" spans="1:5" x14ac:dyDescent="0.25">
      <c r="A155" s="3" t="s">
        <v>2038</v>
      </c>
      <c r="B155" s="4"/>
      <c r="C155" s="4"/>
      <c r="D155" s="4"/>
      <c r="E155" s="4"/>
    </row>
    <row r="156" spans="1:5" x14ac:dyDescent="0.25">
      <c r="A156" s="2" t="s">
        <v>30</v>
      </c>
      <c r="B156" s="4"/>
      <c r="C156" s="7">
        <v>1981000</v>
      </c>
      <c r="D156" s="4"/>
      <c r="E156" s="4"/>
    </row>
    <row r="157" spans="1:5" x14ac:dyDescent="0.25">
      <c r="A157" s="2" t="s">
        <v>2048</v>
      </c>
      <c r="B157" s="4"/>
      <c r="C157" s="7">
        <v>7668000</v>
      </c>
      <c r="D157" s="4"/>
      <c r="E157" s="4"/>
    </row>
    <row r="158" spans="1:5" x14ac:dyDescent="0.25">
      <c r="A158" s="2" t="s">
        <v>143</v>
      </c>
      <c r="B158" s="4"/>
      <c r="C158" s="7">
        <v>9649000</v>
      </c>
      <c r="D158" s="4"/>
      <c r="E158" s="4"/>
    </row>
    <row r="159" spans="1:5" x14ac:dyDescent="0.25">
      <c r="A159" s="2" t="s">
        <v>2039</v>
      </c>
      <c r="B159" s="4"/>
      <c r="C159" s="7">
        <v>1893000</v>
      </c>
      <c r="D159" s="4"/>
      <c r="E159" s="4"/>
    </row>
    <row r="160" spans="1:5" x14ac:dyDescent="0.25">
      <c r="A160" s="2" t="s">
        <v>2067</v>
      </c>
      <c r="B160" s="4"/>
      <c r="C160" s="4"/>
      <c r="D160" s="4"/>
      <c r="E160" s="4"/>
    </row>
    <row r="161" spans="1:5" ht="30" x14ac:dyDescent="0.25">
      <c r="A161" s="3" t="s">
        <v>863</v>
      </c>
      <c r="B161" s="4"/>
      <c r="C161" s="4"/>
      <c r="D161" s="4"/>
      <c r="E161" s="4"/>
    </row>
    <row r="162" spans="1:5" x14ac:dyDescent="0.25">
      <c r="A162" s="2" t="s">
        <v>2046</v>
      </c>
      <c r="B162" s="4"/>
      <c r="C162" s="7">
        <v>3174000</v>
      </c>
      <c r="D162" s="4"/>
      <c r="E162" s="4"/>
    </row>
    <row r="163" spans="1:5" x14ac:dyDescent="0.25">
      <c r="A163" s="3" t="s">
        <v>2047</v>
      </c>
      <c r="B163" s="4"/>
      <c r="C163" s="4"/>
      <c r="D163" s="4"/>
      <c r="E163" s="4"/>
    </row>
    <row r="164" spans="1:5" x14ac:dyDescent="0.25">
      <c r="A164" s="2" t="s">
        <v>30</v>
      </c>
      <c r="B164" s="4"/>
      <c r="C164" s="7">
        <v>1027000</v>
      </c>
      <c r="D164" s="4"/>
      <c r="E164" s="4"/>
    </row>
    <row r="165" spans="1:5" x14ac:dyDescent="0.25">
      <c r="A165" s="2" t="s">
        <v>2048</v>
      </c>
      <c r="B165" s="4"/>
      <c r="C165" s="7">
        <v>3623000</v>
      </c>
      <c r="D165" s="4"/>
      <c r="E165" s="4"/>
    </row>
    <row r="166" spans="1:5" x14ac:dyDescent="0.25">
      <c r="A166" s="3" t="s">
        <v>2038</v>
      </c>
      <c r="B166" s="4"/>
      <c r="C166" s="4"/>
      <c r="D166" s="4"/>
      <c r="E166" s="4"/>
    </row>
    <row r="167" spans="1:5" x14ac:dyDescent="0.25">
      <c r="A167" s="2" t="s">
        <v>30</v>
      </c>
      <c r="B167" s="4"/>
      <c r="C167" s="7">
        <v>1027000</v>
      </c>
      <c r="D167" s="4"/>
      <c r="E167" s="4"/>
    </row>
    <row r="168" spans="1:5" x14ac:dyDescent="0.25">
      <c r="A168" s="2" t="s">
        <v>2048</v>
      </c>
      <c r="B168" s="4"/>
      <c r="C168" s="7">
        <v>3623000</v>
      </c>
      <c r="D168" s="4"/>
      <c r="E168" s="4"/>
    </row>
    <row r="169" spans="1:5" x14ac:dyDescent="0.25">
      <c r="A169" s="2" t="s">
        <v>143</v>
      </c>
      <c r="B169" s="4"/>
      <c r="C169" s="7">
        <v>4650000</v>
      </c>
      <c r="D169" s="4"/>
      <c r="E169" s="4"/>
    </row>
    <row r="170" spans="1:5" x14ac:dyDescent="0.25">
      <c r="A170" s="2" t="s">
        <v>2039</v>
      </c>
      <c r="B170" s="4"/>
      <c r="C170" s="7">
        <v>789000</v>
      </c>
      <c r="D170" s="4"/>
      <c r="E170" s="4"/>
    </row>
    <row r="171" spans="1:5" ht="30" x14ac:dyDescent="0.25">
      <c r="A171" s="2" t="s">
        <v>2068</v>
      </c>
      <c r="B171" s="4"/>
      <c r="C171" s="4"/>
      <c r="D171" s="4"/>
      <c r="E171" s="4"/>
    </row>
    <row r="172" spans="1:5" ht="30" x14ac:dyDescent="0.25">
      <c r="A172" s="3" t="s">
        <v>863</v>
      </c>
      <c r="B172" s="4"/>
      <c r="C172" s="4"/>
      <c r="D172" s="4"/>
      <c r="E172" s="4"/>
    </row>
    <row r="173" spans="1:5" x14ac:dyDescent="0.25">
      <c r="A173" s="2" t="s">
        <v>2046</v>
      </c>
      <c r="B173" s="4"/>
      <c r="C173" s="7">
        <v>21114000</v>
      </c>
      <c r="D173" s="4"/>
      <c r="E173" s="4"/>
    </row>
    <row r="174" spans="1:5" x14ac:dyDescent="0.25">
      <c r="A174" s="3" t="s">
        <v>2047</v>
      </c>
      <c r="B174" s="4"/>
      <c r="C174" s="4"/>
      <c r="D174" s="4"/>
      <c r="E174" s="4"/>
    </row>
    <row r="175" spans="1:5" x14ac:dyDescent="0.25">
      <c r="A175" s="2" t="s">
        <v>30</v>
      </c>
      <c r="B175" s="4"/>
      <c r="C175" s="7">
        <v>6474000</v>
      </c>
      <c r="D175" s="4"/>
      <c r="E175" s="4"/>
    </row>
    <row r="176" spans="1:5" x14ac:dyDescent="0.25">
      <c r="A176" s="2" t="s">
        <v>2048</v>
      </c>
      <c r="B176" s="4"/>
      <c r="C176" s="7">
        <v>25282000</v>
      </c>
      <c r="D176" s="4"/>
      <c r="E176" s="4"/>
    </row>
    <row r="177" spans="1:5" x14ac:dyDescent="0.25">
      <c r="A177" s="3" t="s">
        <v>2038</v>
      </c>
      <c r="B177" s="4"/>
      <c r="C177" s="4"/>
      <c r="D177" s="4"/>
      <c r="E177" s="4"/>
    </row>
    <row r="178" spans="1:5" x14ac:dyDescent="0.25">
      <c r="A178" s="2" t="s">
        <v>30</v>
      </c>
      <c r="B178" s="4"/>
      <c r="C178" s="7">
        <v>6474000</v>
      </c>
      <c r="D178" s="4"/>
      <c r="E178" s="4"/>
    </row>
    <row r="179" spans="1:5" x14ac:dyDescent="0.25">
      <c r="A179" s="2" t="s">
        <v>2048</v>
      </c>
      <c r="B179" s="4"/>
      <c r="C179" s="7">
        <v>25282000</v>
      </c>
      <c r="D179" s="4"/>
      <c r="E179" s="4"/>
    </row>
    <row r="180" spans="1:5" x14ac:dyDescent="0.25">
      <c r="A180" s="2" t="s">
        <v>143</v>
      </c>
      <c r="B180" s="4"/>
      <c r="C180" s="7">
        <v>31756000</v>
      </c>
      <c r="D180" s="4"/>
      <c r="E180" s="4"/>
    </row>
    <row r="181" spans="1:5" x14ac:dyDescent="0.25">
      <c r="A181" s="2" t="s">
        <v>2039</v>
      </c>
      <c r="B181" s="4"/>
      <c r="C181" s="7">
        <v>5084000</v>
      </c>
      <c r="D181" s="4"/>
      <c r="E181" s="4"/>
    </row>
    <row r="182" spans="1:5" x14ac:dyDescent="0.25">
      <c r="A182" s="2" t="s">
        <v>2069</v>
      </c>
      <c r="B182" s="4"/>
      <c r="C182" s="4"/>
      <c r="D182" s="4"/>
      <c r="E182" s="4"/>
    </row>
    <row r="183" spans="1:5" ht="30" x14ac:dyDescent="0.25">
      <c r="A183" s="3" t="s">
        <v>863</v>
      </c>
      <c r="B183" s="4"/>
      <c r="C183" s="4"/>
      <c r="D183" s="4"/>
      <c r="E183" s="4"/>
    </row>
    <row r="184" spans="1:5" x14ac:dyDescent="0.25">
      <c r="A184" s="2" t="s">
        <v>2046</v>
      </c>
      <c r="B184" s="4"/>
      <c r="C184" s="7">
        <v>2053000</v>
      </c>
      <c r="D184" s="4"/>
      <c r="E184" s="4"/>
    </row>
    <row r="185" spans="1:5" x14ac:dyDescent="0.25">
      <c r="A185" s="3" t="s">
        <v>2047</v>
      </c>
      <c r="B185" s="4"/>
      <c r="C185" s="4"/>
      <c r="D185" s="4"/>
      <c r="E185" s="4"/>
    </row>
    <row r="186" spans="1:5" x14ac:dyDescent="0.25">
      <c r="A186" s="2" t="s">
        <v>30</v>
      </c>
      <c r="B186" s="4"/>
      <c r="C186" s="7">
        <v>1043000</v>
      </c>
      <c r="D186" s="4"/>
      <c r="E186" s="4"/>
    </row>
    <row r="187" spans="1:5" x14ac:dyDescent="0.25">
      <c r="A187" s="2" t="s">
        <v>2048</v>
      </c>
      <c r="B187" s="4"/>
      <c r="C187" s="7">
        <v>2404000</v>
      </c>
      <c r="D187" s="4"/>
      <c r="E187" s="4"/>
    </row>
    <row r="188" spans="1:5" x14ac:dyDescent="0.25">
      <c r="A188" s="3" t="s">
        <v>2038</v>
      </c>
      <c r="B188" s="4"/>
      <c r="C188" s="4"/>
      <c r="D188" s="4"/>
      <c r="E188" s="4"/>
    </row>
    <row r="189" spans="1:5" x14ac:dyDescent="0.25">
      <c r="A189" s="2" t="s">
        <v>30</v>
      </c>
      <c r="B189" s="4"/>
      <c r="C189" s="7">
        <v>1043000</v>
      </c>
      <c r="D189" s="4"/>
      <c r="E189" s="4"/>
    </row>
    <row r="190" spans="1:5" x14ac:dyDescent="0.25">
      <c r="A190" s="2" t="s">
        <v>2048</v>
      </c>
      <c r="B190" s="4"/>
      <c r="C190" s="7">
        <v>2404000</v>
      </c>
      <c r="D190" s="4"/>
      <c r="E190" s="4"/>
    </row>
    <row r="191" spans="1:5" x14ac:dyDescent="0.25">
      <c r="A191" s="2" t="s">
        <v>143</v>
      </c>
      <c r="B191" s="4"/>
      <c r="C191" s="7">
        <v>3447000</v>
      </c>
      <c r="D191" s="4"/>
      <c r="E191" s="4"/>
    </row>
    <row r="192" spans="1:5" x14ac:dyDescent="0.25">
      <c r="A192" s="2" t="s">
        <v>2039</v>
      </c>
      <c r="B192" s="4"/>
      <c r="C192" s="7">
        <v>249000</v>
      </c>
      <c r="D192" s="4"/>
      <c r="E192" s="4"/>
    </row>
    <row r="193" spans="1:5" ht="30" x14ac:dyDescent="0.25">
      <c r="A193" s="2" t="s">
        <v>2070</v>
      </c>
      <c r="B193" s="4"/>
      <c r="C193" s="4"/>
      <c r="D193" s="4"/>
      <c r="E193" s="4"/>
    </row>
    <row r="194" spans="1:5" x14ac:dyDescent="0.25">
      <c r="A194" s="3" t="s">
        <v>2047</v>
      </c>
      <c r="B194" s="4"/>
      <c r="C194" s="4"/>
      <c r="D194" s="4"/>
      <c r="E194" s="4"/>
    </row>
    <row r="195" spans="1:5" x14ac:dyDescent="0.25">
      <c r="A195" s="2" t="s">
        <v>30</v>
      </c>
      <c r="B195" s="4"/>
      <c r="C195" s="7">
        <v>1231000</v>
      </c>
      <c r="D195" s="4"/>
      <c r="E195" s="4"/>
    </row>
    <row r="196" spans="1:5" x14ac:dyDescent="0.25">
      <c r="A196" s="2" t="s">
        <v>2048</v>
      </c>
      <c r="B196" s="4"/>
      <c r="C196" s="7">
        <v>1669000</v>
      </c>
      <c r="D196" s="4"/>
      <c r="E196" s="4"/>
    </row>
    <row r="197" spans="1:5" x14ac:dyDescent="0.25">
      <c r="A197" s="3" t="s">
        <v>2038</v>
      </c>
      <c r="B197" s="4"/>
      <c r="C197" s="4"/>
      <c r="D197" s="4"/>
      <c r="E197" s="4"/>
    </row>
    <row r="198" spans="1:5" x14ac:dyDescent="0.25">
      <c r="A198" s="2" t="s">
        <v>30</v>
      </c>
      <c r="B198" s="4"/>
      <c r="C198" s="7">
        <v>1231000</v>
      </c>
      <c r="D198" s="4"/>
      <c r="E198" s="4"/>
    </row>
    <row r="199" spans="1:5" x14ac:dyDescent="0.25">
      <c r="A199" s="2" t="s">
        <v>2048</v>
      </c>
      <c r="B199" s="4"/>
      <c r="C199" s="7">
        <v>1669000</v>
      </c>
      <c r="D199" s="4"/>
      <c r="E199" s="4"/>
    </row>
    <row r="200" spans="1:5" x14ac:dyDescent="0.25">
      <c r="A200" s="2" t="s">
        <v>143</v>
      </c>
      <c r="B200" s="4"/>
      <c r="C200" s="7">
        <v>2900000</v>
      </c>
      <c r="D200" s="4"/>
      <c r="E200" s="4"/>
    </row>
    <row r="201" spans="1:5" x14ac:dyDescent="0.25">
      <c r="A201" s="2" t="s">
        <v>2039</v>
      </c>
      <c r="B201" s="4"/>
      <c r="C201" s="7">
        <v>134000</v>
      </c>
      <c r="D201" s="4"/>
      <c r="E201" s="4"/>
    </row>
    <row r="202" spans="1:5" ht="30" x14ac:dyDescent="0.25">
      <c r="A202" s="2" t="s">
        <v>2071</v>
      </c>
      <c r="B202" s="4"/>
      <c r="C202" s="4"/>
      <c r="D202" s="4"/>
      <c r="E202" s="4"/>
    </row>
    <row r="203" spans="1:5" ht="30" x14ac:dyDescent="0.25">
      <c r="A203" s="3" t="s">
        <v>863</v>
      </c>
      <c r="B203" s="4"/>
      <c r="C203" s="4"/>
      <c r="D203" s="4"/>
      <c r="E203" s="4"/>
    </row>
    <row r="204" spans="1:5" x14ac:dyDescent="0.25">
      <c r="A204" s="2" t="s">
        <v>2046</v>
      </c>
      <c r="B204" s="4"/>
      <c r="C204" s="7">
        <v>822000</v>
      </c>
      <c r="D204" s="4"/>
      <c r="E204" s="4"/>
    </row>
    <row r="205" spans="1:5" x14ac:dyDescent="0.25">
      <c r="A205" s="3" t="s">
        <v>2047</v>
      </c>
      <c r="B205" s="4"/>
      <c r="C205" s="4"/>
      <c r="D205" s="4"/>
      <c r="E205" s="4"/>
    </row>
    <row r="206" spans="1:5" x14ac:dyDescent="0.25">
      <c r="A206" s="2" t="s">
        <v>30</v>
      </c>
      <c r="B206" s="4"/>
      <c r="C206" s="7">
        <v>165000</v>
      </c>
      <c r="D206" s="4"/>
      <c r="E206" s="4"/>
    </row>
    <row r="207" spans="1:5" x14ac:dyDescent="0.25">
      <c r="A207" s="2" t="s">
        <v>2048</v>
      </c>
      <c r="B207" s="4"/>
      <c r="C207" s="7">
        <v>1348000</v>
      </c>
      <c r="D207" s="4"/>
      <c r="E207" s="4"/>
    </row>
    <row r="208" spans="1:5" x14ac:dyDescent="0.25">
      <c r="A208" s="3" t="s">
        <v>2038</v>
      </c>
      <c r="B208" s="4"/>
      <c r="C208" s="4"/>
      <c r="D208" s="4"/>
      <c r="E208" s="4"/>
    </row>
    <row r="209" spans="1:5" x14ac:dyDescent="0.25">
      <c r="A209" s="2" t="s">
        <v>30</v>
      </c>
      <c r="B209" s="4"/>
      <c r="C209" s="7">
        <v>165000</v>
      </c>
      <c r="D209" s="4"/>
      <c r="E209" s="4"/>
    </row>
    <row r="210" spans="1:5" x14ac:dyDescent="0.25">
      <c r="A210" s="2" t="s">
        <v>2048</v>
      </c>
      <c r="B210" s="4"/>
      <c r="C210" s="7">
        <v>1348000</v>
      </c>
      <c r="D210" s="4"/>
      <c r="E210" s="4"/>
    </row>
    <row r="211" spans="1:5" x14ac:dyDescent="0.25">
      <c r="A211" s="2" t="s">
        <v>143</v>
      </c>
      <c r="B211" s="4"/>
      <c r="C211" s="7">
        <v>1513000</v>
      </c>
      <c r="D211" s="4"/>
      <c r="E211" s="4"/>
    </row>
    <row r="212" spans="1:5" x14ac:dyDescent="0.25">
      <c r="A212" s="2" t="s">
        <v>2039</v>
      </c>
      <c r="B212" s="4"/>
      <c r="C212" s="7">
        <v>80000</v>
      </c>
      <c r="D212" s="4"/>
      <c r="E212" s="4"/>
    </row>
    <row r="213" spans="1:5" ht="30" x14ac:dyDescent="0.25">
      <c r="A213" s="2" t="s">
        <v>2072</v>
      </c>
      <c r="B213" s="4"/>
      <c r="C213" s="4"/>
      <c r="D213" s="4"/>
      <c r="E213" s="4"/>
    </row>
    <row r="214" spans="1:5" ht="30" x14ac:dyDescent="0.25">
      <c r="A214" s="3" t="s">
        <v>863</v>
      </c>
      <c r="B214" s="4"/>
      <c r="C214" s="4"/>
      <c r="D214" s="4"/>
      <c r="E214" s="4"/>
    </row>
    <row r="215" spans="1:5" x14ac:dyDescent="0.25">
      <c r="A215" s="2" t="s">
        <v>2046</v>
      </c>
      <c r="B215" s="4"/>
      <c r="C215" s="7">
        <v>6395000</v>
      </c>
      <c r="D215" s="4"/>
      <c r="E215" s="4"/>
    </row>
    <row r="216" spans="1:5" x14ac:dyDescent="0.25">
      <c r="A216" s="3" t="s">
        <v>2047</v>
      </c>
      <c r="B216" s="4"/>
      <c r="C216" s="4"/>
      <c r="D216" s="4"/>
      <c r="E216" s="4"/>
    </row>
    <row r="217" spans="1:5" x14ac:dyDescent="0.25">
      <c r="A217" s="2" t="s">
        <v>30</v>
      </c>
      <c r="B217" s="4"/>
      <c r="C217" s="7">
        <v>1224000</v>
      </c>
      <c r="D217" s="4"/>
      <c r="E217" s="4"/>
    </row>
    <row r="218" spans="1:5" x14ac:dyDescent="0.25">
      <c r="A218" s="2" t="s">
        <v>2048</v>
      </c>
      <c r="B218" s="4"/>
      <c r="C218" s="7">
        <v>6935000</v>
      </c>
      <c r="D218" s="4"/>
      <c r="E218" s="4"/>
    </row>
    <row r="219" spans="1:5" x14ac:dyDescent="0.25">
      <c r="A219" s="3" t="s">
        <v>2038</v>
      </c>
      <c r="B219" s="4"/>
      <c r="C219" s="4"/>
      <c r="D219" s="4"/>
      <c r="E219" s="4"/>
    </row>
    <row r="220" spans="1:5" x14ac:dyDescent="0.25">
      <c r="A220" s="2" t="s">
        <v>30</v>
      </c>
      <c r="B220" s="4"/>
      <c r="C220" s="7">
        <v>1224000</v>
      </c>
      <c r="D220" s="4"/>
      <c r="E220" s="4"/>
    </row>
    <row r="221" spans="1:5" x14ac:dyDescent="0.25">
      <c r="A221" s="2" t="s">
        <v>2048</v>
      </c>
      <c r="B221" s="4"/>
      <c r="C221" s="7">
        <v>6935000</v>
      </c>
      <c r="D221" s="4"/>
      <c r="E221" s="4"/>
    </row>
    <row r="222" spans="1:5" x14ac:dyDescent="0.25">
      <c r="A222" s="2" t="s">
        <v>143</v>
      </c>
      <c r="B222" s="4"/>
      <c r="C222" s="7">
        <v>8159000</v>
      </c>
      <c r="D222" s="4"/>
      <c r="E222" s="4"/>
    </row>
    <row r="223" spans="1:5" x14ac:dyDescent="0.25">
      <c r="A223" s="2" t="s">
        <v>2039</v>
      </c>
      <c r="B223" s="4"/>
      <c r="C223" s="7">
        <v>300000</v>
      </c>
      <c r="D223" s="4"/>
      <c r="E223" s="4"/>
    </row>
    <row r="224" spans="1:5" x14ac:dyDescent="0.25">
      <c r="A224" s="2" t="s">
        <v>2073</v>
      </c>
      <c r="B224" s="4"/>
      <c r="C224" s="4"/>
      <c r="D224" s="4"/>
      <c r="E224" s="4"/>
    </row>
    <row r="225" spans="1:5" ht="30" x14ac:dyDescent="0.25">
      <c r="A225" s="3" t="s">
        <v>863</v>
      </c>
      <c r="B225" s="4"/>
      <c r="C225" s="4"/>
      <c r="D225" s="4"/>
      <c r="E225" s="4"/>
    </row>
    <row r="226" spans="1:5" x14ac:dyDescent="0.25">
      <c r="A226" s="2" t="s">
        <v>2046</v>
      </c>
      <c r="B226" s="4"/>
      <c r="C226" s="7">
        <v>26671000</v>
      </c>
      <c r="D226" s="4"/>
      <c r="E226" s="4"/>
    </row>
    <row r="227" spans="1:5" x14ac:dyDescent="0.25">
      <c r="A227" s="3" t="s">
        <v>2047</v>
      </c>
      <c r="B227" s="4"/>
      <c r="C227" s="4"/>
      <c r="D227" s="4"/>
      <c r="E227" s="4"/>
    </row>
    <row r="228" spans="1:5" x14ac:dyDescent="0.25">
      <c r="A228" s="2" t="s">
        <v>30</v>
      </c>
      <c r="B228" s="4"/>
      <c r="C228" s="7">
        <v>1804000</v>
      </c>
      <c r="D228" s="4"/>
      <c r="E228" s="4"/>
    </row>
    <row r="229" spans="1:5" x14ac:dyDescent="0.25">
      <c r="A229" s="2" t="s">
        <v>2048</v>
      </c>
      <c r="B229" s="4"/>
      <c r="C229" s="7">
        <v>33650000</v>
      </c>
      <c r="D229" s="4"/>
      <c r="E229" s="4"/>
    </row>
    <row r="230" spans="1:5" x14ac:dyDescent="0.25">
      <c r="A230" s="3" t="s">
        <v>2038</v>
      </c>
      <c r="B230" s="4"/>
      <c r="C230" s="4"/>
      <c r="D230" s="4"/>
      <c r="E230" s="4"/>
    </row>
    <row r="231" spans="1:5" x14ac:dyDescent="0.25">
      <c r="A231" s="2" t="s">
        <v>30</v>
      </c>
      <c r="B231" s="4"/>
      <c r="C231" s="7">
        <v>1804000</v>
      </c>
      <c r="D231" s="4"/>
      <c r="E231" s="4"/>
    </row>
    <row r="232" spans="1:5" x14ac:dyDescent="0.25">
      <c r="A232" s="2" t="s">
        <v>2048</v>
      </c>
      <c r="B232" s="4"/>
      <c r="C232" s="7">
        <v>33650000</v>
      </c>
      <c r="D232" s="4"/>
      <c r="E232" s="4"/>
    </row>
    <row r="233" spans="1:5" x14ac:dyDescent="0.25">
      <c r="A233" s="2" t="s">
        <v>143</v>
      </c>
      <c r="B233" s="4"/>
      <c r="C233" s="7">
        <v>35454000</v>
      </c>
      <c r="D233" s="4"/>
      <c r="E233" s="4"/>
    </row>
    <row r="234" spans="1:5" x14ac:dyDescent="0.25">
      <c r="A234" s="2" t="s">
        <v>2039</v>
      </c>
      <c r="B234" s="4"/>
      <c r="C234" s="7">
        <v>1543000</v>
      </c>
      <c r="D234" s="4"/>
      <c r="E234" s="4"/>
    </row>
    <row r="235" spans="1:5" ht="30" x14ac:dyDescent="0.25">
      <c r="A235" s="2" t="s">
        <v>2074</v>
      </c>
      <c r="B235" s="4"/>
      <c r="C235" s="4"/>
      <c r="D235" s="4"/>
      <c r="E235" s="4"/>
    </row>
    <row r="236" spans="1:5" x14ac:dyDescent="0.25">
      <c r="A236" s="3" t="s">
        <v>2047</v>
      </c>
      <c r="B236" s="4"/>
      <c r="C236" s="4"/>
      <c r="D236" s="4"/>
      <c r="E236" s="4"/>
    </row>
    <row r="237" spans="1:5" x14ac:dyDescent="0.25">
      <c r="A237" s="2" t="s">
        <v>30</v>
      </c>
      <c r="B237" s="4"/>
      <c r="C237" s="7">
        <v>881000</v>
      </c>
      <c r="D237" s="4"/>
      <c r="E237" s="4"/>
    </row>
    <row r="238" spans="1:5" x14ac:dyDescent="0.25">
      <c r="A238" s="2" t="s">
        <v>2048</v>
      </c>
      <c r="B238" s="4"/>
      <c r="C238" s="7">
        <v>6064000</v>
      </c>
      <c r="D238" s="4"/>
      <c r="E238" s="4"/>
    </row>
    <row r="239" spans="1:5" x14ac:dyDescent="0.25">
      <c r="A239" s="3" t="s">
        <v>2038</v>
      </c>
      <c r="B239" s="4"/>
      <c r="C239" s="4"/>
      <c r="D239" s="4"/>
      <c r="E239" s="4"/>
    </row>
    <row r="240" spans="1:5" x14ac:dyDescent="0.25">
      <c r="A240" s="2" t="s">
        <v>30</v>
      </c>
      <c r="B240" s="4"/>
      <c r="C240" s="7">
        <v>881000</v>
      </c>
      <c r="D240" s="4"/>
      <c r="E240" s="4"/>
    </row>
    <row r="241" spans="1:5" x14ac:dyDescent="0.25">
      <c r="A241" s="2" t="s">
        <v>2048</v>
      </c>
      <c r="B241" s="4"/>
      <c r="C241" s="7">
        <v>6064000</v>
      </c>
      <c r="D241" s="4"/>
      <c r="E241" s="4"/>
    </row>
    <row r="242" spans="1:5" x14ac:dyDescent="0.25">
      <c r="A242" s="2" t="s">
        <v>143</v>
      </c>
      <c r="B242" s="4"/>
      <c r="C242" s="7">
        <v>6945000</v>
      </c>
      <c r="D242" s="4"/>
      <c r="E242" s="4"/>
    </row>
    <row r="243" spans="1:5" x14ac:dyDescent="0.25">
      <c r="A243" s="2" t="s">
        <v>2039</v>
      </c>
      <c r="B243" s="4"/>
      <c r="C243" s="7">
        <v>19000</v>
      </c>
      <c r="D243" s="4"/>
      <c r="E243" s="4"/>
    </row>
    <row r="244" spans="1:5" x14ac:dyDescent="0.25">
      <c r="A244" s="2" t="s">
        <v>2075</v>
      </c>
      <c r="B244" s="4"/>
      <c r="C244" s="4"/>
      <c r="D244" s="4"/>
      <c r="E244" s="4"/>
    </row>
    <row r="245" spans="1:5" x14ac:dyDescent="0.25">
      <c r="A245" s="3" t="s">
        <v>2047</v>
      </c>
      <c r="B245" s="4"/>
      <c r="C245" s="4"/>
      <c r="D245" s="4"/>
      <c r="E245" s="4"/>
    </row>
    <row r="246" spans="1:5" x14ac:dyDescent="0.25">
      <c r="A246" s="2" t="s">
        <v>30</v>
      </c>
      <c r="B246" s="4"/>
      <c r="C246" s="7">
        <v>3805000</v>
      </c>
      <c r="D246" s="4"/>
      <c r="E246" s="4"/>
    </row>
    <row r="247" spans="1:5" x14ac:dyDescent="0.25">
      <c r="A247" s="2" t="s">
        <v>2048</v>
      </c>
      <c r="B247" s="4"/>
      <c r="C247" s="7">
        <v>8142000</v>
      </c>
      <c r="D247" s="4"/>
      <c r="E247" s="4"/>
    </row>
    <row r="248" spans="1:5" ht="30" x14ac:dyDescent="0.25">
      <c r="A248" s="3" t="s">
        <v>2049</v>
      </c>
      <c r="B248" s="4"/>
      <c r="C248" s="4"/>
      <c r="D248" s="4"/>
      <c r="E248" s="4"/>
    </row>
    <row r="249" spans="1:5" x14ac:dyDescent="0.25">
      <c r="A249" s="2" t="s">
        <v>2050</v>
      </c>
      <c r="B249" s="4"/>
      <c r="C249" s="7">
        <v>42000</v>
      </c>
      <c r="D249" s="4"/>
      <c r="E249" s="4"/>
    </row>
    <row r="250" spans="1:5" x14ac:dyDescent="0.25">
      <c r="A250" s="3" t="s">
        <v>2038</v>
      </c>
      <c r="B250" s="4"/>
      <c r="C250" s="4"/>
      <c r="D250" s="4"/>
      <c r="E250" s="4"/>
    </row>
    <row r="251" spans="1:5" x14ac:dyDescent="0.25">
      <c r="A251" s="2" t="s">
        <v>30</v>
      </c>
      <c r="B251" s="4"/>
      <c r="C251" s="7">
        <v>3805000</v>
      </c>
      <c r="D251" s="4"/>
      <c r="E251" s="4"/>
    </row>
    <row r="252" spans="1:5" x14ac:dyDescent="0.25">
      <c r="A252" s="2" t="s">
        <v>2048</v>
      </c>
      <c r="B252" s="4"/>
      <c r="C252" s="7">
        <v>8184000</v>
      </c>
      <c r="D252" s="4"/>
      <c r="E252" s="4"/>
    </row>
    <row r="253" spans="1:5" x14ac:dyDescent="0.25">
      <c r="A253" s="2" t="s">
        <v>143</v>
      </c>
      <c r="B253" s="4"/>
      <c r="C253" s="7">
        <v>11989000</v>
      </c>
      <c r="D253" s="4"/>
      <c r="E253" s="4"/>
    </row>
    <row r="254" spans="1:5" x14ac:dyDescent="0.25">
      <c r="A254" s="2" t="s">
        <v>2039</v>
      </c>
      <c r="B254" s="4"/>
      <c r="C254" s="7">
        <v>115000</v>
      </c>
      <c r="D254" s="4"/>
      <c r="E254" s="4"/>
    </row>
    <row r="255" spans="1:5" x14ac:dyDescent="0.25">
      <c r="A255" s="2" t="s">
        <v>2076</v>
      </c>
      <c r="B255" s="4"/>
      <c r="C255" s="4"/>
      <c r="D255" s="4"/>
      <c r="E255" s="4"/>
    </row>
    <row r="256" spans="1:5" ht="30" x14ac:dyDescent="0.25">
      <c r="A256" s="3" t="s">
        <v>863</v>
      </c>
      <c r="B256" s="4"/>
      <c r="C256" s="4"/>
      <c r="D256" s="4"/>
      <c r="E256" s="4"/>
    </row>
    <row r="257" spans="1:5" x14ac:dyDescent="0.25">
      <c r="A257" s="2" t="s">
        <v>2046</v>
      </c>
      <c r="B257" s="4"/>
      <c r="C257" s="7">
        <v>5029000</v>
      </c>
      <c r="D257" s="4"/>
      <c r="E257" s="4"/>
    </row>
    <row r="258" spans="1:5" x14ac:dyDescent="0.25">
      <c r="A258" s="3" t="s">
        <v>2047</v>
      </c>
      <c r="B258" s="4"/>
      <c r="C258" s="4"/>
      <c r="D258" s="4"/>
      <c r="E258" s="4"/>
    </row>
    <row r="259" spans="1:5" x14ac:dyDescent="0.25">
      <c r="A259" s="2" t="s">
        <v>30</v>
      </c>
      <c r="B259" s="4"/>
      <c r="C259" s="7">
        <v>1381000</v>
      </c>
      <c r="D259" s="4"/>
      <c r="E259" s="4"/>
    </row>
    <row r="260" spans="1:5" x14ac:dyDescent="0.25">
      <c r="A260" s="2" t="s">
        <v>2048</v>
      </c>
      <c r="B260" s="4"/>
      <c r="C260" s="7">
        <v>5447000</v>
      </c>
      <c r="D260" s="4"/>
      <c r="E260" s="4"/>
    </row>
    <row r="261" spans="1:5" ht="30" x14ac:dyDescent="0.25">
      <c r="A261" s="3" t="s">
        <v>2049</v>
      </c>
      <c r="B261" s="4"/>
      <c r="C261" s="4"/>
      <c r="D261" s="4"/>
      <c r="E261" s="4"/>
    </row>
    <row r="262" spans="1:5" x14ac:dyDescent="0.25">
      <c r="A262" s="2" t="s">
        <v>2050</v>
      </c>
      <c r="B262" s="4"/>
      <c r="C262" s="7">
        <v>2870000</v>
      </c>
      <c r="D262" s="4"/>
      <c r="E262" s="4"/>
    </row>
    <row r="263" spans="1:5" x14ac:dyDescent="0.25">
      <c r="A263" s="3" t="s">
        <v>2038</v>
      </c>
      <c r="B263" s="4"/>
      <c r="C263" s="4"/>
      <c r="D263" s="4"/>
      <c r="E263" s="4"/>
    </row>
    <row r="264" spans="1:5" x14ac:dyDescent="0.25">
      <c r="A264" s="2" t="s">
        <v>30</v>
      </c>
      <c r="B264" s="4"/>
      <c r="C264" s="7">
        <v>1381000</v>
      </c>
      <c r="D264" s="4"/>
      <c r="E264" s="4"/>
    </row>
    <row r="265" spans="1:5" x14ac:dyDescent="0.25">
      <c r="A265" s="2" t="s">
        <v>2048</v>
      </c>
      <c r="B265" s="4"/>
      <c r="C265" s="7">
        <v>8317000</v>
      </c>
      <c r="D265" s="4"/>
      <c r="E265" s="4"/>
    </row>
    <row r="266" spans="1:5" x14ac:dyDescent="0.25">
      <c r="A266" s="2" t="s">
        <v>143</v>
      </c>
      <c r="B266" s="4"/>
      <c r="C266" s="7">
        <v>9698000</v>
      </c>
      <c r="D266" s="4"/>
      <c r="E266" s="4"/>
    </row>
    <row r="267" spans="1:5" x14ac:dyDescent="0.25">
      <c r="A267" s="2" t="s">
        <v>2039</v>
      </c>
      <c r="B267" s="4"/>
      <c r="C267" s="7">
        <v>2997000</v>
      </c>
      <c r="D267" s="4"/>
      <c r="E267" s="4"/>
    </row>
    <row r="268" spans="1:5" x14ac:dyDescent="0.25">
      <c r="A268" s="2" t="s">
        <v>2077</v>
      </c>
      <c r="B268" s="4"/>
      <c r="C268" s="4"/>
      <c r="D268" s="4"/>
      <c r="E268" s="4"/>
    </row>
    <row r="269" spans="1:5" ht="30" x14ac:dyDescent="0.25">
      <c r="A269" s="3" t="s">
        <v>863</v>
      </c>
      <c r="B269" s="4"/>
      <c r="C269" s="4"/>
      <c r="D269" s="4"/>
      <c r="E269" s="4"/>
    </row>
    <row r="270" spans="1:5" x14ac:dyDescent="0.25">
      <c r="A270" s="2" t="s">
        <v>2046</v>
      </c>
      <c r="B270" s="4"/>
      <c r="C270" s="7">
        <v>5038000</v>
      </c>
      <c r="D270" s="4"/>
      <c r="E270" s="4"/>
    </row>
    <row r="271" spans="1:5" x14ac:dyDescent="0.25">
      <c r="A271" s="3" t="s">
        <v>2047</v>
      </c>
      <c r="B271" s="4"/>
      <c r="C271" s="4"/>
      <c r="D271" s="4"/>
      <c r="E271" s="4"/>
    </row>
    <row r="272" spans="1:5" x14ac:dyDescent="0.25">
      <c r="A272" s="2" t="s">
        <v>2048</v>
      </c>
      <c r="B272" s="4"/>
      <c r="C272" s="7">
        <v>8328000</v>
      </c>
      <c r="D272" s="4"/>
      <c r="E272" s="4"/>
    </row>
    <row r="273" spans="1:5" x14ac:dyDescent="0.25">
      <c r="A273" s="3" t="s">
        <v>2038</v>
      </c>
      <c r="B273" s="4"/>
      <c r="C273" s="4"/>
      <c r="D273" s="4"/>
      <c r="E273" s="4"/>
    </row>
    <row r="274" spans="1:5" x14ac:dyDescent="0.25">
      <c r="A274" s="2" t="s">
        <v>2048</v>
      </c>
      <c r="B274" s="4"/>
      <c r="C274" s="7">
        <v>8328000</v>
      </c>
      <c r="D274" s="4"/>
      <c r="E274" s="4"/>
    </row>
    <row r="275" spans="1:5" x14ac:dyDescent="0.25">
      <c r="A275" s="2" t="s">
        <v>143</v>
      </c>
      <c r="B275" s="4"/>
      <c r="C275" s="7">
        <v>8328000</v>
      </c>
      <c r="D275" s="4"/>
      <c r="E275" s="4"/>
    </row>
    <row r="276" spans="1:5" x14ac:dyDescent="0.25">
      <c r="A276" s="2" t="s">
        <v>2039</v>
      </c>
      <c r="B276" s="4"/>
      <c r="C276" s="7">
        <v>5567000</v>
      </c>
      <c r="D276" s="4"/>
      <c r="E276" s="4"/>
    </row>
    <row r="277" spans="1:5" x14ac:dyDescent="0.25">
      <c r="A277" s="2" t="s">
        <v>2078</v>
      </c>
      <c r="B277" s="4"/>
      <c r="C277" s="4"/>
      <c r="D277" s="4"/>
      <c r="E277" s="4"/>
    </row>
    <row r="278" spans="1:5" ht="30" x14ac:dyDescent="0.25">
      <c r="A278" s="3" t="s">
        <v>863</v>
      </c>
      <c r="B278" s="4"/>
      <c r="C278" s="4"/>
      <c r="D278" s="4"/>
      <c r="E278" s="4"/>
    </row>
    <row r="279" spans="1:5" x14ac:dyDescent="0.25">
      <c r="A279" s="2" t="s">
        <v>2046</v>
      </c>
      <c r="B279" s="4"/>
      <c r="C279" s="7">
        <v>14898000</v>
      </c>
      <c r="D279" s="4"/>
      <c r="E279" s="4"/>
    </row>
    <row r="280" spans="1:5" x14ac:dyDescent="0.25">
      <c r="A280" s="3" t="s">
        <v>2047</v>
      </c>
      <c r="B280" s="4"/>
      <c r="C280" s="4"/>
      <c r="D280" s="4"/>
      <c r="E280" s="4"/>
    </row>
    <row r="281" spans="1:5" x14ac:dyDescent="0.25">
      <c r="A281" s="2" t="s">
        <v>30</v>
      </c>
      <c r="B281" s="4"/>
      <c r="C281" s="7">
        <v>1678000</v>
      </c>
      <c r="D281" s="4"/>
      <c r="E281" s="4"/>
    </row>
    <row r="282" spans="1:5" x14ac:dyDescent="0.25">
      <c r="A282" s="2" t="s">
        <v>2048</v>
      </c>
      <c r="B282" s="4"/>
      <c r="C282" s="7">
        <v>16670000</v>
      </c>
      <c r="D282" s="4"/>
      <c r="E282" s="4"/>
    </row>
    <row r="283" spans="1:5" x14ac:dyDescent="0.25">
      <c r="A283" s="3" t="s">
        <v>2038</v>
      </c>
      <c r="B283" s="4"/>
      <c r="C283" s="4"/>
      <c r="D283" s="4"/>
      <c r="E283" s="4"/>
    </row>
    <row r="284" spans="1:5" x14ac:dyDescent="0.25">
      <c r="A284" s="2" t="s">
        <v>30</v>
      </c>
      <c r="B284" s="4"/>
      <c r="C284" s="7">
        <v>1678000</v>
      </c>
      <c r="D284" s="4"/>
      <c r="E284" s="4"/>
    </row>
    <row r="285" spans="1:5" x14ac:dyDescent="0.25">
      <c r="A285" s="2" t="s">
        <v>2048</v>
      </c>
      <c r="B285" s="4"/>
      <c r="C285" s="7">
        <v>16670000</v>
      </c>
      <c r="D285" s="4"/>
      <c r="E285" s="4"/>
    </row>
    <row r="286" spans="1:5" x14ac:dyDescent="0.25">
      <c r="A286" s="2" t="s">
        <v>143</v>
      </c>
      <c r="B286" s="4"/>
      <c r="C286" s="7">
        <v>18348000</v>
      </c>
      <c r="D286" s="4"/>
      <c r="E286" s="4"/>
    </row>
    <row r="287" spans="1:5" x14ac:dyDescent="0.25">
      <c r="A287" s="2" t="s">
        <v>2039</v>
      </c>
      <c r="B287" s="4"/>
      <c r="C287" s="7">
        <v>578000</v>
      </c>
      <c r="D287" s="4"/>
      <c r="E287" s="4"/>
    </row>
    <row r="288" spans="1:5" x14ac:dyDescent="0.25">
      <c r="A288" s="2" t="s">
        <v>2079</v>
      </c>
      <c r="B288" s="4"/>
      <c r="C288" s="4"/>
      <c r="D288" s="4"/>
      <c r="E288" s="4"/>
    </row>
    <row r="289" spans="1:5" x14ac:dyDescent="0.25">
      <c r="A289" s="3" t="s">
        <v>2047</v>
      </c>
      <c r="B289" s="4"/>
      <c r="C289" s="4"/>
      <c r="D289" s="4"/>
      <c r="E289" s="4"/>
    </row>
    <row r="290" spans="1:5" x14ac:dyDescent="0.25">
      <c r="A290" s="2" t="s">
        <v>30</v>
      </c>
      <c r="B290" s="4"/>
      <c r="C290" s="7">
        <v>6516000</v>
      </c>
      <c r="D290" s="4"/>
      <c r="E290" s="4"/>
    </row>
    <row r="291" spans="1:5" x14ac:dyDescent="0.25">
      <c r="A291" s="3" t="s">
        <v>2038</v>
      </c>
      <c r="B291" s="4"/>
      <c r="C291" s="4"/>
      <c r="D291" s="4"/>
      <c r="E291" s="4"/>
    </row>
    <row r="292" spans="1:5" x14ac:dyDescent="0.25">
      <c r="A292" s="2" t="s">
        <v>30</v>
      </c>
      <c r="B292" s="4"/>
      <c r="C292" s="7">
        <v>6516000</v>
      </c>
      <c r="D292" s="4"/>
      <c r="E292" s="4"/>
    </row>
    <row r="293" spans="1:5" x14ac:dyDescent="0.25">
      <c r="A293" s="2" t="s">
        <v>143</v>
      </c>
      <c r="B293" s="4"/>
      <c r="C293" s="7">
        <v>6516000</v>
      </c>
      <c r="D293" s="4"/>
      <c r="E293" s="4"/>
    </row>
    <row r="294" spans="1:5" x14ac:dyDescent="0.25">
      <c r="A294" s="2" t="s">
        <v>2080</v>
      </c>
      <c r="B294" s="4"/>
      <c r="C294" s="4"/>
      <c r="D294" s="4"/>
      <c r="E294" s="4"/>
    </row>
    <row r="295" spans="1:5" ht="30" x14ac:dyDescent="0.25">
      <c r="A295" s="3" t="s">
        <v>863</v>
      </c>
      <c r="B295" s="4"/>
      <c r="C295" s="4"/>
      <c r="D295" s="4"/>
      <c r="E295" s="4"/>
    </row>
    <row r="296" spans="1:5" x14ac:dyDescent="0.25">
      <c r="A296" s="2" t="s">
        <v>2046</v>
      </c>
      <c r="B296" s="4"/>
      <c r="C296" s="7">
        <v>4500000</v>
      </c>
      <c r="D296" s="4"/>
      <c r="E296" s="4"/>
    </row>
    <row r="297" spans="1:5" x14ac:dyDescent="0.25">
      <c r="A297" s="3" t="s">
        <v>2047</v>
      </c>
      <c r="B297" s="4"/>
      <c r="C297" s="4"/>
      <c r="D297" s="4"/>
      <c r="E297" s="4"/>
    </row>
    <row r="298" spans="1:5" x14ac:dyDescent="0.25">
      <c r="A298" s="2" t="s">
        <v>30</v>
      </c>
      <c r="B298" s="4"/>
      <c r="C298" s="7">
        <v>3087000</v>
      </c>
      <c r="D298" s="4"/>
      <c r="E298" s="4"/>
    </row>
    <row r="299" spans="1:5" x14ac:dyDescent="0.25">
      <c r="A299" s="2" t="s">
        <v>2048</v>
      </c>
      <c r="B299" s="4"/>
      <c r="C299" s="7">
        <v>5225000</v>
      </c>
      <c r="D299" s="4"/>
      <c r="E299" s="4"/>
    </row>
    <row r="300" spans="1:5" x14ac:dyDescent="0.25">
      <c r="A300" s="3" t="s">
        <v>2038</v>
      </c>
      <c r="B300" s="4"/>
      <c r="C300" s="4"/>
      <c r="D300" s="4"/>
      <c r="E300" s="4"/>
    </row>
    <row r="301" spans="1:5" x14ac:dyDescent="0.25">
      <c r="A301" s="2" t="s">
        <v>30</v>
      </c>
      <c r="B301" s="4"/>
      <c r="C301" s="7">
        <v>3087000</v>
      </c>
      <c r="D301" s="4"/>
      <c r="E301" s="4"/>
    </row>
    <row r="302" spans="1:5" x14ac:dyDescent="0.25">
      <c r="A302" s="2" t="s">
        <v>2048</v>
      </c>
      <c r="B302" s="4"/>
      <c r="C302" s="7">
        <v>5225000</v>
      </c>
      <c r="D302" s="4"/>
      <c r="E302" s="4"/>
    </row>
    <row r="303" spans="1:5" x14ac:dyDescent="0.25">
      <c r="A303" s="2" t="s">
        <v>143</v>
      </c>
      <c r="B303" s="4"/>
      <c r="C303" s="7">
        <v>8312000</v>
      </c>
      <c r="D303" s="4"/>
      <c r="E303" s="4"/>
    </row>
    <row r="304" spans="1:5" x14ac:dyDescent="0.25">
      <c r="A304" s="2" t="s">
        <v>2039</v>
      </c>
      <c r="B304" s="4"/>
      <c r="C304" s="7">
        <v>29000</v>
      </c>
      <c r="D304" s="4"/>
      <c r="E304" s="4"/>
    </row>
    <row r="305" spans="1:5" x14ac:dyDescent="0.25">
      <c r="A305" s="2" t="s">
        <v>2081</v>
      </c>
      <c r="B305" s="4"/>
      <c r="C305" s="4"/>
      <c r="D305" s="4"/>
      <c r="E305" s="4"/>
    </row>
    <row r="306" spans="1:5" x14ac:dyDescent="0.25">
      <c r="A306" s="3" t="s">
        <v>2047</v>
      </c>
      <c r="B306" s="4"/>
      <c r="C306" s="4"/>
      <c r="D306" s="4"/>
      <c r="E306" s="4"/>
    </row>
    <row r="307" spans="1:5" x14ac:dyDescent="0.25">
      <c r="A307" s="2" t="s">
        <v>30</v>
      </c>
      <c r="B307" s="4"/>
      <c r="C307" s="7">
        <v>201000</v>
      </c>
      <c r="D307" s="4"/>
      <c r="E307" s="4"/>
    </row>
    <row r="308" spans="1:5" x14ac:dyDescent="0.25">
      <c r="A308" s="2" t="s">
        <v>2048</v>
      </c>
      <c r="B308" s="4"/>
      <c r="C308" s="7">
        <v>189000</v>
      </c>
      <c r="D308" s="4"/>
      <c r="E308" s="4"/>
    </row>
    <row r="309" spans="1:5" x14ac:dyDescent="0.25">
      <c r="A309" s="3" t="s">
        <v>2038</v>
      </c>
      <c r="B309" s="4"/>
      <c r="C309" s="4"/>
      <c r="D309" s="4"/>
      <c r="E309" s="4"/>
    </row>
    <row r="310" spans="1:5" x14ac:dyDescent="0.25">
      <c r="A310" s="2" t="s">
        <v>30</v>
      </c>
      <c r="B310" s="4"/>
      <c r="C310" s="7">
        <v>201000</v>
      </c>
      <c r="D310" s="4"/>
      <c r="E310" s="4"/>
    </row>
    <row r="311" spans="1:5" x14ac:dyDescent="0.25">
      <c r="A311" s="2" t="s">
        <v>2048</v>
      </c>
      <c r="B311" s="4"/>
      <c r="C311" s="7">
        <v>189000</v>
      </c>
      <c r="D311" s="4"/>
      <c r="E311" s="4"/>
    </row>
    <row r="312" spans="1:5" x14ac:dyDescent="0.25">
      <c r="A312" s="2" t="s">
        <v>143</v>
      </c>
      <c r="B312" s="4"/>
      <c r="C312" s="7">
        <v>390000</v>
      </c>
      <c r="D312" s="4"/>
      <c r="E312" s="4"/>
    </row>
    <row r="313" spans="1:5" x14ac:dyDescent="0.25">
      <c r="A313" s="2" t="s">
        <v>2039</v>
      </c>
      <c r="B313" s="4"/>
      <c r="C313" s="7">
        <v>129000</v>
      </c>
      <c r="D313" s="4"/>
      <c r="E313" s="4"/>
    </row>
    <row r="314" spans="1:5" x14ac:dyDescent="0.25">
      <c r="A314" s="2" t="s">
        <v>2082</v>
      </c>
      <c r="B314" s="4"/>
      <c r="C314" s="4"/>
      <c r="D314" s="4"/>
      <c r="E314" s="4"/>
    </row>
    <row r="315" spans="1:5" x14ac:dyDescent="0.25">
      <c r="A315" s="3" t="s">
        <v>2047</v>
      </c>
      <c r="B315" s="4"/>
      <c r="C315" s="4"/>
      <c r="D315" s="4"/>
      <c r="E315" s="4"/>
    </row>
    <row r="316" spans="1:5" x14ac:dyDescent="0.25">
      <c r="A316" s="2" t="s">
        <v>30</v>
      </c>
      <c r="B316" s="4"/>
      <c r="C316" s="7">
        <v>216000</v>
      </c>
      <c r="D316" s="4"/>
      <c r="E316" s="4"/>
    </row>
    <row r="317" spans="1:5" x14ac:dyDescent="0.25">
      <c r="A317" s="2" t="s">
        <v>2048</v>
      </c>
      <c r="B317" s="4"/>
      <c r="C317" s="7">
        <v>863000</v>
      </c>
      <c r="D317" s="4"/>
      <c r="E317" s="4"/>
    </row>
    <row r="318" spans="1:5" ht="30" x14ac:dyDescent="0.25">
      <c r="A318" s="3" t="s">
        <v>2049</v>
      </c>
      <c r="B318" s="4"/>
      <c r="C318" s="4"/>
      <c r="D318" s="4"/>
      <c r="E318" s="4"/>
    </row>
    <row r="319" spans="1:5" x14ac:dyDescent="0.25">
      <c r="A319" s="2" t="s">
        <v>2050</v>
      </c>
      <c r="B319" s="4"/>
      <c r="C319" s="7">
        <v>67000</v>
      </c>
      <c r="D319" s="4"/>
      <c r="E319" s="4"/>
    </row>
    <row r="320" spans="1:5" x14ac:dyDescent="0.25">
      <c r="A320" s="3" t="s">
        <v>2038</v>
      </c>
      <c r="B320" s="4"/>
      <c r="C320" s="4"/>
      <c r="D320" s="4"/>
      <c r="E320" s="4"/>
    </row>
    <row r="321" spans="1:5" x14ac:dyDescent="0.25">
      <c r="A321" s="2" t="s">
        <v>30</v>
      </c>
      <c r="B321" s="4"/>
      <c r="C321" s="7">
        <v>216000</v>
      </c>
      <c r="D321" s="4"/>
      <c r="E321" s="4"/>
    </row>
    <row r="322" spans="1:5" x14ac:dyDescent="0.25">
      <c r="A322" s="2" t="s">
        <v>2048</v>
      </c>
      <c r="B322" s="4"/>
      <c r="C322" s="7">
        <v>930000</v>
      </c>
      <c r="D322" s="4"/>
      <c r="E322" s="4"/>
    </row>
    <row r="323" spans="1:5" x14ac:dyDescent="0.25">
      <c r="A323" s="2" t="s">
        <v>143</v>
      </c>
      <c r="B323" s="4"/>
      <c r="C323" s="7">
        <v>1146000</v>
      </c>
      <c r="D323" s="4"/>
      <c r="E323" s="4"/>
    </row>
    <row r="324" spans="1:5" x14ac:dyDescent="0.25">
      <c r="A324" s="2" t="s">
        <v>2039</v>
      </c>
      <c r="B324" s="4"/>
      <c r="C324" s="7">
        <v>422000</v>
      </c>
      <c r="D324" s="4"/>
      <c r="E324" s="4"/>
    </row>
    <row r="325" spans="1:5" x14ac:dyDescent="0.25">
      <c r="A325" s="2" t="s">
        <v>2083</v>
      </c>
      <c r="B325" s="4"/>
      <c r="C325" s="4"/>
      <c r="D325" s="4"/>
      <c r="E325" s="4"/>
    </row>
    <row r="326" spans="1:5" ht="30" x14ac:dyDescent="0.25">
      <c r="A326" s="3" t="s">
        <v>863</v>
      </c>
      <c r="B326" s="4"/>
      <c r="C326" s="4"/>
      <c r="D326" s="4"/>
      <c r="E326" s="4"/>
    </row>
    <row r="327" spans="1:5" x14ac:dyDescent="0.25">
      <c r="A327" s="2" t="s">
        <v>2046</v>
      </c>
      <c r="B327" s="4"/>
      <c r="C327" s="7">
        <v>2801000</v>
      </c>
      <c r="D327" s="4"/>
      <c r="E327" s="4"/>
    </row>
    <row r="328" spans="1:5" x14ac:dyDescent="0.25">
      <c r="A328" s="3" t="s">
        <v>2047</v>
      </c>
      <c r="B328" s="4"/>
      <c r="C328" s="4"/>
      <c r="D328" s="4"/>
      <c r="E328" s="4"/>
    </row>
    <row r="329" spans="1:5" x14ac:dyDescent="0.25">
      <c r="A329" s="2" t="s">
        <v>30</v>
      </c>
      <c r="B329" s="4"/>
      <c r="C329" s="7">
        <v>780000</v>
      </c>
      <c r="D329" s="4"/>
      <c r="E329" s="4"/>
    </row>
    <row r="330" spans="1:5" x14ac:dyDescent="0.25">
      <c r="A330" s="2" t="s">
        <v>2048</v>
      </c>
      <c r="B330" s="4"/>
      <c r="C330" s="7">
        <v>3248000</v>
      </c>
      <c r="D330" s="4"/>
      <c r="E330" s="4"/>
    </row>
    <row r="331" spans="1:5" ht="30" x14ac:dyDescent="0.25">
      <c r="A331" s="3" t="s">
        <v>2049</v>
      </c>
      <c r="B331" s="4"/>
      <c r="C331" s="4"/>
      <c r="D331" s="4"/>
      <c r="E331" s="4"/>
    </row>
    <row r="332" spans="1:5" x14ac:dyDescent="0.25">
      <c r="A332" s="2" t="s">
        <v>2050</v>
      </c>
      <c r="B332" s="4"/>
      <c r="C332" s="7">
        <v>418000</v>
      </c>
      <c r="D332" s="4"/>
      <c r="E332" s="4"/>
    </row>
    <row r="333" spans="1:5" x14ac:dyDescent="0.25">
      <c r="A333" s="3" t="s">
        <v>2038</v>
      </c>
      <c r="B333" s="4"/>
      <c r="C333" s="4"/>
      <c r="D333" s="4"/>
      <c r="E333" s="4"/>
    </row>
    <row r="334" spans="1:5" x14ac:dyDescent="0.25">
      <c r="A334" s="2" t="s">
        <v>30</v>
      </c>
      <c r="B334" s="4"/>
      <c r="C334" s="7">
        <v>780000</v>
      </c>
      <c r="D334" s="4"/>
      <c r="E334" s="4"/>
    </row>
    <row r="335" spans="1:5" x14ac:dyDescent="0.25">
      <c r="A335" s="2" t="s">
        <v>2048</v>
      </c>
      <c r="B335" s="4"/>
      <c r="C335" s="7">
        <v>3666000</v>
      </c>
      <c r="D335" s="4"/>
      <c r="E335" s="4"/>
    </row>
    <row r="336" spans="1:5" x14ac:dyDescent="0.25">
      <c r="A336" s="2" t="s">
        <v>143</v>
      </c>
      <c r="B336" s="4"/>
      <c r="C336" s="7">
        <v>4446000</v>
      </c>
      <c r="D336" s="4"/>
      <c r="E336" s="4"/>
    </row>
    <row r="337" spans="1:5" x14ac:dyDescent="0.25">
      <c r="A337" s="2" t="s">
        <v>2039</v>
      </c>
      <c r="B337" s="4"/>
      <c r="C337" s="7">
        <v>1598000</v>
      </c>
      <c r="D337" s="4"/>
      <c r="E337" s="4"/>
    </row>
    <row r="338" spans="1:5" x14ac:dyDescent="0.25">
      <c r="A338" s="2" t="s">
        <v>2084</v>
      </c>
      <c r="B338" s="4"/>
      <c r="C338" s="4"/>
      <c r="D338" s="4"/>
      <c r="E338" s="4"/>
    </row>
    <row r="339" spans="1:5" ht="30" x14ac:dyDescent="0.25">
      <c r="A339" s="3" t="s">
        <v>863</v>
      </c>
      <c r="B339" s="4"/>
      <c r="C339" s="4"/>
      <c r="D339" s="4"/>
      <c r="E339" s="4"/>
    </row>
    <row r="340" spans="1:5" x14ac:dyDescent="0.25">
      <c r="A340" s="2" t="s">
        <v>2046</v>
      </c>
      <c r="B340" s="4"/>
      <c r="C340" s="7">
        <v>2947000</v>
      </c>
      <c r="D340" s="4"/>
      <c r="E340" s="4"/>
    </row>
    <row r="341" spans="1:5" x14ac:dyDescent="0.25">
      <c r="A341" s="3" t="s">
        <v>2047</v>
      </c>
      <c r="B341" s="4"/>
      <c r="C341" s="4"/>
      <c r="D341" s="4"/>
      <c r="E341" s="4"/>
    </row>
    <row r="342" spans="1:5" x14ac:dyDescent="0.25">
      <c r="A342" s="2" t="s">
        <v>30</v>
      </c>
      <c r="B342" s="4"/>
      <c r="C342" s="7">
        <v>1013000</v>
      </c>
      <c r="D342" s="4"/>
      <c r="E342" s="4"/>
    </row>
    <row r="343" spans="1:5" x14ac:dyDescent="0.25">
      <c r="A343" s="2" t="s">
        <v>2048</v>
      </c>
      <c r="B343" s="4"/>
      <c r="C343" s="7">
        <v>4054000</v>
      </c>
      <c r="D343" s="4"/>
      <c r="E343" s="4"/>
    </row>
    <row r="344" spans="1:5" x14ac:dyDescent="0.25">
      <c r="A344" s="3" t="s">
        <v>2038</v>
      </c>
      <c r="B344" s="4"/>
      <c r="C344" s="4"/>
      <c r="D344" s="4"/>
      <c r="E344" s="4"/>
    </row>
    <row r="345" spans="1:5" x14ac:dyDescent="0.25">
      <c r="A345" s="2" t="s">
        <v>30</v>
      </c>
      <c r="B345" s="4"/>
      <c r="C345" s="7">
        <v>1013000</v>
      </c>
      <c r="D345" s="4"/>
      <c r="E345" s="4"/>
    </row>
    <row r="346" spans="1:5" x14ac:dyDescent="0.25">
      <c r="A346" s="2" t="s">
        <v>2048</v>
      </c>
      <c r="B346" s="4"/>
      <c r="C346" s="7">
        <v>4054000</v>
      </c>
      <c r="D346" s="4"/>
      <c r="E346" s="4"/>
    </row>
    <row r="347" spans="1:5" x14ac:dyDescent="0.25">
      <c r="A347" s="2" t="s">
        <v>143</v>
      </c>
      <c r="B347" s="4"/>
      <c r="C347" s="7">
        <v>5067000</v>
      </c>
      <c r="D347" s="4"/>
      <c r="E347" s="4"/>
    </row>
    <row r="348" spans="1:5" x14ac:dyDescent="0.25">
      <c r="A348" s="2" t="s">
        <v>2039</v>
      </c>
      <c r="B348" s="4"/>
      <c r="C348" s="7">
        <v>1837000</v>
      </c>
      <c r="D348" s="4"/>
      <c r="E348" s="4"/>
    </row>
    <row r="349" spans="1:5" x14ac:dyDescent="0.25">
      <c r="A349" s="2" t="s">
        <v>2085</v>
      </c>
      <c r="B349" s="4"/>
      <c r="C349" s="4"/>
      <c r="D349" s="4"/>
      <c r="E349" s="4"/>
    </row>
    <row r="350" spans="1:5" ht="30" x14ac:dyDescent="0.25">
      <c r="A350" s="3" t="s">
        <v>863</v>
      </c>
      <c r="B350" s="4"/>
      <c r="C350" s="4"/>
      <c r="D350" s="4"/>
      <c r="E350" s="4"/>
    </row>
    <row r="351" spans="1:5" x14ac:dyDescent="0.25">
      <c r="A351" s="2" t="s">
        <v>2046</v>
      </c>
      <c r="B351" s="4"/>
      <c r="C351" s="7">
        <v>1466000</v>
      </c>
      <c r="D351" s="4"/>
      <c r="E351" s="4"/>
    </row>
    <row r="352" spans="1:5" x14ac:dyDescent="0.25">
      <c r="A352" s="3" t="s">
        <v>2047</v>
      </c>
      <c r="B352" s="4"/>
      <c r="C352" s="4"/>
      <c r="D352" s="4"/>
      <c r="E352" s="4"/>
    </row>
    <row r="353" spans="1:5" x14ac:dyDescent="0.25">
      <c r="A353" s="2" t="s">
        <v>30</v>
      </c>
      <c r="B353" s="4"/>
      <c r="C353" s="7">
        <v>460000</v>
      </c>
      <c r="D353" s="4"/>
      <c r="E353" s="4"/>
    </row>
    <row r="354" spans="1:5" x14ac:dyDescent="0.25">
      <c r="A354" s="2" t="s">
        <v>2048</v>
      </c>
      <c r="B354" s="4"/>
      <c r="C354" s="7">
        <v>2461000</v>
      </c>
      <c r="D354" s="4"/>
      <c r="E354" s="4"/>
    </row>
    <row r="355" spans="1:5" x14ac:dyDescent="0.25">
      <c r="A355" s="3" t="s">
        <v>2038</v>
      </c>
      <c r="B355" s="4"/>
      <c r="C355" s="4"/>
      <c r="D355" s="4"/>
      <c r="E355" s="4"/>
    </row>
    <row r="356" spans="1:5" x14ac:dyDescent="0.25">
      <c r="A356" s="2" t="s">
        <v>30</v>
      </c>
      <c r="B356" s="4"/>
      <c r="C356" s="7">
        <v>460000</v>
      </c>
      <c r="D356" s="4"/>
      <c r="E356" s="4"/>
    </row>
    <row r="357" spans="1:5" x14ac:dyDescent="0.25">
      <c r="A357" s="2" t="s">
        <v>2048</v>
      </c>
      <c r="B357" s="4"/>
      <c r="C357" s="7">
        <v>2461000</v>
      </c>
      <c r="D357" s="4"/>
      <c r="E357" s="4"/>
    </row>
    <row r="358" spans="1:5" x14ac:dyDescent="0.25">
      <c r="A358" s="2" t="s">
        <v>143</v>
      </c>
      <c r="B358" s="4"/>
      <c r="C358" s="7">
        <v>2921000</v>
      </c>
      <c r="D358" s="4"/>
      <c r="E358" s="4"/>
    </row>
    <row r="359" spans="1:5" x14ac:dyDescent="0.25">
      <c r="A359" s="2" t="s">
        <v>2039</v>
      </c>
      <c r="B359" s="4"/>
      <c r="C359" s="7">
        <v>1455000</v>
      </c>
      <c r="D359" s="4"/>
      <c r="E359" s="4"/>
    </row>
    <row r="360" spans="1:5" x14ac:dyDescent="0.25">
      <c r="A360" s="2" t="s">
        <v>2086</v>
      </c>
      <c r="B360" s="4"/>
      <c r="C360" s="4"/>
      <c r="D360" s="4"/>
      <c r="E360" s="4"/>
    </row>
    <row r="361" spans="1:5" x14ac:dyDescent="0.25">
      <c r="A361" s="3" t="s">
        <v>2047</v>
      </c>
      <c r="B361" s="4"/>
      <c r="C361" s="4"/>
      <c r="D361" s="4"/>
      <c r="E361" s="4"/>
    </row>
    <row r="362" spans="1:5" x14ac:dyDescent="0.25">
      <c r="A362" s="2" t="s">
        <v>30</v>
      </c>
      <c r="B362" s="4"/>
      <c r="C362" s="7">
        <v>396000</v>
      </c>
      <c r="D362" s="4"/>
      <c r="E362" s="4"/>
    </row>
    <row r="363" spans="1:5" x14ac:dyDescent="0.25">
      <c r="A363" s="2" t="s">
        <v>2048</v>
      </c>
      <c r="B363" s="4"/>
      <c r="C363" s="7">
        <v>1583000</v>
      </c>
      <c r="D363" s="4"/>
      <c r="E363" s="4"/>
    </row>
    <row r="364" spans="1:5" ht="30" x14ac:dyDescent="0.25">
      <c r="A364" s="3" t="s">
        <v>2049</v>
      </c>
      <c r="B364" s="4"/>
      <c r="C364" s="4"/>
      <c r="D364" s="4"/>
      <c r="E364" s="4"/>
    </row>
    <row r="365" spans="1:5" x14ac:dyDescent="0.25">
      <c r="A365" s="2" t="s">
        <v>2050</v>
      </c>
      <c r="B365" s="4"/>
      <c r="C365" s="7">
        <v>30000</v>
      </c>
      <c r="D365" s="4"/>
      <c r="E365" s="4"/>
    </row>
    <row r="366" spans="1:5" x14ac:dyDescent="0.25">
      <c r="A366" s="3" t="s">
        <v>2038</v>
      </c>
      <c r="B366" s="4"/>
      <c r="C366" s="4"/>
      <c r="D366" s="4"/>
      <c r="E366" s="4"/>
    </row>
    <row r="367" spans="1:5" x14ac:dyDescent="0.25">
      <c r="A367" s="2" t="s">
        <v>30</v>
      </c>
      <c r="B367" s="4"/>
      <c r="C367" s="7">
        <v>396000</v>
      </c>
      <c r="D367" s="4"/>
      <c r="E367" s="4"/>
    </row>
    <row r="368" spans="1:5" x14ac:dyDescent="0.25">
      <c r="A368" s="2" t="s">
        <v>2048</v>
      </c>
      <c r="B368" s="4"/>
      <c r="C368" s="7">
        <v>1613000</v>
      </c>
      <c r="D368" s="4"/>
      <c r="E368" s="4"/>
    </row>
    <row r="369" spans="1:5" x14ac:dyDescent="0.25">
      <c r="A369" s="2" t="s">
        <v>143</v>
      </c>
      <c r="B369" s="4"/>
      <c r="C369" s="7">
        <v>2009000</v>
      </c>
      <c r="D369" s="4"/>
      <c r="E369" s="4"/>
    </row>
    <row r="370" spans="1:5" x14ac:dyDescent="0.25">
      <c r="A370" s="2" t="s">
        <v>2039</v>
      </c>
      <c r="B370" s="4"/>
      <c r="C370" s="7">
        <v>666000</v>
      </c>
      <c r="D370" s="4"/>
      <c r="E370" s="4"/>
    </row>
    <row r="371" spans="1:5" x14ac:dyDescent="0.25">
      <c r="A371" s="2" t="s">
        <v>2087</v>
      </c>
      <c r="B371" s="4"/>
      <c r="C371" s="4"/>
      <c r="D371" s="4"/>
      <c r="E371" s="4"/>
    </row>
    <row r="372" spans="1:5" ht="30" x14ac:dyDescent="0.25">
      <c r="A372" s="3" t="s">
        <v>863</v>
      </c>
      <c r="B372" s="4"/>
      <c r="C372" s="4"/>
      <c r="D372" s="4"/>
      <c r="E372" s="4"/>
    </row>
    <row r="373" spans="1:5" x14ac:dyDescent="0.25">
      <c r="A373" s="2" t="s">
        <v>2046</v>
      </c>
      <c r="B373" s="4"/>
      <c r="C373" s="7">
        <v>3175000</v>
      </c>
      <c r="D373" s="4"/>
      <c r="E373" s="4"/>
    </row>
    <row r="374" spans="1:5" x14ac:dyDescent="0.25">
      <c r="A374" s="3" t="s">
        <v>2047</v>
      </c>
      <c r="B374" s="4"/>
      <c r="C374" s="4"/>
      <c r="D374" s="4"/>
      <c r="E374" s="4"/>
    </row>
    <row r="375" spans="1:5" x14ac:dyDescent="0.25">
      <c r="A375" s="2" t="s">
        <v>30</v>
      </c>
      <c r="B375" s="4"/>
      <c r="C375" s="7">
        <v>572000</v>
      </c>
      <c r="D375" s="4"/>
      <c r="E375" s="4"/>
    </row>
    <row r="376" spans="1:5" x14ac:dyDescent="0.25">
      <c r="A376" s="2" t="s">
        <v>2048</v>
      </c>
      <c r="B376" s="4"/>
      <c r="C376" s="7">
        <v>2287000</v>
      </c>
      <c r="D376" s="4"/>
      <c r="E376" s="4"/>
    </row>
    <row r="377" spans="1:5" ht="30" x14ac:dyDescent="0.25">
      <c r="A377" s="3" t="s">
        <v>2049</v>
      </c>
      <c r="B377" s="4"/>
      <c r="C377" s="4"/>
      <c r="D377" s="4"/>
      <c r="E377" s="4"/>
    </row>
    <row r="378" spans="1:5" x14ac:dyDescent="0.25">
      <c r="A378" s="2" t="s">
        <v>2050</v>
      </c>
      <c r="B378" s="4"/>
      <c r="C378" s="7">
        <v>150000</v>
      </c>
      <c r="D378" s="4"/>
      <c r="E378" s="4"/>
    </row>
    <row r="379" spans="1:5" x14ac:dyDescent="0.25">
      <c r="A379" s="3" t="s">
        <v>2038</v>
      </c>
      <c r="B379" s="4"/>
      <c r="C379" s="4"/>
      <c r="D379" s="4"/>
      <c r="E379" s="4"/>
    </row>
    <row r="380" spans="1:5" x14ac:dyDescent="0.25">
      <c r="A380" s="2" t="s">
        <v>30</v>
      </c>
      <c r="B380" s="4"/>
      <c r="C380" s="7">
        <v>572000</v>
      </c>
      <c r="D380" s="4"/>
      <c r="E380" s="4"/>
    </row>
    <row r="381" spans="1:5" x14ac:dyDescent="0.25">
      <c r="A381" s="2" t="s">
        <v>2048</v>
      </c>
      <c r="B381" s="4"/>
      <c r="C381" s="7">
        <v>2437000</v>
      </c>
      <c r="D381" s="4"/>
      <c r="E381" s="4"/>
    </row>
    <row r="382" spans="1:5" x14ac:dyDescent="0.25">
      <c r="A382" s="2" t="s">
        <v>143</v>
      </c>
      <c r="B382" s="4"/>
      <c r="C382" s="7">
        <v>3009000</v>
      </c>
      <c r="D382" s="4"/>
      <c r="E382" s="4"/>
    </row>
    <row r="383" spans="1:5" x14ac:dyDescent="0.25">
      <c r="A383" s="2" t="s">
        <v>2039</v>
      </c>
      <c r="B383" s="4"/>
      <c r="C383" s="7">
        <v>949000</v>
      </c>
      <c r="D383" s="4"/>
      <c r="E383" s="4"/>
    </row>
    <row r="384" spans="1:5" x14ac:dyDescent="0.25">
      <c r="A384" s="2" t="s">
        <v>2088</v>
      </c>
      <c r="B384" s="4"/>
      <c r="C384" s="4"/>
      <c r="D384" s="4"/>
      <c r="E384" s="4"/>
    </row>
    <row r="385" spans="1:5" ht="30" x14ac:dyDescent="0.25">
      <c r="A385" s="3" t="s">
        <v>863</v>
      </c>
      <c r="B385" s="4"/>
      <c r="C385" s="4"/>
      <c r="D385" s="4"/>
      <c r="E385" s="4"/>
    </row>
    <row r="386" spans="1:5" x14ac:dyDescent="0.25">
      <c r="A386" s="2" t="s">
        <v>2046</v>
      </c>
      <c r="B386" s="4"/>
      <c r="C386" s="7">
        <v>1793000</v>
      </c>
      <c r="D386" s="4"/>
      <c r="E386" s="4"/>
    </row>
    <row r="387" spans="1:5" x14ac:dyDescent="0.25">
      <c r="A387" s="3" t="s">
        <v>2047</v>
      </c>
      <c r="B387" s="4"/>
      <c r="C387" s="4"/>
      <c r="D387" s="4"/>
      <c r="E387" s="4"/>
    </row>
    <row r="388" spans="1:5" x14ac:dyDescent="0.25">
      <c r="A388" s="2" t="s">
        <v>30</v>
      </c>
      <c r="B388" s="4"/>
      <c r="C388" s="7">
        <v>791000</v>
      </c>
      <c r="D388" s="4"/>
      <c r="E388" s="4"/>
    </row>
    <row r="389" spans="1:5" x14ac:dyDescent="0.25">
      <c r="A389" s="2" t="s">
        <v>2048</v>
      </c>
      <c r="B389" s="4"/>
      <c r="C389" s="7">
        <v>3165000</v>
      </c>
      <c r="D389" s="4"/>
      <c r="E389" s="4"/>
    </row>
    <row r="390" spans="1:5" ht="30" x14ac:dyDescent="0.25">
      <c r="A390" s="3" t="s">
        <v>2049</v>
      </c>
      <c r="B390" s="4"/>
      <c r="C390" s="4"/>
      <c r="D390" s="4"/>
      <c r="E390" s="4"/>
    </row>
    <row r="391" spans="1:5" x14ac:dyDescent="0.25">
      <c r="A391" s="2" t="s">
        <v>2050</v>
      </c>
      <c r="B391" s="4"/>
      <c r="C391" s="7">
        <v>274000</v>
      </c>
      <c r="D391" s="4"/>
      <c r="E391" s="4"/>
    </row>
    <row r="392" spans="1:5" x14ac:dyDescent="0.25">
      <c r="A392" s="3" t="s">
        <v>2038</v>
      </c>
      <c r="B392" s="4"/>
      <c r="C392" s="4"/>
      <c r="D392" s="4"/>
      <c r="E392" s="4"/>
    </row>
    <row r="393" spans="1:5" x14ac:dyDescent="0.25">
      <c r="A393" s="2" t="s">
        <v>30</v>
      </c>
      <c r="B393" s="4"/>
      <c r="C393" s="7">
        <v>791000</v>
      </c>
      <c r="D393" s="4"/>
      <c r="E393" s="4"/>
    </row>
    <row r="394" spans="1:5" x14ac:dyDescent="0.25">
      <c r="A394" s="2" t="s">
        <v>2048</v>
      </c>
      <c r="B394" s="4"/>
      <c r="C394" s="7">
        <v>3439000</v>
      </c>
      <c r="D394" s="4"/>
      <c r="E394" s="4"/>
    </row>
    <row r="395" spans="1:5" x14ac:dyDescent="0.25">
      <c r="A395" s="2" t="s">
        <v>143</v>
      </c>
      <c r="B395" s="4"/>
      <c r="C395" s="7">
        <v>4230000</v>
      </c>
      <c r="D395" s="4"/>
      <c r="E395" s="4"/>
    </row>
    <row r="396" spans="1:5" x14ac:dyDescent="0.25">
      <c r="A396" s="2" t="s">
        <v>2039</v>
      </c>
      <c r="B396" s="4"/>
      <c r="C396" s="7">
        <v>1289000</v>
      </c>
      <c r="D396" s="4"/>
      <c r="E396" s="4"/>
    </row>
    <row r="397" spans="1:5" x14ac:dyDescent="0.25">
      <c r="A397" s="2" t="s">
        <v>2089</v>
      </c>
      <c r="B397" s="4"/>
      <c r="C397" s="4"/>
      <c r="D397" s="4"/>
      <c r="E397" s="4"/>
    </row>
    <row r="398" spans="1:5" x14ac:dyDescent="0.25">
      <c r="A398" s="3" t="s">
        <v>2047</v>
      </c>
      <c r="B398" s="4"/>
      <c r="C398" s="4"/>
      <c r="D398" s="4"/>
      <c r="E398" s="4"/>
    </row>
    <row r="399" spans="1:5" x14ac:dyDescent="0.25">
      <c r="A399" s="2" t="s">
        <v>30</v>
      </c>
      <c r="B399" s="4"/>
      <c r="C399" s="7">
        <v>2821000</v>
      </c>
      <c r="D399" s="4"/>
      <c r="E399" s="4"/>
    </row>
    <row r="400" spans="1:5" x14ac:dyDescent="0.25">
      <c r="A400" s="2" t="s">
        <v>2048</v>
      </c>
      <c r="B400" s="4"/>
      <c r="C400" s="7">
        <v>11123000</v>
      </c>
      <c r="D400" s="4"/>
      <c r="E400" s="4"/>
    </row>
    <row r="401" spans="1:5" ht="30" x14ac:dyDescent="0.25">
      <c r="A401" s="3" t="s">
        <v>2049</v>
      </c>
      <c r="B401" s="4"/>
      <c r="C401" s="4"/>
      <c r="D401" s="4"/>
      <c r="E401" s="4"/>
    </row>
    <row r="402" spans="1:5" x14ac:dyDescent="0.25">
      <c r="A402" s="2" t="s">
        <v>2050</v>
      </c>
      <c r="B402" s="4"/>
      <c r="C402" s="7">
        <v>321000</v>
      </c>
      <c r="D402" s="4"/>
      <c r="E402" s="4"/>
    </row>
    <row r="403" spans="1:5" x14ac:dyDescent="0.25">
      <c r="A403" s="3" t="s">
        <v>2038</v>
      </c>
      <c r="B403" s="4"/>
      <c r="C403" s="4"/>
      <c r="D403" s="4"/>
      <c r="E403" s="4"/>
    </row>
    <row r="404" spans="1:5" x14ac:dyDescent="0.25">
      <c r="A404" s="2" t="s">
        <v>30</v>
      </c>
      <c r="B404" s="4"/>
      <c r="C404" s="7">
        <v>2821000</v>
      </c>
      <c r="D404" s="4"/>
      <c r="E404" s="4"/>
    </row>
    <row r="405" spans="1:5" x14ac:dyDescent="0.25">
      <c r="A405" s="2" t="s">
        <v>2048</v>
      </c>
      <c r="B405" s="4"/>
      <c r="C405" s="7">
        <v>11444000</v>
      </c>
      <c r="D405" s="4"/>
      <c r="E405" s="4"/>
    </row>
    <row r="406" spans="1:5" x14ac:dyDescent="0.25">
      <c r="A406" s="2" t="s">
        <v>143</v>
      </c>
      <c r="B406" s="4"/>
      <c r="C406" s="7">
        <v>14265000</v>
      </c>
      <c r="D406" s="4"/>
      <c r="E406" s="4"/>
    </row>
    <row r="407" spans="1:5" x14ac:dyDescent="0.25">
      <c r="A407" s="2" t="s">
        <v>2039</v>
      </c>
      <c r="B407" s="4"/>
      <c r="C407" s="7">
        <v>4244000</v>
      </c>
      <c r="D407" s="4"/>
      <c r="E407" s="4"/>
    </row>
    <row r="408" spans="1:5" x14ac:dyDescent="0.25">
      <c r="A408" s="2" t="s">
        <v>2090</v>
      </c>
      <c r="B408" s="4"/>
      <c r="C408" s="4"/>
      <c r="D408" s="4"/>
      <c r="E408" s="4"/>
    </row>
    <row r="409" spans="1:5" x14ac:dyDescent="0.25">
      <c r="A409" s="3" t="s">
        <v>2047</v>
      </c>
      <c r="B409" s="4"/>
      <c r="C409" s="4"/>
      <c r="D409" s="4"/>
      <c r="E409" s="4"/>
    </row>
    <row r="410" spans="1:5" x14ac:dyDescent="0.25">
      <c r="A410" s="2" t="s">
        <v>30</v>
      </c>
      <c r="B410" s="4"/>
      <c r="C410" s="7">
        <v>1167000</v>
      </c>
      <c r="D410" s="4"/>
      <c r="E410" s="4"/>
    </row>
    <row r="411" spans="1:5" x14ac:dyDescent="0.25">
      <c r="A411" s="2" t="s">
        <v>2048</v>
      </c>
      <c r="B411" s="4"/>
      <c r="C411" s="7">
        <v>4669000</v>
      </c>
      <c r="D411" s="4"/>
      <c r="E411" s="4"/>
    </row>
    <row r="412" spans="1:5" ht="30" x14ac:dyDescent="0.25">
      <c r="A412" s="3" t="s">
        <v>2049</v>
      </c>
      <c r="B412" s="4"/>
      <c r="C412" s="4"/>
      <c r="D412" s="4"/>
      <c r="E412" s="4"/>
    </row>
    <row r="413" spans="1:5" x14ac:dyDescent="0.25">
      <c r="A413" s="2" t="s">
        <v>2050</v>
      </c>
      <c r="B413" s="4"/>
      <c r="C413" s="7">
        <v>521000</v>
      </c>
      <c r="D413" s="4"/>
      <c r="E413" s="4"/>
    </row>
    <row r="414" spans="1:5" x14ac:dyDescent="0.25">
      <c r="A414" s="3" t="s">
        <v>2038</v>
      </c>
      <c r="B414" s="4"/>
      <c r="C414" s="4"/>
      <c r="D414" s="4"/>
      <c r="E414" s="4"/>
    </row>
    <row r="415" spans="1:5" x14ac:dyDescent="0.25">
      <c r="A415" s="2" t="s">
        <v>30</v>
      </c>
      <c r="B415" s="4"/>
      <c r="C415" s="7">
        <v>1167000</v>
      </c>
      <c r="D415" s="4"/>
      <c r="E415" s="4"/>
    </row>
    <row r="416" spans="1:5" x14ac:dyDescent="0.25">
      <c r="A416" s="2" t="s">
        <v>2048</v>
      </c>
      <c r="B416" s="4"/>
      <c r="C416" s="7">
        <v>5190000</v>
      </c>
      <c r="D416" s="4"/>
      <c r="E416" s="4"/>
    </row>
    <row r="417" spans="1:5" x14ac:dyDescent="0.25">
      <c r="A417" s="2" t="s">
        <v>143</v>
      </c>
      <c r="B417" s="4"/>
      <c r="C417" s="7">
        <v>6357000</v>
      </c>
      <c r="D417" s="4"/>
      <c r="E417" s="4"/>
    </row>
    <row r="418" spans="1:5" x14ac:dyDescent="0.25">
      <c r="A418" s="2" t="s">
        <v>2039</v>
      </c>
      <c r="B418" s="4"/>
      <c r="C418" s="7">
        <v>1495000</v>
      </c>
      <c r="D418" s="4"/>
      <c r="E418" s="4"/>
    </row>
    <row r="419" spans="1:5" x14ac:dyDescent="0.25">
      <c r="A419" s="2" t="s">
        <v>2091</v>
      </c>
      <c r="B419" s="4"/>
      <c r="C419" s="4"/>
      <c r="D419" s="4"/>
      <c r="E419" s="4"/>
    </row>
    <row r="420" spans="1:5" ht="30" x14ac:dyDescent="0.25">
      <c r="A420" s="3" t="s">
        <v>863</v>
      </c>
      <c r="B420" s="4"/>
      <c r="C420" s="4"/>
      <c r="D420" s="4"/>
      <c r="E420" s="4"/>
    </row>
    <row r="421" spans="1:5" x14ac:dyDescent="0.25">
      <c r="A421" s="2" t="s">
        <v>2046</v>
      </c>
      <c r="B421" s="4"/>
      <c r="C421" s="7">
        <v>1906000</v>
      </c>
      <c r="D421" s="4"/>
      <c r="E421" s="4"/>
    </row>
    <row r="422" spans="1:5" x14ac:dyDescent="0.25">
      <c r="A422" s="3" t="s">
        <v>2047</v>
      </c>
      <c r="B422" s="4"/>
      <c r="C422" s="4"/>
      <c r="D422" s="4"/>
      <c r="E422" s="4"/>
    </row>
    <row r="423" spans="1:5" x14ac:dyDescent="0.25">
      <c r="A423" s="2" t="s">
        <v>30</v>
      </c>
      <c r="B423" s="4"/>
      <c r="C423" s="7">
        <v>510000</v>
      </c>
      <c r="D423" s="4"/>
      <c r="E423" s="4"/>
    </row>
    <row r="424" spans="1:5" x14ac:dyDescent="0.25">
      <c r="A424" s="2" t="s">
        <v>2048</v>
      </c>
      <c r="B424" s="4"/>
      <c r="C424" s="7">
        <v>1993000</v>
      </c>
      <c r="D424" s="4"/>
      <c r="E424" s="4"/>
    </row>
    <row r="425" spans="1:5" ht="30" x14ac:dyDescent="0.25">
      <c r="A425" s="3" t="s">
        <v>2049</v>
      </c>
      <c r="B425" s="4"/>
      <c r="C425" s="4"/>
      <c r="D425" s="4"/>
      <c r="E425" s="4"/>
    </row>
    <row r="426" spans="1:5" x14ac:dyDescent="0.25">
      <c r="A426" s="2" t="s">
        <v>2050</v>
      </c>
      <c r="B426" s="4"/>
      <c r="C426" s="7">
        <v>24000</v>
      </c>
      <c r="D426" s="4"/>
      <c r="E426" s="4"/>
    </row>
    <row r="427" spans="1:5" x14ac:dyDescent="0.25">
      <c r="A427" s="3" t="s">
        <v>2038</v>
      </c>
      <c r="B427" s="4"/>
      <c r="C427" s="4"/>
      <c r="D427" s="4"/>
      <c r="E427" s="4"/>
    </row>
    <row r="428" spans="1:5" x14ac:dyDescent="0.25">
      <c r="A428" s="2" t="s">
        <v>30</v>
      </c>
      <c r="B428" s="4"/>
      <c r="C428" s="7">
        <v>510000</v>
      </c>
      <c r="D428" s="4"/>
      <c r="E428" s="4"/>
    </row>
    <row r="429" spans="1:5" x14ac:dyDescent="0.25">
      <c r="A429" s="2" t="s">
        <v>2048</v>
      </c>
      <c r="B429" s="4"/>
      <c r="C429" s="7">
        <v>2017000</v>
      </c>
      <c r="D429" s="4"/>
      <c r="E429" s="4"/>
    </row>
    <row r="430" spans="1:5" x14ac:dyDescent="0.25">
      <c r="A430" s="2" t="s">
        <v>143</v>
      </c>
      <c r="B430" s="4"/>
      <c r="C430" s="7">
        <v>2527000</v>
      </c>
      <c r="D430" s="4"/>
      <c r="E430" s="4"/>
    </row>
    <row r="431" spans="1:5" x14ac:dyDescent="0.25">
      <c r="A431" s="2" t="s">
        <v>2039</v>
      </c>
      <c r="B431" s="4"/>
      <c r="C431" s="7">
        <v>598000</v>
      </c>
      <c r="D431" s="4"/>
      <c r="E431" s="4"/>
    </row>
    <row r="432" spans="1:5" x14ac:dyDescent="0.25">
      <c r="A432" s="2" t="s">
        <v>2092</v>
      </c>
      <c r="B432" s="4"/>
      <c r="C432" s="4"/>
      <c r="D432" s="4"/>
      <c r="E432" s="4"/>
    </row>
    <row r="433" spans="1:5" ht="30" x14ac:dyDescent="0.25">
      <c r="A433" s="3" t="s">
        <v>863</v>
      </c>
      <c r="B433" s="4"/>
      <c r="C433" s="4"/>
      <c r="D433" s="4"/>
      <c r="E433" s="4"/>
    </row>
    <row r="434" spans="1:5" x14ac:dyDescent="0.25">
      <c r="A434" s="2" t="s">
        <v>2046</v>
      </c>
      <c r="B434" s="4"/>
      <c r="C434" s="7">
        <v>1934000</v>
      </c>
      <c r="D434" s="4"/>
      <c r="E434" s="4"/>
    </row>
    <row r="435" spans="1:5" x14ac:dyDescent="0.25">
      <c r="A435" s="3" t="s">
        <v>2047</v>
      </c>
      <c r="B435" s="4"/>
      <c r="C435" s="4"/>
      <c r="D435" s="4"/>
      <c r="E435" s="4"/>
    </row>
    <row r="436" spans="1:5" x14ac:dyDescent="0.25">
      <c r="A436" s="2" t="s">
        <v>30</v>
      </c>
      <c r="B436" s="4"/>
      <c r="C436" s="7">
        <v>935000</v>
      </c>
      <c r="D436" s="4"/>
      <c r="E436" s="4"/>
    </row>
    <row r="437" spans="1:5" x14ac:dyDescent="0.25">
      <c r="A437" s="2" t="s">
        <v>2048</v>
      </c>
      <c r="B437" s="4"/>
      <c r="C437" s="7">
        <v>3643000</v>
      </c>
      <c r="D437" s="4"/>
      <c r="E437" s="4"/>
    </row>
    <row r="438" spans="1:5" ht="30" x14ac:dyDescent="0.25">
      <c r="A438" s="3" t="s">
        <v>2049</v>
      </c>
      <c r="B438" s="4"/>
      <c r="C438" s="4"/>
      <c r="D438" s="4"/>
      <c r="E438" s="4"/>
    </row>
    <row r="439" spans="1:5" x14ac:dyDescent="0.25">
      <c r="A439" s="2" t="s">
        <v>2050</v>
      </c>
      <c r="B439" s="4"/>
      <c r="C439" s="7">
        <v>10000</v>
      </c>
      <c r="D439" s="4"/>
      <c r="E439" s="4"/>
    </row>
    <row r="440" spans="1:5" x14ac:dyDescent="0.25">
      <c r="A440" s="3" t="s">
        <v>2038</v>
      </c>
      <c r="B440" s="4"/>
      <c r="C440" s="4"/>
      <c r="D440" s="4"/>
      <c r="E440" s="4"/>
    </row>
    <row r="441" spans="1:5" x14ac:dyDescent="0.25">
      <c r="A441" s="2" t="s">
        <v>30</v>
      </c>
      <c r="B441" s="4"/>
      <c r="C441" s="7">
        <v>935000</v>
      </c>
      <c r="D441" s="4"/>
      <c r="E441" s="4"/>
    </row>
    <row r="442" spans="1:5" x14ac:dyDescent="0.25">
      <c r="A442" s="2" t="s">
        <v>2048</v>
      </c>
      <c r="B442" s="4"/>
      <c r="C442" s="7">
        <v>3653000</v>
      </c>
      <c r="D442" s="4"/>
      <c r="E442" s="4"/>
    </row>
    <row r="443" spans="1:5" x14ac:dyDescent="0.25">
      <c r="A443" s="2" t="s">
        <v>143</v>
      </c>
      <c r="B443" s="4"/>
      <c r="C443" s="7">
        <v>4588000</v>
      </c>
      <c r="D443" s="4"/>
      <c r="E443" s="4"/>
    </row>
    <row r="444" spans="1:5" x14ac:dyDescent="0.25">
      <c r="A444" s="2" t="s">
        <v>2039</v>
      </c>
      <c r="B444" s="4"/>
      <c r="C444" s="7">
        <v>1037000</v>
      </c>
      <c r="D444" s="4"/>
      <c r="E444" s="4"/>
    </row>
    <row r="445" spans="1:5" x14ac:dyDescent="0.25">
      <c r="A445" s="2" t="s">
        <v>2093</v>
      </c>
      <c r="B445" s="4"/>
      <c r="C445" s="4"/>
      <c r="D445" s="4"/>
      <c r="E445" s="4"/>
    </row>
    <row r="446" spans="1:5" ht="30" x14ac:dyDescent="0.25">
      <c r="A446" s="3" t="s">
        <v>863</v>
      </c>
      <c r="B446" s="4"/>
      <c r="C446" s="4"/>
      <c r="D446" s="4"/>
      <c r="E446" s="4"/>
    </row>
    <row r="447" spans="1:5" x14ac:dyDescent="0.25">
      <c r="A447" s="2" t="s">
        <v>2046</v>
      </c>
      <c r="B447" s="4"/>
      <c r="C447" s="7">
        <v>3781000</v>
      </c>
      <c r="D447" s="4"/>
      <c r="E447" s="4"/>
    </row>
    <row r="448" spans="1:5" x14ac:dyDescent="0.25">
      <c r="A448" s="3" t="s">
        <v>2047</v>
      </c>
      <c r="B448" s="4"/>
      <c r="C448" s="4"/>
      <c r="D448" s="4"/>
      <c r="E448" s="4"/>
    </row>
    <row r="449" spans="1:5" x14ac:dyDescent="0.25">
      <c r="A449" s="2" t="s">
        <v>30</v>
      </c>
      <c r="B449" s="4"/>
      <c r="C449" s="7">
        <v>2290000</v>
      </c>
      <c r="D449" s="4"/>
      <c r="E449" s="4"/>
    </row>
    <row r="450" spans="1:5" x14ac:dyDescent="0.25">
      <c r="A450" s="2" t="s">
        <v>2048</v>
      </c>
      <c r="B450" s="4"/>
      <c r="C450" s="7">
        <v>8855000</v>
      </c>
      <c r="D450" s="4"/>
      <c r="E450" s="4"/>
    </row>
    <row r="451" spans="1:5" x14ac:dyDescent="0.25">
      <c r="A451" s="3" t="s">
        <v>2038</v>
      </c>
      <c r="B451" s="4"/>
      <c r="C451" s="4"/>
      <c r="D451" s="4"/>
      <c r="E451" s="4"/>
    </row>
    <row r="452" spans="1:5" x14ac:dyDescent="0.25">
      <c r="A452" s="2" t="s">
        <v>30</v>
      </c>
      <c r="B452" s="4"/>
      <c r="C452" s="7">
        <v>2290000</v>
      </c>
      <c r="D452" s="4"/>
      <c r="E452" s="4"/>
    </row>
    <row r="453" spans="1:5" x14ac:dyDescent="0.25">
      <c r="A453" s="2" t="s">
        <v>2048</v>
      </c>
      <c r="B453" s="4"/>
      <c r="C453" s="7">
        <v>8855000</v>
      </c>
      <c r="D453" s="4"/>
      <c r="E453" s="4"/>
    </row>
    <row r="454" spans="1:5" x14ac:dyDescent="0.25">
      <c r="A454" s="2" t="s">
        <v>143</v>
      </c>
      <c r="B454" s="4"/>
      <c r="C454" s="7">
        <v>11145000</v>
      </c>
      <c r="D454" s="4"/>
      <c r="E454" s="4"/>
    </row>
    <row r="455" spans="1:5" x14ac:dyDescent="0.25">
      <c r="A455" s="2" t="s">
        <v>2039</v>
      </c>
      <c r="B455" s="4"/>
      <c r="C455" s="7">
        <v>2390000</v>
      </c>
      <c r="D455" s="4"/>
      <c r="E455" s="4"/>
    </row>
    <row r="456" spans="1:5" x14ac:dyDescent="0.25">
      <c r="A456" s="2" t="s">
        <v>2094</v>
      </c>
      <c r="B456" s="4"/>
      <c r="C456" s="4"/>
      <c r="D456" s="4"/>
      <c r="E456" s="4"/>
    </row>
    <row r="457" spans="1:5" ht="30" x14ac:dyDescent="0.25">
      <c r="A457" s="3" t="s">
        <v>863</v>
      </c>
      <c r="B457" s="4"/>
      <c r="C457" s="4"/>
      <c r="D457" s="4"/>
      <c r="E457" s="4"/>
    </row>
    <row r="458" spans="1:5" x14ac:dyDescent="0.25">
      <c r="A458" s="2" t="s">
        <v>2046</v>
      </c>
      <c r="B458" s="4"/>
      <c r="C458" s="7">
        <v>2978000</v>
      </c>
      <c r="D458" s="4"/>
      <c r="E458" s="4"/>
    </row>
    <row r="459" spans="1:5" x14ac:dyDescent="0.25">
      <c r="A459" s="3" t="s">
        <v>2047</v>
      </c>
      <c r="B459" s="4"/>
      <c r="C459" s="4"/>
      <c r="D459" s="4"/>
      <c r="E459" s="4"/>
    </row>
    <row r="460" spans="1:5" x14ac:dyDescent="0.25">
      <c r="A460" s="2" t="s">
        <v>30</v>
      </c>
      <c r="B460" s="4"/>
      <c r="C460" s="7">
        <v>1130000</v>
      </c>
      <c r="D460" s="4"/>
      <c r="E460" s="4"/>
    </row>
    <row r="461" spans="1:5" x14ac:dyDescent="0.25">
      <c r="A461" s="2" t="s">
        <v>2048</v>
      </c>
      <c r="B461" s="4"/>
      <c r="C461" s="7">
        <v>4340000</v>
      </c>
      <c r="D461" s="4"/>
      <c r="E461" s="4"/>
    </row>
    <row r="462" spans="1:5" x14ac:dyDescent="0.25">
      <c r="A462" s="3" t="s">
        <v>2038</v>
      </c>
      <c r="B462" s="4"/>
      <c r="C462" s="4"/>
      <c r="D462" s="4"/>
      <c r="E462" s="4"/>
    </row>
    <row r="463" spans="1:5" x14ac:dyDescent="0.25">
      <c r="A463" s="2" t="s">
        <v>30</v>
      </c>
      <c r="B463" s="4"/>
      <c r="C463" s="7">
        <v>1130000</v>
      </c>
      <c r="D463" s="4"/>
      <c r="E463" s="4"/>
    </row>
    <row r="464" spans="1:5" x14ac:dyDescent="0.25">
      <c r="A464" s="2" t="s">
        <v>2048</v>
      </c>
      <c r="B464" s="4"/>
      <c r="C464" s="7">
        <v>4340000</v>
      </c>
      <c r="D464" s="4"/>
      <c r="E464" s="4"/>
    </row>
    <row r="465" spans="1:5" x14ac:dyDescent="0.25">
      <c r="A465" s="2" t="s">
        <v>143</v>
      </c>
      <c r="B465" s="4"/>
      <c r="C465" s="7">
        <v>5470000</v>
      </c>
      <c r="D465" s="4"/>
      <c r="E465" s="4"/>
    </row>
    <row r="466" spans="1:5" x14ac:dyDescent="0.25">
      <c r="A466" s="2" t="s">
        <v>2039</v>
      </c>
      <c r="B466" s="4"/>
      <c r="C466" s="7">
        <v>1153000</v>
      </c>
      <c r="D466" s="4"/>
      <c r="E466" s="4"/>
    </row>
    <row r="467" spans="1:5" x14ac:dyDescent="0.25">
      <c r="A467" s="2" t="s">
        <v>2095</v>
      </c>
      <c r="B467" s="4"/>
      <c r="C467" s="4"/>
      <c r="D467" s="4"/>
      <c r="E467" s="4"/>
    </row>
    <row r="468" spans="1:5" x14ac:dyDescent="0.25">
      <c r="A468" s="3" t="s">
        <v>2047</v>
      </c>
      <c r="B468" s="4"/>
      <c r="C468" s="4"/>
      <c r="D468" s="4"/>
      <c r="E468" s="4"/>
    </row>
    <row r="469" spans="1:5" x14ac:dyDescent="0.25">
      <c r="A469" s="2" t="s">
        <v>30</v>
      </c>
      <c r="B469" s="4"/>
      <c r="C469" s="7">
        <v>753000</v>
      </c>
      <c r="D469" s="4"/>
      <c r="E469" s="4"/>
    </row>
    <row r="470" spans="1:5" x14ac:dyDescent="0.25">
      <c r="A470" s="2" t="s">
        <v>2048</v>
      </c>
      <c r="B470" s="4"/>
      <c r="C470" s="7">
        <v>3099000</v>
      </c>
      <c r="D470" s="4"/>
      <c r="E470" s="4"/>
    </row>
    <row r="471" spans="1:5" x14ac:dyDescent="0.25">
      <c r="A471" s="3" t="s">
        <v>2038</v>
      </c>
      <c r="B471" s="4"/>
      <c r="C471" s="4"/>
      <c r="D471" s="4"/>
      <c r="E471" s="4"/>
    </row>
    <row r="472" spans="1:5" x14ac:dyDescent="0.25">
      <c r="A472" s="2" t="s">
        <v>30</v>
      </c>
      <c r="B472" s="4"/>
      <c r="C472" s="7">
        <v>753000</v>
      </c>
      <c r="D472" s="4"/>
      <c r="E472" s="4"/>
    </row>
    <row r="473" spans="1:5" x14ac:dyDescent="0.25">
      <c r="A473" s="2" t="s">
        <v>2048</v>
      </c>
      <c r="B473" s="4"/>
      <c r="C473" s="7">
        <v>3099000</v>
      </c>
      <c r="D473" s="4"/>
      <c r="E473" s="4"/>
    </row>
    <row r="474" spans="1:5" x14ac:dyDescent="0.25">
      <c r="A474" s="2" t="s">
        <v>143</v>
      </c>
      <c r="B474" s="4"/>
      <c r="C474" s="7">
        <v>3852000</v>
      </c>
      <c r="D474" s="4"/>
      <c r="E474" s="4"/>
    </row>
    <row r="475" spans="1:5" x14ac:dyDescent="0.25">
      <c r="A475" s="2" t="s">
        <v>2039</v>
      </c>
      <c r="B475" s="4"/>
      <c r="C475" s="7">
        <v>785000</v>
      </c>
      <c r="D475" s="4"/>
      <c r="E475" s="4"/>
    </row>
    <row r="476" spans="1:5" x14ac:dyDescent="0.25">
      <c r="A476" s="2" t="s">
        <v>2096</v>
      </c>
      <c r="B476" s="4"/>
      <c r="C476" s="4"/>
      <c r="D476" s="4"/>
      <c r="E476" s="4"/>
    </row>
    <row r="477" spans="1:5" ht="30" x14ac:dyDescent="0.25">
      <c r="A477" s="3" t="s">
        <v>863</v>
      </c>
      <c r="B477" s="4"/>
      <c r="C477" s="4"/>
      <c r="D477" s="4"/>
      <c r="E477" s="4"/>
    </row>
    <row r="478" spans="1:5" x14ac:dyDescent="0.25">
      <c r="A478" s="2" t="s">
        <v>2046</v>
      </c>
      <c r="B478" s="4"/>
      <c r="C478" s="7">
        <v>993000</v>
      </c>
      <c r="D478" s="4"/>
      <c r="E478" s="4"/>
    </row>
    <row r="479" spans="1:5" x14ac:dyDescent="0.25">
      <c r="A479" s="3" t="s">
        <v>2047</v>
      </c>
      <c r="B479" s="4"/>
      <c r="C479" s="4"/>
      <c r="D479" s="4"/>
      <c r="E479" s="4"/>
    </row>
    <row r="480" spans="1:5" x14ac:dyDescent="0.25">
      <c r="A480" s="2" t="s">
        <v>30</v>
      </c>
      <c r="B480" s="4"/>
      <c r="C480" s="7">
        <v>378000</v>
      </c>
      <c r="D480" s="4"/>
      <c r="E480" s="4"/>
    </row>
    <row r="481" spans="1:5" x14ac:dyDescent="0.25">
      <c r="A481" s="2" t="s">
        <v>2048</v>
      </c>
      <c r="B481" s="4"/>
      <c r="C481" s="7">
        <v>1465000</v>
      </c>
      <c r="D481" s="4"/>
      <c r="E481" s="4"/>
    </row>
    <row r="482" spans="1:5" x14ac:dyDescent="0.25">
      <c r="A482" s="3" t="s">
        <v>2038</v>
      </c>
      <c r="B482" s="4"/>
      <c r="C482" s="4"/>
      <c r="D482" s="4"/>
      <c r="E482" s="4"/>
    </row>
    <row r="483" spans="1:5" x14ac:dyDescent="0.25">
      <c r="A483" s="2" t="s">
        <v>30</v>
      </c>
      <c r="B483" s="4"/>
      <c r="C483" s="7">
        <v>378000</v>
      </c>
      <c r="D483" s="4"/>
      <c r="E483" s="4"/>
    </row>
    <row r="484" spans="1:5" x14ac:dyDescent="0.25">
      <c r="A484" s="2" t="s">
        <v>2048</v>
      </c>
      <c r="B484" s="4"/>
      <c r="C484" s="7">
        <v>1465000</v>
      </c>
      <c r="D484" s="4"/>
      <c r="E484" s="4"/>
    </row>
    <row r="485" spans="1:5" x14ac:dyDescent="0.25">
      <c r="A485" s="2" t="s">
        <v>143</v>
      </c>
      <c r="B485" s="4"/>
      <c r="C485" s="7">
        <v>1843000</v>
      </c>
      <c r="D485" s="4"/>
      <c r="E485" s="4"/>
    </row>
    <row r="486" spans="1:5" x14ac:dyDescent="0.25">
      <c r="A486" s="2" t="s">
        <v>2039</v>
      </c>
      <c r="B486" s="4"/>
      <c r="C486" s="7">
        <v>297000</v>
      </c>
      <c r="D486" s="4"/>
      <c r="E486" s="4"/>
    </row>
    <row r="487" spans="1:5" x14ac:dyDescent="0.25">
      <c r="A487" s="2" t="s">
        <v>2097</v>
      </c>
      <c r="B487" s="4"/>
      <c r="C487" s="4"/>
      <c r="D487" s="4"/>
      <c r="E487" s="4"/>
    </row>
    <row r="488" spans="1:5" ht="30" x14ac:dyDescent="0.25">
      <c r="A488" s="3" t="s">
        <v>863</v>
      </c>
      <c r="B488" s="4"/>
      <c r="C488" s="4"/>
      <c r="D488" s="4"/>
      <c r="E488" s="4"/>
    </row>
    <row r="489" spans="1:5" x14ac:dyDescent="0.25">
      <c r="A489" s="2" t="s">
        <v>2046</v>
      </c>
      <c r="B489" s="4"/>
      <c r="C489" s="7">
        <v>966000</v>
      </c>
      <c r="D489" s="4"/>
      <c r="E489" s="4"/>
    </row>
    <row r="490" spans="1:5" x14ac:dyDescent="0.25">
      <c r="A490" s="3" t="s">
        <v>2047</v>
      </c>
      <c r="B490" s="4"/>
      <c r="C490" s="4"/>
      <c r="D490" s="4"/>
      <c r="E490" s="4"/>
    </row>
    <row r="491" spans="1:5" x14ac:dyDescent="0.25">
      <c r="A491" s="2" t="s">
        <v>30</v>
      </c>
      <c r="B491" s="4"/>
      <c r="C491" s="7">
        <v>368000</v>
      </c>
      <c r="D491" s="4"/>
      <c r="E491" s="4"/>
    </row>
    <row r="492" spans="1:5" x14ac:dyDescent="0.25">
      <c r="A492" s="2" t="s">
        <v>2048</v>
      </c>
      <c r="B492" s="4"/>
      <c r="C492" s="7">
        <v>1425000</v>
      </c>
      <c r="D492" s="4"/>
      <c r="E492" s="4"/>
    </row>
    <row r="493" spans="1:5" x14ac:dyDescent="0.25">
      <c r="A493" s="3" t="s">
        <v>2038</v>
      </c>
      <c r="B493" s="4"/>
      <c r="C493" s="4"/>
      <c r="D493" s="4"/>
      <c r="E493" s="4"/>
    </row>
    <row r="494" spans="1:5" x14ac:dyDescent="0.25">
      <c r="A494" s="2" t="s">
        <v>30</v>
      </c>
      <c r="B494" s="4"/>
      <c r="C494" s="7">
        <v>368000</v>
      </c>
      <c r="D494" s="4"/>
      <c r="E494" s="4"/>
    </row>
    <row r="495" spans="1:5" x14ac:dyDescent="0.25">
      <c r="A495" s="2" t="s">
        <v>2048</v>
      </c>
      <c r="B495" s="4"/>
      <c r="C495" s="7">
        <v>1425000</v>
      </c>
      <c r="D495" s="4"/>
      <c r="E495" s="4"/>
    </row>
    <row r="496" spans="1:5" x14ac:dyDescent="0.25">
      <c r="A496" s="2" t="s">
        <v>143</v>
      </c>
      <c r="B496" s="4"/>
      <c r="C496" s="7">
        <v>1793000</v>
      </c>
      <c r="D496" s="4"/>
      <c r="E496" s="4"/>
    </row>
    <row r="497" spans="1:5" x14ac:dyDescent="0.25">
      <c r="A497" s="2" t="s">
        <v>2039</v>
      </c>
      <c r="B497" s="4"/>
      <c r="C497" s="7">
        <v>290000</v>
      </c>
      <c r="D497" s="4"/>
      <c r="E497" s="4"/>
    </row>
    <row r="498" spans="1:5" x14ac:dyDescent="0.25">
      <c r="A498" s="2" t="s">
        <v>2098</v>
      </c>
      <c r="B498" s="4"/>
      <c r="C498" s="4"/>
      <c r="D498" s="4"/>
      <c r="E498" s="4"/>
    </row>
    <row r="499" spans="1:5" ht="30" x14ac:dyDescent="0.25">
      <c r="A499" s="3" t="s">
        <v>863</v>
      </c>
      <c r="B499" s="4"/>
      <c r="C499" s="4"/>
      <c r="D499" s="4"/>
      <c r="E499" s="4"/>
    </row>
    <row r="500" spans="1:5" x14ac:dyDescent="0.25">
      <c r="A500" s="2" t="s">
        <v>2046</v>
      </c>
      <c r="B500" s="4"/>
      <c r="C500" s="7">
        <v>993000</v>
      </c>
      <c r="D500" s="4"/>
      <c r="E500" s="4"/>
    </row>
    <row r="501" spans="1:5" x14ac:dyDescent="0.25">
      <c r="A501" s="3" t="s">
        <v>2047</v>
      </c>
      <c r="B501" s="4"/>
      <c r="C501" s="4"/>
      <c r="D501" s="4"/>
      <c r="E501" s="4"/>
    </row>
    <row r="502" spans="1:5" x14ac:dyDescent="0.25">
      <c r="A502" s="2" t="s">
        <v>30</v>
      </c>
      <c r="B502" s="4"/>
      <c r="C502" s="7">
        <v>378000</v>
      </c>
      <c r="D502" s="4"/>
      <c r="E502" s="4"/>
    </row>
    <row r="503" spans="1:5" x14ac:dyDescent="0.25">
      <c r="A503" s="2" t="s">
        <v>2048</v>
      </c>
      <c r="B503" s="4"/>
      <c r="C503" s="7">
        <v>1465000</v>
      </c>
      <c r="D503" s="4"/>
      <c r="E503" s="4"/>
    </row>
    <row r="504" spans="1:5" x14ac:dyDescent="0.25">
      <c r="A504" s="3" t="s">
        <v>2038</v>
      </c>
      <c r="B504" s="4"/>
      <c r="C504" s="4"/>
      <c r="D504" s="4"/>
      <c r="E504" s="4"/>
    </row>
    <row r="505" spans="1:5" x14ac:dyDescent="0.25">
      <c r="A505" s="2" t="s">
        <v>30</v>
      </c>
      <c r="B505" s="4"/>
      <c r="C505" s="7">
        <v>378000</v>
      </c>
      <c r="D505" s="4"/>
      <c r="E505" s="4"/>
    </row>
    <row r="506" spans="1:5" x14ac:dyDescent="0.25">
      <c r="A506" s="2" t="s">
        <v>2048</v>
      </c>
      <c r="B506" s="4"/>
      <c r="C506" s="7">
        <v>1465000</v>
      </c>
      <c r="D506" s="4"/>
      <c r="E506" s="4"/>
    </row>
    <row r="507" spans="1:5" x14ac:dyDescent="0.25">
      <c r="A507" s="2" t="s">
        <v>143</v>
      </c>
      <c r="B507" s="4"/>
      <c r="C507" s="7">
        <v>1843000</v>
      </c>
      <c r="D507" s="4"/>
      <c r="E507" s="4"/>
    </row>
    <row r="508" spans="1:5" x14ac:dyDescent="0.25">
      <c r="A508" s="2" t="s">
        <v>2039</v>
      </c>
      <c r="B508" s="4"/>
      <c r="C508" s="7">
        <v>297000</v>
      </c>
      <c r="D508" s="4"/>
      <c r="E508" s="4"/>
    </row>
    <row r="509" spans="1:5" x14ac:dyDescent="0.25">
      <c r="A509" s="2" t="s">
        <v>2099</v>
      </c>
      <c r="B509" s="4"/>
      <c r="C509" s="4"/>
      <c r="D509" s="4"/>
      <c r="E509" s="4"/>
    </row>
    <row r="510" spans="1:5" ht="30" x14ac:dyDescent="0.25">
      <c r="A510" s="3" t="s">
        <v>863</v>
      </c>
      <c r="B510" s="4"/>
      <c r="C510" s="4"/>
      <c r="D510" s="4"/>
      <c r="E510" s="4"/>
    </row>
    <row r="511" spans="1:5" x14ac:dyDescent="0.25">
      <c r="A511" s="2" t="s">
        <v>2046</v>
      </c>
      <c r="B511" s="4"/>
      <c r="C511" s="7">
        <v>948000</v>
      </c>
      <c r="D511" s="4"/>
      <c r="E511" s="4"/>
    </row>
    <row r="512" spans="1:5" x14ac:dyDescent="0.25">
      <c r="A512" s="3" t="s">
        <v>2047</v>
      </c>
      <c r="B512" s="4"/>
      <c r="C512" s="4"/>
      <c r="D512" s="4"/>
      <c r="E512" s="4"/>
    </row>
    <row r="513" spans="1:5" x14ac:dyDescent="0.25">
      <c r="A513" s="2" t="s">
        <v>30</v>
      </c>
      <c r="B513" s="4"/>
      <c r="C513" s="7">
        <v>361000</v>
      </c>
      <c r="D513" s="4"/>
      <c r="E513" s="4"/>
    </row>
    <row r="514" spans="1:5" x14ac:dyDescent="0.25">
      <c r="A514" s="2" t="s">
        <v>2048</v>
      </c>
      <c r="B514" s="4"/>
      <c r="C514" s="7">
        <v>1399000</v>
      </c>
      <c r="D514" s="4"/>
      <c r="E514" s="4"/>
    </row>
    <row r="515" spans="1:5" x14ac:dyDescent="0.25">
      <c r="A515" s="3" t="s">
        <v>2038</v>
      </c>
      <c r="B515" s="4"/>
      <c r="C515" s="4"/>
      <c r="D515" s="4"/>
      <c r="E515" s="4"/>
    </row>
    <row r="516" spans="1:5" x14ac:dyDescent="0.25">
      <c r="A516" s="2" t="s">
        <v>30</v>
      </c>
      <c r="B516" s="4"/>
      <c r="C516" s="7">
        <v>361000</v>
      </c>
      <c r="D516" s="4"/>
      <c r="E516" s="4"/>
    </row>
    <row r="517" spans="1:5" x14ac:dyDescent="0.25">
      <c r="A517" s="2" t="s">
        <v>2048</v>
      </c>
      <c r="B517" s="4"/>
      <c r="C517" s="7">
        <v>1399000</v>
      </c>
      <c r="D517" s="4"/>
      <c r="E517" s="4"/>
    </row>
    <row r="518" spans="1:5" x14ac:dyDescent="0.25">
      <c r="A518" s="2" t="s">
        <v>143</v>
      </c>
      <c r="B518" s="4"/>
      <c r="C518" s="7">
        <v>1760000</v>
      </c>
      <c r="D518" s="4"/>
      <c r="E518" s="4"/>
    </row>
    <row r="519" spans="1:5" x14ac:dyDescent="0.25">
      <c r="A519" s="2" t="s">
        <v>2039</v>
      </c>
      <c r="B519" s="4"/>
      <c r="C519" s="7">
        <v>284000</v>
      </c>
      <c r="D519" s="4"/>
      <c r="E519" s="4"/>
    </row>
    <row r="520" spans="1:5" x14ac:dyDescent="0.25">
      <c r="A520" s="2" t="s">
        <v>2100</v>
      </c>
      <c r="B520" s="4"/>
      <c r="C520" s="4"/>
      <c r="D520" s="4"/>
      <c r="E520" s="4"/>
    </row>
    <row r="521" spans="1:5" ht="30" x14ac:dyDescent="0.25">
      <c r="A521" s="3" t="s">
        <v>863</v>
      </c>
      <c r="B521" s="4"/>
      <c r="C521" s="4"/>
      <c r="D521" s="4"/>
      <c r="E521" s="4"/>
    </row>
    <row r="522" spans="1:5" x14ac:dyDescent="0.25">
      <c r="A522" s="2" t="s">
        <v>2046</v>
      </c>
      <c r="B522" s="4"/>
      <c r="C522" s="7">
        <v>966000</v>
      </c>
      <c r="D522" s="4"/>
      <c r="E522" s="4"/>
    </row>
    <row r="523" spans="1:5" x14ac:dyDescent="0.25">
      <c r="A523" s="3" t="s">
        <v>2047</v>
      </c>
      <c r="B523" s="4"/>
      <c r="C523" s="4"/>
      <c r="D523" s="4"/>
      <c r="E523" s="4"/>
    </row>
    <row r="524" spans="1:5" x14ac:dyDescent="0.25">
      <c r="A524" s="2" t="s">
        <v>30</v>
      </c>
      <c r="B524" s="4"/>
      <c r="C524" s="7">
        <v>368000</v>
      </c>
      <c r="D524" s="4"/>
      <c r="E524" s="4"/>
    </row>
    <row r="525" spans="1:5" x14ac:dyDescent="0.25">
      <c r="A525" s="2" t="s">
        <v>2048</v>
      </c>
      <c r="B525" s="4"/>
      <c r="C525" s="7">
        <v>1425000</v>
      </c>
      <c r="D525" s="4"/>
      <c r="E525" s="4"/>
    </row>
    <row r="526" spans="1:5" x14ac:dyDescent="0.25">
      <c r="A526" s="3" t="s">
        <v>2038</v>
      </c>
      <c r="B526" s="4"/>
      <c r="C526" s="4"/>
      <c r="D526" s="4"/>
      <c r="E526" s="4"/>
    </row>
    <row r="527" spans="1:5" x14ac:dyDescent="0.25">
      <c r="A527" s="2" t="s">
        <v>30</v>
      </c>
      <c r="B527" s="4"/>
      <c r="C527" s="7">
        <v>368000</v>
      </c>
      <c r="D527" s="4"/>
      <c r="E527" s="4"/>
    </row>
    <row r="528" spans="1:5" x14ac:dyDescent="0.25">
      <c r="A528" s="2" t="s">
        <v>2048</v>
      </c>
      <c r="B528" s="4"/>
      <c r="C528" s="7">
        <v>1425000</v>
      </c>
      <c r="D528" s="4"/>
      <c r="E528" s="4"/>
    </row>
    <row r="529" spans="1:5" x14ac:dyDescent="0.25">
      <c r="A529" s="2" t="s">
        <v>143</v>
      </c>
      <c r="B529" s="4"/>
      <c r="C529" s="7">
        <v>1793000</v>
      </c>
      <c r="D529" s="4"/>
      <c r="E529" s="4"/>
    </row>
    <row r="530" spans="1:5" x14ac:dyDescent="0.25">
      <c r="A530" s="2" t="s">
        <v>2039</v>
      </c>
      <c r="B530" s="4"/>
      <c r="C530" s="7">
        <v>289000</v>
      </c>
      <c r="D530" s="4"/>
      <c r="E530" s="4"/>
    </row>
    <row r="531" spans="1:5" x14ac:dyDescent="0.25">
      <c r="A531" s="2" t="s">
        <v>2101</v>
      </c>
      <c r="B531" s="4"/>
      <c r="C531" s="4"/>
      <c r="D531" s="4"/>
      <c r="E531" s="4"/>
    </row>
    <row r="532" spans="1:5" ht="30" x14ac:dyDescent="0.25">
      <c r="A532" s="3" t="s">
        <v>863</v>
      </c>
      <c r="B532" s="4"/>
      <c r="C532" s="4"/>
      <c r="D532" s="4"/>
      <c r="E532" s="4"/>
    </row>
    <row r="533" spans="1:5" x14ac:dyDescent="0.25">
      <c r="A533" s="2" t="s">
        <v>2046</v>
      </c>
      <c r="B533" s="4"/>
      <c r="C533" s="7">
        <v>1029000</v>
      </c>
      <c r="D533" s="4"/>
      <c r="E533" s="4"/>
    </row>
    <row r="534" spans="1:5" x14ac:dyDescent="0.25">
      <c r="A534" s="3" t="s">
        <v>2047</v>
      </c>
      <c r="B534" s="4"/>
      <c r="C534" s="4"/>
      <c r="D534" s="4"/>
      <c r="E534" s="4"/>
    </row>
    <row r="535" spans="1:5" x14ac:dyDescent="0.25">
      <c r="A535" s="2" t="s">
        <v>30</v>
      </c>
      <c r="B535" s="4"/>
      <c r="C535" s="7">
        <v>392000</v>
      </c>
      <c r="D535" s="4"/>
      <c r="E535" s="4"/>
    </row>
    <row r="536" spans="1:5" x14ac:dyDescent="0.25">
      <c r="A536" s="2" t="s">
        <v>2048</v>
      </c>
      <c r="B536" s="4"/>
      <c r="C536" s="7">
        <v>1517000</v>
      </c>
      <c r="D536" s="4"/>
      <c r="E536" s="4"/>
    </row>
    <row r="537" spans="1:5" x14ac:dyDescent="0.25">
      <c r="A537" s="3" t="s">
        <v>2038</v>
      </c>
      <c r="B537" s="4"/>
      <c r="C537" s="4"/>
      <c r="D537" s="4"/>
      <c r="E537" s="4"/>
    </row>
    <row r="538" spans="1:5" x14ac:dyDescent="0.25">
      <c r="A538" s="2" t="s">
        <v>30</v>
      </c>
      <c r="B538" s="4"/>
      <c r="C538" s="7">
        <v>392000</v>
      </c>
      <c r="D538" s="4"/>
      <c r="E538" s="4"/>
    </row>
    <row r="539" spans="1:5" x14ac:dyDescent="0.25">
      <c r="A539" s="2" t="s">
        <v>2048</v>
      </c>
      <c r="B539" s="4"/>
      <c r="C539" s="7">
        <v>1517000</v>
      </c>
      <c r="D539" s="4"/>
      <c r="E539" s="4"/>
    </row>
    <row r="540" spans="1:5" x14ac:dyDescent="0.25">
      <c r="A540" s="2" t="s">
        <v>143</v>
      </c>
      <c r="B540" s="4"/>
      <c r="C540" s="7">
        <v>1909000</v>
      </c>
      <c r="D540" s="4"/>
      <c r="E540" s="4"/>
    </row>
    <row r="541" spans="1:5" x14ac:dyDescent="0.25">
      <c r="A541" s="2" t="s">
        <v>2039</v>
      </c>
      <c r="B541" s="4"/>
      <c r="C541" s="7">
        <v>308000</v>
      </c>
      <c r="D541" s="4"/>
      <c r="E541" s="4"/>
    </row>
    <row r="542" spans="1:5" x14ac:dyDescent="0.25">
      <c r="A542" s="2" t="s">
        <v>2102</v>
      </c>
      <c r="B542" s="4"/>
      <c r="C542" s="4"/>
      <c r="D542" s="4"/>
      <c r="E542" s="4"/>
    </row>
    <row r="543" spans="1:5" ht="30" x14ac:dyDescent="0.25">
      <c r="A543" s="3" t="s">
        <v>863</v>
      </c>
      <c r="B543" s="4"/>
      <c r="C543" s="4"/>
      <c r="D543" s="4"/>
      <c r="E543" s="4"/>
    </row>
    <row r="544" spans="1:5" x14ac:dyDescent="0.25">
      <c r="A544" s="2" t="s">
        <v>2046</v>
      </c>
      <c r="B544" s="4"/>
      <c r="C544" s="7">
        <v>940000</v>
      </c>
      <c r="D544" s="4"/>
      <c r="E544" s="4"/>
    </row>
    <row r="545" spans="1:5" x14ac:dyDescent="0.25">
      <c r="A545" s="3" t="s">
        <v>2047</v>
      </c>
      <c r="B545" s="4"/>
      <c r="C545" s="4"/>
      <c r="D545" s="4"/>
      <c r="E545" s="4"/>
    </row>
    <row r="546" spans="1:5" x14ac:dyDescent="0.25">
      <c r="A546" s="2" t="s">
        <v>30</v>
      </c>
      <c r="B546" s="4"/>
      <c r="C546" s="7">
        <v>358000</v>
      </c>
      <c r="D546" s="4"/>
      <c r="E546" s="4"/>
    </row>
    <row r="547" spans="1:5" x14ac:dyDescent="0.25">
      <c r="A547" s="2" t="s">
        <v>2048</v>
      </c>
      <c r="B547" s="4"/>
      <c r="C547" s="7">
        <v>1385000</v>
      </c>
      <c r="D547" s="4"/>
      <c r="E547" s="4"/>
    </row>
    <row r="548" spans="1:5" x14ac:dyDescent="0.25">
      <c r="A548" s="3" t="s">
        <v>2038</v>
      </c>
      <c r="B548" s="4"/>
      <c r="C548" s="4"/>
      <c r="D548" s="4"/>
      <c r="E548" s="4"/>
    </row>
    <row r="549" spans="1:5" x14ac:dyDescent="0.25">
      <c r="A549" s="2" t="s">
        <v>30</v>
      </c>
      <c r="B549" s="4"/>
      <c r="C549" s="7">
        <v>358000</v>
      </c>
      <c r="D549" s="4"/>
      <c r="E549" s="4"/>
    </row>
    <row r="550" spans="1:5" x14ac:dyDescent="0.25">
      <c r="A550" s="2" t="s">
        <v>2048</v>
      </c>
      <c r="B550" s="4"/>
      <c r="C550" s="7">
        <v>1385000</v>
      </c>
      <c r="D550" s="4"/>
      <c r="E550" s="4"/>
    </row>
    <row r="551" spans="1:5" x14ac:dyDescent="0.25">
      <c r="A551" s="2" t="s">
        <v>143</v>
      </c>
      <c r="B551" s="4"/>
      <c r="C551" s="7">
        <v>1743000</v>
      </c>
      <c r="D551" s="4"/>
      <c r="E551" s="4"/>
    </row>
    <row r="552" spans="1:5" x14ac:dyDescent="0.25">
      <c r="A552" s="2" t="s">
        <v>2039</v>
      </c>
      <c r="B552" s="4"/>
      <c r="C552" s="7">
        <v>282000</v>
      </c>
      <c r="D552" s="4"/>
      <c r="E552" s="4"/>
    </row>
    <row r="553" spans="1:5" x14ac:dyDescent="0.25">
      <c r="A553" s="2" t="s">
        <v>2103</v>
      </c>
      <c r="B553" s="4"/>
      <c r="C553" s="4"/>
      <c r="D553" s="4"/>
      <c r="E553" s="4"/>
    </row>
    <row r="554" spans="1:5" ht="30" x14ac:dyDescent="0.25">
      <c r="A554" s="3" t="s">
        <v>863</v>
      </c>
      <c r="B554" s="4"/>
      <c r="C554" s="4"/>
      <c r="D554" s="4"/>
      <c r="E554" s="4"/>
    </row>
    <row r="555" spans="1:5" x14ac:dyDescent="0.25">
      <c r="A555" s="2" t="s">
        <v>2046</v>
      </c>
      <c r="B555" s="4"/>
      <c r="C555" s="7">
        <v>1145000</v>
      </c>
      <c r="D555" s="4"/>
      <c r="E555" s="4"/>
    </row>
    <row r="556" spans="1:5" x14ac:dyDescent="0.25">
      <c r="A556" s="3" t="s">
        <v>2047</v>
      </c>
      <c r="B556" s="4"/>
      <c r="C556" s="4"/>
      <c r="D556" s="4"/>
      <c r="E556" s="4"/>
    </row>
    <row r="557" spans="1:5" x14ac:dyDescent="0.25">
      <c r="A557" s="2" t="s">
        <v>30</v>
      </c>
      <c r="B557" s="4"/>
      <c r="C557" s="7">
        <v>436000</v>
      </c>
      <c r="D557" s="4"/>
      <c r="E557" s="4"/>
    </row>
    <row r="558" spans="1:5" x14ac:dyDescent="0.25">
      <c r="A558" s="2" t="s">
        <v>2048</v>
      </c>
      <c r="B558" s="4"/>
      <c r="C558" s="7">
        <v>1689000</v>
      </c>
      <c r="D558" s="4"/>
      <c r="E558" s="4"/>
    </row>
    <row r="559" spans="1:5" x14ac:dyDescent="0.25">
      <c r="A559" s="3" t="s">
        <v>2038</v>
      </c>
      <c r="B559" s="4"/>
      <c r="C559" s="4"/>
      <c r="D559" s="4"/>
      <c r="E559" s="4"/>
    </row>
    <row r="560" spans="1:5" x14ac:dyDescent="0.25">
      <c r="A560" s="2" t="s">
        <v>30</v>
      </c>
      <c r="B560" s="4"/>
      <c r="C560" s="7">
        <v>436000</v>
      </c>
      <c r="D560" s="4"/>
      <c r="E560" s="4"/>
    </row>
    <row r="561" spans="1:5" x14ac:dyDescent="0.25">
      <c r="A561" s="2" t="s">
        <v>2048</v>
      </c>
      <c r="B561" s="4"/>
      <c r="C561" s="7">
        <v>1689000</v>
      </c>
      <c r="D561" s="4"/>
      <c r="E561" s="4"/>
    </row>
    <row r="562" spans="1:5" x14ac:dyDescent="0.25">
      <c r="A562" s="2" t="s">
        <v>143</v>
      </c>
      <c r="B562" s="4"/>
      <c r="C562" s="7">
        <v>2125000</v>
      </c>
      <c r="D562" s="4"/>
      <c r="E562" s="4"/>
    </row>
    <row r="563" spans="1:5" x14ac:dyDescent="0.25">
      <c r="A563" s="2" t="s">
        <v>2039</v>
      </c>
      <c r="B563" s="4"/>
      <c r="C563" s="7">
        <v>343000</v>
      </c>
      <c r="D563" s="4"/>
      <c r="E563" s="4"/>
    </row>
    <row r="564" spans="1:5" x14ac:dyDescent="0.25">
      <c r="A564" s="2" t="s">
        <v>2104</v>
      </c>
      <c r="B564" s="4"/>
      <c r="C564" s="4"/>
      <c r="D564" s="4"/>
      <c r="E564" s="4"/>
    </row>
    <row r="565" spans="1:5" ht="30" x14ac:dyDescent="0.25">
      <c r="A565" s="3" t="s">
        <v>863</v>
      </c>
      <c r="B565" s="4"/>
      <c r="C565" s="4"/>
      <c r="D565" s="4"/>
      <c r="E565" s="4"/>
    </row>
    <row r="566" spans="1:5" x14ac:dyDescent="0.25">
      <c r="A566" s="2" t="s">
        <v>2046</v>
      </c>
      <c r="B566" s="4"/>
      <c r="C566" s="7">
        <v>831000</v>
      </c>
      <c r="D566" s="4"/>
      <c r="E566" s="4"/>
    </row>
    <row r="567" spans="1:5" x14ac:dyDescent="0.25">
      <c r="A567" s="3" t="s">
        <v>2047</v>
      </c>
      <c r="B567" s="4"/>
      <c r="C567" s="4"/>
      <c r="D567" s="4"/>
      <c r="E567" s="4"/>
    </row>
    <row r="568" spans="1:5" x14ac:dyDescent="0.25">
      <c r="A568" s="2" t="s">
        <v>30</v>
      </c>
      <c r="B568" s="4"/>
      <c r="C568" s="7">
        <v>802000</v>
      </c>
      <c r="D568" s="4"/>
      <c r="E568" s="4"/>
    </row>
    <row r="569" spans="1:5" x14ac:dyDescent="0.25">
      <c r="A569" s="2" t="s">
        <v>2048</v>
      </c>
      <c r="B569" s="4"/>
      <c r="C569" s="7">
        <v>2324000</v>
      </c>
      <c r="D569" s="4"/>
      <c r="E569" s="4"/>
    </row>
    <row r="570" spans="1:5" x14ac:dyDescent="0.25">
      <c r="A570" s="3" t="s">
        <v>2038</v>
      </c>
      <c r="B570" s="4"/>
      <c r="C570" s="4"/>
      <c r="D570" s="4"/>
      <c r="E570" s="4"/>
    </row>
    <row r="571" spans="1:5" x14ac:dyDescent="0.25">
      <c r="A571" s="2" t="s">
        <v>30</v>
      </c>
      <c r="B571" s="4"/>
      <c r="C571" s="7">
        <v>802000</v>
      </c>
      <c r="D571" s="4"/>
      <c r="E571" s="4"/>
    </row>
    <row r="572" spans="1:5" x14ac:dyDescent="0.25">
      <c r="A572" s="2" t="s">
        <v>2048</v>
      </c>
      <c r="B572" s="4"/>
      <c r="C572" s="7">
        <v>2324000</v>
      </c>
      <c r="D572" s="4"/>
      <c r="E572" s="4"/>
    </row>
    <row r="573" spans="1:5" x14ac:dyDescent="0.25">
      <c r="A573" s="2" t="s">
        <v>143</v>
      </c>
      <c r="B573" s="4"/>
      <c r="C573" s="7">
        <v>3126000</v>
      </c>
      <c r="D573" s="4"/>
      <c r="E573" s="4"/>
    </row>
    <row r="574" spans="1:5" x14ac:dyDescent="0.25">
      <c r="A574" s="2" t="s">
        <v>2039</v>
      </c>
      <c r="B574" s="4"/>
      <c r="C574" s="7">
        <v>404000</v>
      </c>
      <c r="D574" s="4"/>
      <c r="E574" s="4"/>
    </row>
    <row r="575" spans="1:5" ht="30" x14ac:dyDescent="0.25">
      <c r="A575" s="2" t="s">
        <v>2105</v>
      </c>
      <c r="B575" s="4"/>
      <c r="C575" s="4"/>
      <c r="D575" s="4"/>
      <c r="E575" s="4"/>
    </row>
    <row r="576" spans="1:5" ht="30" x14ac:dyDescent="0.25">
      <c r="A576" s="3" t="s">
        <v>863</v>
      </c>
      <c r="B576" s="4"/>
      <c r="C576" s="4"/>
      <c r="D576" s="4"/>
      <c r="E576" s="4"/>
    </row>
    <row r="577" spans="1:5" x14ac:dyDescent="0.25">
      <c r="A577" s="2" t="s">
        <v>2046</v>
      </c>
      <c r="B577" s="4"/>
      <c r="C577" s="7">
        <v>344000</v>
      </c>
      <c r="D577" s="4"/>
      <c r="E577" s="4"/>
    </row>
    <row r="578" spans="1:5" x14ac:dyDescent="0.25">
      <c r="A578" s="3" t="s">
        <v>2047</v>
      </c>
      <c r="B578" s="4"/>
      <c r="C578" s="4"/>
      <c r="D578" s="4"/>
      <c r="E578" s="4"/>
    </row>
    <row r="579" spans="1:5" x14ac:dyDescent="0.25">
      <c r="A579" s="2" t="s">
        <v>30</v>
      </c>
      <c r="B579" s="4"/>
      <c r="C579" s="7">
        <v>461000</v>
      </c>
      <c r="D579" s="4"/>
      <c r="E579" s="4"/>
    </row>
    <row r="580" spans="1:5" x14ac:dyDescent="0.25">
      <c r="A580" s="2" t="s">
        <v>2048</v>
      </c>
      <c r="B580" s="4"/>
      <c r="C580" s="7">
        <v>2313000</v>
      </c>
      <c r="D580" s="4"/>
      <c r="E580" s="4"/>
    </row>
    <row r="581" spans="1:5" x14ac:dyDescent="0.25">
      <c r="A581" s="3" t="s">
        <v>2038</v>
      </c>
      <c r="B581" s="4"/>
      <c r="C581" s="4"/>
      <c r="D581" s="4"/>
      <c r="E581" s="4"/>
    </row>
    <row r="582" spans="1:5" x14ac:dyDescent="0.25">
      <c r="A582" s="2" t="s">
        <v>30</v>
      </c>
      <c r="B582" s="4"/>
      <c r="C582" s="7">
        <v>461000</v>
      </c>
      <c r="D582" s="4"/>
      <c r="E582" s="4"/>
    </row>
    <row r="583" spans="1:5" x14ac:dyDescent="0.25">
      <c r="A583" s="2" t="s">
        <v>2048</v>
      </c>
      <c r="B583" s="4"/>
      <c r="C583" s="7">
        <v>2313000</v>
      </c>
      <c r="D583" s="4"/>
      <c r="E583" s="4"/>
    </row>
    <row r="584" spans="1:5" x14ac:dyDescent="0.25">
      <c r="A584" s="2" t="s">
        <v>143</v>
      </c>
      <c r="B584" s="4"/>
      <c r="C584" s="7">
        <v>2774000</v>
      </c>
      <c r="D584" s="4"/>
      <c r="E584" s="4"/>
    </row>
    <row r="585" spans="1:5" x14ac:dyDescent="0.25">
      <c r="A585" s="2" t="s">
        <v>2039</v>
      </c>
      <c r="B585" s="4"/>
      <c r="C585" s="7">
        <v>397000</v>
      </c>
      <c r="D585" s="4"/>
      <c r="E585" s="4"/>
    </row>
    <row r="586" spans="1:5" x14ac:dyDescent="0.25">
      <c r="A586" s="2" t="s">
        <v>2106</v>
      </c>
      <c r="B586" s="4"/>
      <c r="C586" s="4"/>
      <c r="D586" s="4"/>
      <c r="E586" s="4"/>
    </row>
    <row r="587" spans="1:5" ht="30" x14ac:dyDescent="0.25">
      <c r="A587" s="3" t="s">
        <v>863</v>
      </c>
      <c r="B587" s="4"/>
      <c r="C587" s="4"/>
      <c r="D587" s="4"/>
      <c r="E587" s="4"/>
    </row>
    <row r="588" spans="1:5" x14ac:dyDescent="0.25">
      <c r="A588" s="2" t="s">
        <v>2046</v>
      </c>
      <c r="B588" s="4"/>
      <c r="C588" s="7">
        <v>1265000</v>
      </c>
      <c r="D588" s="4"/>
      <c r="E588" s="4"/>
    </row>
    <row r="589" spans="1:5" x14ac:dyDescent="0.25">
      <c r="A589" s="3" t="s">
        <v>2047</v>
      </c>
      <c r="B589" s="4"/>
      <c r="C589" s="4"/>
      <c r="D589" s="4"/>
      <c r="E589" s="4"/>
    </row>
    <row r="590" spans="1:5" x14ac:dyDescent="0.25">
      <c r="A590" s="2" t="s">
        <v>30</v>
      </c>
      <c r="B590" s="4"/>
      <c r="C590" s="7">
        <v>1935000</v>
      </c>
      <c r="D590" s="4"/>
      <c r="E590" s="4"/>
    </row>
    <row r="591" spans="1:5" x14ac:dyDescent="0.25">
      <c r="A591" s="3" t="s">
        <v>2038</v>
      </c>
      <c r="B591" s="4"/>
      <c r="C591" s="4"/>
      <c r="D591" s="4"/>
      <c r="E591" s="4"/>
    </row>
    <row r="592" spans="1:5" x14ac:dyDescent="0.25">
      <c r="A592" s="2" t="s">
        <v>30</v>
      </c>
      <c r="B592" s="4"/>
      <c r="C592" s="7">
        <v>1935000</v>
      </c>
      <c r="D592" s="4"/>
      <c r="E592" s="4"/>
    </row>
    <row r="593" spans="1:5" x14ac:dyDescent="0.25">
      <c r="A593" s="2" t="s">
        <v>143</v>
      </c>
      <c r="B593" s="4"/>
      <c r="C593" s="7">
        <v>1935000</v>
      </c>
      <c r="D593" s="4"/>
      <c r="E593" s="4"/>
    </row>
    <row r="594" spans="1:5" x14ac:dyDescent="0.25">
      <c r="A594" s="2" t="s">
        <v>2107</v>
      </c>
      <c r="B594" s="4"/>
      <c r="C594" s="4"/>
      <c r="D594" s="4"/>
      <c r="E594" s="4"/>
    </row>
    <row r="595" spans="1:5" ht="30" x14ac:dyDescent="0.25">
      <c r="A595" s="3" t="s">
        <v>863</v>
      </c>
      <c r="B595" s="4"/>
      <c r="C595" s="4"/>
      <c r="D595" s="4"/>
      <c r="E595" s="4"/>
    </row>
    <row r="596" spans="1:5" x14ac:dyDescent="0.25">
      <c r="A596" s="2" t="s">
        <v>2046</v>
      </c>
      <c r="B596" s="4"/>
      <c r="C596" s="7">
        <v>19750000</v>
      </c>
      <c r="D596" s="4"/>
      <c r="E596" s="4"/>
    </row>
    <row r="597" spans="1:5" x14ac:dyDescent="0.25">
      <c r="A597" s="3" t="s">
        <v>2047</v>
      </c>
      <c r="B597" s="4"/>
      <c r="C597" s="4"/>
      <c r="D597" s="4"/>
      <c r="E597" s="4"/>
    </row>
    <row r="598" spans="1:5" x14ac:dyDescent="0.25">
      <c r="A598" s="2" t="s">
        <v>30</v>
      </c>
      <c r="B598" s="4"/>
      <c r="C598" s="7">
        <v>19538000</v>
      </c>
      <c r="D598" s="4"/>
      <c r="E598" s="4"/>
    </row>
    <row r="599" spans="1:5" x14ac:dyDescent="0.25">
      <c r="A599" s="2" t="s">
        <v>2048</v>
      </c>
      <c r="B599" s="4"/>
      <c r="C599" s="7">
        <v>3150000</v>
      </c>
      <c r="D599" s="4"/>
      <c r="E599" s="4"/>
    </row>
    <row r="600" spans="1:5" ht="30" x14ac:dyDescent="0.25">
      <c r="A600" s="3" t="s">
        <v>2049</v>
      </c>
      <c r="B600" s="4"/>
      <c r="C600" s="4"/>
      <c r="D600" s="4"/>
      <c r="E600" s="4"/>
    </row>
    <row r="601" spans="1:5" x14ac:dyDescent="0.25">
      <c r="A601" s="2" t="s">
        <v>2050</v>
      </c>
      <c r="B601" s="4"/>
      <c r="C601" s="7">
        <v>403000</v>
      </c>
      <c r="D601" s="4"/>
      <c r="E601" s="4"/>
    </row>
    <row r="602" spans="1:5" x14ac:dyDescent="0.25">
      <c r="A602" s="3" t="s">
        <v>2038</v>
      </c>
      <c r="B602" s="4"/>
      <c r="C602" s="4"/>
      <c r="D602" s="4"/>
      <c r="E602" s="4"/>
    </row>
    <row r="603" spans="1:5" x14ac:dyDescent="0.25">
      <c r="A603" s="2" t="s">
        <v>30</v>
      </c>
      <c r="B603" s="4"/>
      <c r="C603" s="7">
        <v>19538000</v>
      </c>
      <c r="D603" s="4"/>
      <c r="E603" s="4"/>
    </row>
    <row r="604" spans="1:5" x14ac:dyDescent="0.25">
      <c r="A604" s="2" t="s">
        <v>2048</v>
      </c>
      <c r="B604" s="4"/>
      <c r="C604" s="7">
        <v>3553000</v>
      </c>
      <c r="D604" s="4"/>
      <c r="E604" s="4"/>
    </row>
    <row r="605" spans="1:5" x14ac:dyDescent="0.25">
      <c r="A605" s="2" t="s">
        <v>143</v>
      </c>
      <c r="B605" s="4"/>
      <c r="C605" s="7">
        <v>23091000</v>
      </c>
      <c r="D605" s="4"/>
      <c r="E605" s="4"/>
    </row>
    <row r="606" spans="1:5" x14ac:dyDescent="0.25">
      <c r="A606" s="2" t="s">
        <v>2039</v>
      </c>
      <c r="B606" s="4"/>
      <c r="C606" s="7">
        <v>412000</v>
      </c>
      <c r="D606" s="4"/>
      <c r="E606" s="4"/>
    </row>
    <row r="607" spans="1:5" x14ac:dyDescent="0.25">
      <c r="A607" s="2" t="s">
        <v>2108</v>
      </c>
      <c r="B607" s="4"/>
      <c r="C607" s="4"/>
      <c r="D607" s="4"/>
      <c r="E607" s="4"/>
    </row>
    <row r="608" spans="1:5" x14ac:dyDescent="0.25">
      <c r="A608" s="3" t="s">
        <v>2047</v>
      </c>
      <c r="B608" s="4"/>
      <c r="C608" s="4"/>
      <c r="D608" s="4"/>
      <c r="E608" s="4"/>
    </row>
    <row r="609" spans="1:5" x14ac:dyDescent="0.25">
      <c r="A609" s="2" t="s">
        <v>30</v>
      </c>
      <c r="B609" s="4"/>
      <c r="C609" s="7">
        <v>450000</v>
      </c>
      <c r="D609" s="4"/>
      <c r="E609" s="4"/>
    </row>
    <row r="610" spans="1:5" x14ac:dyDescent="0.25">
      <c r="A610" s="2" t="s">
        <v>2048</v>
      </c>
      <c r="B610" s="4"/>
      <c r="C610" s="7">
        <v>863000</v>
      </c>
      <c r="D610" s="4"/>
      <c r="E610" s="4"/>
    </row>
    <row r="611" spans="1:5" x14ac:dyDescent="0.25">
      <c r="A611" s="3" t="s">
        <v>2038</v>
      </c>
      <c r="B611" s="4"/>
      <c r="C611" s="4"/>
      <c r="D611" s="4"/>
      <c r="E611" s="4"/>
    </row>
    <row r="612" spans="1:5" x14ac:dyDescent="0.25">
      <c r="A612" s="2" t="s">
        <v>30</v>
      </c>
      <c r="B612" s="4"/>
      <c r="C612" s="7">
        <v>450000</v>
      </c>
      <c r="D612" s="4"/>
      <c r="E612" s="4"/>
    </row>
    <row r="613" spans="1:5" x14ac:dyDescent="0.25">
      <c r="A613" s="2" t="s">
        <v>2048</v>
      </c>
      <c r="B613" s="4"/>
      <c r="C613" s="7">
        <v>863000</v>
      </c>
      <c r="D613" s="4"/>
      <c r="E613" s="4"/>
    </row>
    <row r="614" spans="1:5" x14ac:dyDescent="0.25">
      <c r="A614" s="2" t="s">
        <v>143</v>
      </c>
      <c r="B614" s="4"/>
      <c r="C614" s="7">
        <v>1313000</v>
      </c>
      <c r="D614" s="4"/>
      <c r="E614" s="4"/>
    </row>
    <row r="615" spans="1:5" x14ac:dyDescent="0.25">
      <c r="A615" s="2" t="s">
        <v>2039</v>
      </c>
      <c r="B615" s="4"/>
      <c r="C615" s="7">
        <v>100000</v>
      </c>
      <c r="D615" s="4"/>
      <c r="E615" s="4"/>
    </row>
    <row r="616" spans="1:5" x14ac:dyDescent="0.25">
      <c r="A616" s="2" t="s">
        <v>2109</v>
      </c>
      <c r="B616" s="4"/>
      <c r="C616" s="4"/>
      <c r="D616" s="4"/>
      <c r="E616" s="4"/>
    </row>
    <row r="617" spans="1:5" ht="30" x14ac:dyDescent="0.25">
      <c r="A617" s="3" t="s">
        <v>863</v>
      </c>
      <c r="B617" s="4"/>
      <c r="C617" s="4"/>
      <c r="D617" s="4"/>
      <c r="E617" s="4"/>
    </row>
    <row r="618" spans="1:5" x14ac:dyDescent="0.25">
      <c r="A618" s="2" t="s">
        <v>2046</v>
      </c>
      <c r="B618" s="4"/>
      <c r="C618" s="7">
        <v>4133000</v>
      </c>
      <c r="D618" s="4"/>
      <c r="E618" s="4"/>
    </row>
    <row r="619" spans="1:5" x14ac:dyDescent="0.25">
      <c r="A619" s="3" t="s">
        <v>2047</v>
      </c>
      <c r="B619" s="4"/>
      <c r="C619" s="4"/>
      <c r="D619" s="4"/>
      <c r="E619" s="4"/>
    </row>
    <row r="620" spans="1:5" x14ac:dyDescent="0.25">
      <c r="A620" s="2" t="s">
        <v>30</v>
      </c>
      <c r="B620" s="4"/>
      <c r="C620" s="7">
        <v>2958000</v>
      </c>
      <c r="D620" s="4"/>
      <c r="E620" s="4"/>
    </row>
    <row r="621" spans="1:5" x14ac:dyDescent="0.25">
      <c r="A621" s="2" t="s">
        <v>2048</v>
      </c>
      <c r="B621" s="4"/>
      <c r="C621" s="7">
        <v>5691000</v>
      </c>
      <c r="D621" s="4"/>
      <c r="E621" s="4"/>
    </row>
    <row r="622" spans="1:5" x14ac:dyDescent="0.25">
      <c r="A622" s="3" t="s">
        <v>2038</v>
      </c>
      <c r="B622" s="4"/>
      <c r="C622" s="4"/>
      <c r="D622" s="4"/>
      <c r="E622" s="4"/>
    </row>
    <row r="623" spans="1:5" x14ac:dyDescent="0.25">
      <c r="A623" s="2" t="s">
        <v>30</v>
      </c>
      <c r="B623" s="4"/>
      <c r="C623" s="7">
        <v>2958000</v>
      </c>
      <c r="D623" s="4"/>
      <c r="E623" s="4"/>
    </row>
    <row r="624" spans="1:5" x14ac:dyDescent="0.25">
      <c r="A624" s="2" t="s">
        <v>2048</v>
      </c>
      <c r="B624" s="4"/>
      <c r="C624" s="7">
        <v>5691000</v>
      </c>
      <c r="D624" s="4"/>
      <c r="E624" s="4"/>
    </row>
    <row r="625" spans="1:5" x14ac:dyDescent="0.25">
      <c r="A625" s="2" t="s">
        <v>143</v>
      </c>
      <c r="B625" s="4"/>
      <c r="C625" s="7">
        <v>8649000</v>
      </c>
      <c r="D625" s="4"/>
      <c r="E625" s="4"/>
    </row>
    <row r="626" spans="1:5" x14ac:dyDescent="0.25">
      <c r="A626" s="2" t="s">
        <v>2039</v>
      </c>
      <c r="B626" s="4"/>
      <c r="C626" s="7">
        <v>646000</v>
      </c>
      <c r="D626" s="4"/>
      <c r="E626" s="4"/>
    </row>
    <row r="627" spans="1:5" x14ac:dyDescent="0.25">
      <c r="A627" s="2" t="s">
        <v>2110</v>
      </c>
      <c r="B627" s="4"/>
      <c r="C627" s="4"/>
      <c r="D627" s="4"/>
      <c r="E627" s="4"/>
    </row>
    <row r="628" spans="1:5" ht="30" x14ac:dyDescent="0.25">
      <c r="A628" s="3" t="s">
        <v>863</v>
      </c>
      <c r="B628" s="4"/>
      <c r="C628" s="4"/>
      <c r="D628" s="4"/>
      <c r="E628" s="4"/>
    </row>
    <row r="629" spans="1:5" x14ac:dyDescent="0.25">
      <c r="A629" s="2" t="s">
        <v>2046</v>
      </c>
      <c r="B629" s="4"/>
      <c r="C629" s="7">
        <v>2697000</v>
      </c>
      <c r="D629" s="4"/>
      <c r="E629" s="4"/>
    </row>
    <row r="630" spans="1:5" x14ac:dyDescent="0.25">
      <c r="A630" s="3" t="s">
        <v>2047</v>
      </c>
      <c r="B630" s="4"/>
      <c r="C630" s="4"/>
      <c r="D630" s="4"/>
      <c r="E630" s="4"/>
    </row>
    <row r="631" spans="1:5" x14ac:dyDescent="0.25">
      <c r="A631" s="2" t="s">
        <v>30</v>
      </c>
      <c r="B631" s="4"/>
      <c r="C631" s="7">
        <v>1962000</v>
      </c>
      <c r="D631" s="4"/>
      <c r="E631" s="4"/>
    </row>
    <row r="632" spans="1:5" x14ac:dyDescent="0.25">
      <c r="A632" s="2" t="s">
        <v>2048</v>
      </c>
      <c r="B632" s="4"/>
      <c r="C632" s="7">
        <v>1540000</v>
      </c>
      <c r="D632" s="4"/>
      <c r="E632" s="4"/>
    </row>
    <row r="633" spans="1:5" x14ac:dyDescent="0.25">
      <c r="A633" s="3" t="s">
        <v>2038</v>
      </c>
      <c r="B633" s="4"/>
      <c r="C633" s="4"/>
      <c r="D633" s="4"/>
      <c r="E633" s="4"/>
    </row>
    <row r="634" spans="1:5" x14ac:dyDescent="0.25">
      <c r="A634" s="2" t="s">
        <v>30</v>
      </c>
      <c r="B634" s="4"/>
      <c r="C634" s="7">
        <v>1962000</v>
      </c>
      <c r="D634" s="4"/>
      <c r="E634" s="4"/>
    </row>
    <row r="635" spans="1:5" x14ac:dyDescent="0.25">
      <c r="A635" s="2" t="s">
        <v>2048</v>
      </c>
      <c r="B635" s="4"/>
      <c r="C635" s="7">
        <v>1540000</v>
      </c>
      <c r="D635" s="4"/>
      <c r="E635" s="4"/>
    </row>
    <row r="636" spans="1:5" x14ac:dyDescent="0.25">
      <c r="A636" s="2" t="s">
        <v>143</v>
      </c>
      <c r="B636" s="4"/>
      <c r="C636" s="7">
        <v>3502000</v>
      </c>
      <c r="D636" s="4"/>
      <c r="E636" s="4"/>
    </row>
    <row r="637" spans="1:5" x14ac:dyDescent="0.25">
      <c r="A637" s="2" t="s">
        <v>2039</v>
      </c>
      <c r="B637" s="4"/>
      <c r="C637" s="7">
        <v>182000</v>
      </c>
      <c r="D637" s="4"/>
      <c r="E637" s="4"/>
    </row>
    <row r="638" spans="1:5" x14ac:dyDescent="0.25">
      <c r="A638" s="2" t="s">
        <v>2111</v>
      </c>
      <c r="B638" s="4"/>
      <c r="C638" s="4"/>
      <c r="D638" s="4"/>
      <c r="E638" s="4"/>
    </row>
    <row r="639" spans="1:5" x14ac:dyDescent="0.25">
      <c r="A639" s="3" t="s">
        <v>2047</v>
      </c>
      <c r="B639" s="4"/>
      <c r="C639" s="4"/>
      <c r="D639" s="4"/>
      <c r="E639" s="4"/>
    </row>
    <row r="640" spans="1:5" x14ac:dyDescent="0.25">
      <c r="A640" s="2" t="s">
        <v>30</v>
      </c>
      <c r="B640" s="4"/>
      <c r="C640" s="7">
        <v>2002000</v>
      </c>
      <c r="D640" s="4"/>
      <c r="E640" s="4"/>
    </row>
    <row r="641" spans="1:5" x14ac:dyDescent="0.25">
      <c r="A641" s="2" t="s">
        <v>2048</v>
      </c>
      <c r="B641" s="4"/>
      <c r="C641" s="7">
        <v>1800000</v>
      </c>
      <c r="D641" s="4"/>
      <c r="E641" s="4"/>
    </row>
    <row r="642" spans="1:5" x14ac:dyDescent="0.25">
      <c r="A642" s="3" t="s">
        <v>2038</v>
      </c>
      <c r="B642" s="4"/>
      <c r="C642" s="4"/>
      <c r="D642" s="4"/>
      <c r="E642" s="4"/>
    </row>
    <row r="643" spans="1:5" x14ac:dyDescent="0.25">
      <c r="A643" s="2" t="s">
        <v>30</v>
      </c>
      <c r="B643" s="4"/>
      <c r="C643" s="7">
        <v>2002000</v>
      </c>
      <c r="D643" s="4"/>
      <c r="E643" s="4"/>
    </row>
    <row r="644" spans="1:5" x14ac:dyDescent="0.25">
      <c r="A644" s="2" t="s">
        <v>2048</v>
      </c>
      <c r="B644" s="4"/>
      <c r="C644" s="7">
        <v>1800000</v>
      </c>
      <c r="D644" s="4"/>
      <c r="E644" s="4"/>
    </row>
    <row r="645" spans="1:5" x14ac:dyDescent="0.25">
      <c r="A645" s="2" t="s">
        <v>143</v>
      </c>
      <c r="B645" s="4"/>
      <c r="C645" s="7">
        <v>3802000</v>
      </c>
      <c r="D645" s="4"/>
      <c r="E645" s="4"/>
    </row>
    <row r="646" spans="1:5" x14ac:dyDescent="0.25">
      <c r="A646" s="2" t="s">
        <v>2039</v>
      </c>
      <c r="B646" s="4"/>
      <c r="C646" s="7">
        <v>210000</v>
      </c>
      <c r="D646" s="4"/>
      <c r="E646" s="4"/>
    </row>
    <row r="647" spans="1:5" x14ac:dyDescent="0.25">
      <c r="A647" s="2" t="s">
        <v>2112</v>
      </c>
      <c r="B647" s="4"/>
      <c r="C647" s="4"/>
      <c r="D647" s="4"/>
      <c r="E647" s="4"/>
    </row>
    <row r="648" spans="1:5" x14ac:dyDescent="0.25">
      <c r="A648" s="3" t="s">
        <v>2047</v>
      </c>
      <c r="B648" s="4"/>
      <c r="C648" s="4"/>
      <c r="D648" s="4"/>
      <c r="E648" s="4"/>
    </row>
    <row r="649" spans="1:5" x14ac:dyDescent="0.25">
      <c r="A649" s="2" t="s">
        <v>30</v>
      </c>
      <c r="B649" s="4"/>
      <c r="C649" s="7">
        <v>834000</v>
      </c>
      <c r="D649" s="4"/>
      <c r="E649" s="4"/>
    </row>
    <row r="650" spans="1:5" x14ac:dyDescent="0.25">
      <c r="A650" s="2" t="s">
        <v>2048</v>
      </c>
      <c r="B650" s="4"/>
      <c r="C650" s="7">
        <v>1887000</v>
      </c>
      <c r="D650" s="4"/>
      <c r="E650" s="4"/>
    </row>
    <row r="651" spans="1:5" ht="30" x14ac:dyDescent="0.25">
      <c r="A651" s="3" t="s">
        <v>2049</v>
      </c>
      <c r="B651" s="4"/>
      <c r="C651" s="4"/>
      <c r="D651" s="4"/>
      <c r="E651" s="4"/>
    </row>
    <row r="652" spans="1:5" x14ac:dyDescent="0.25">
      <c r="A652" s="2" t="s">
        <v>2050</v>
      </c>
      <c r="B652" s="4"/>
      <c r="C652" s="7">
        <v>90000</v>
      </c>
      <c r="D652" s="4"/>
      <c r="E652" s="4"/>
    </row>
    <row r="653" spans="1:5" x14ac:dyDescent="0.25">
      <c r="A653" s="3" t="s">
        <v>2038</v>
      </c>
      <c r="B653" s="4"/>
      <c r="C653" s="4"/>
      <c r="D653" s="4"/>
      <c r="E653" s="4"/>
    </row>
    <row r="654" spans="1:5" x14ac:dyDescent="0.25">
      <c r="A654" s="2" t="s">
        <v>30</v>
      </c>
      <c r="B654" s="4"/>
      <c r="C654" s="7">
        <v>834000</v>
      </c>
      <c r="D654" s="4"/>
      <c r="E654" s="4"/>
    </row>
    <row r="655" spans="1:5" x14ac:dyDescent="0.25">
      <c r="A655" s="2" t="s">
        <v>2048</v>
      </c>
      <c r="B655" s="4"/>
      <c r="C655" s="7">
        <v>1977000</v>
      </c>
      <c r="D655" s="4"/>
      <c r="E655" s="4"/>
    </row>
    <row r="656" spans="1:5" x14ac:dyDescent="0.25">
      <c r="A656" s="2" t="s">
        <v>143</v>
      </c>
      <c r="B656" s="4"/>
      <c r="C656" s="7">
        <v>2811000</v>
      </c>
      <c r="D656" s="4"/>
      <c r="E656" s="4"/>
    </row>
    <row r="657" spans="1:5" x14ac:dyDescent="0.25">
      <c r="A657" s="2" t="s">
        <v>2039</v>
      </c>
      <c r="B657" s="4"/>
      <c r="C657" s="7">
        <v>187000</v>
      </c>
      <c r="D657" s="4"/>
      <c r="E657" s="4"/>
    </row>
    <row r="658" spans="1:5" x14ac:dyDescent="0.25">
      <c r="A658" s="2" t="s">
        <v>2113</v>
      </c>
      <c r="B658" s="4"/>
      <c r="C658" s="4"/>
      <c r="D658" s="4"/>
      <c r="E658" s="4"/>
    </row>
    <row r="659" spans="1:5" ht="30" x14ac:dyDescent="0.25">
      <c r="A659" s="3" t="s">
        <v>863</v>
      </c>
      <c r="B659" s="4"/>
      <c r="C659" s="4"/>
      <c r="D659" s="4"/>
      <c r="E659" s="4"/>
    </row>
    <row r="660" spans="1:5" x14ac:dyDescent="0.25">
      <c r="A660" s="2" t="s">
        <v>2046</v>
      </c>
      <c r="B660" s="4"/>
      <c r="C660" s="7">
        <v>1913000</v>
      </c>
      <c r="D660" s="4"/>
      <c r="E660" s="4"/>
    </row>
    <row r="661" spans="1:5" x14ac:dyDescent="0.25">
      <c r="A661" s="3" t="s">
        <v>2047</v>
      </c>
      <c r="B661" s="4"/>
      <c r="C661" s="4"/>
      <c r="D661" s="4"/>
      <c r="E661" s="4"/>
    </row>
    <row r="662" spans="1:5" x14ac:dyDescent="0.25">
      <c r="A662" s="2" t="s">
        <v>30</v>
      </c>
      <c r="B662" s="4"/>
      <c r="C662" s="7">
        <v>615000</v>
      </c>
      <c r="D662" s="4"/>
      <c r="E662" s="4"/>
    </row>
    <row r="663" spans="1:5" x14ac:dyDescent="0.25">
      <c r="A663" s="2" t="s">
        <v>2048</v>
      </c>
      <c r="B663" s="4"/>
      <c r="C663" s="7">
        <v>1899000</v>
      </c>
      <c r="D663" s="4"/>
      <c r="E663" s="4"/>
    </row>
    <row r="664" spans="1:5" x14ac:dyDescent="0.25">
      <c r="A664" s="3" t="s">
        <v>2038</v>
      </c>
      <c r="B664" s="4"/>
      <c r="C664" s="4"/>
      <c r="D664" s="4"/>
      <c r="E664" s="4"/>
    </row>
    <row r="665" spans="1:5" x14ac:dyDescent="0.25">
      <c r="A665" s="2" t="s">
        <v>30</v>
      </c>
      <c r="B665" s="4"/>
      <c r="C665" s="7">
        <v>615000</v>
      </c>
      <c r="D665" s="4"/>
      <c r="E665" s="4"/>
    </row>
    <row r="666" spans="1:5" x14ac:dyDescent="0.25">
      <c r="A666" s="2" t="s">
        <v>2048</v>
      </c>
      <c r="B666" s="4"/>
      <c r="C666" s="7">
        <v>1899000</v>
      </c>
      <c r="D666" s="4"/>
      <c r="E666" s="4"/>
    </row>
    <row r="667" spans="1:5" x14ac:dyDescent="0.25">
      <c r="A667" s="2" t="s">
        <v>143</v>
      </c>
      <c r="B667" s="4"/>
      <c r="C667" s="7">
        <v>2514000</v>
      </c>
      <c r="D667" s="4"/>
      <c r="E667" s="4"/>
    </row>
    <row r="668" spans="1:5" x14ac:dyDescent="0.25">
      <c r="A668" s="2" t="s">
        <v>2039</v>
      </c>
      <c r="B668" s="4"/>
      <c r="C668" s="7">
        <v>207000</v>
      </c>
      <c r="D668" s="4"/>
      <c r="E668" s="4"/>
    </row>
    <row r="669" spans="1:5" x14ac:dyDescent="0.25">
      <c r="A669" s="2" t="s">
        <v>2114</v>
      </c>
      <c r="B669" s="4"/>
      <c r="C669" s="4"/>
      <c r="D669" s="4"/>
      <c r="E669" s="4"/>
    </row>
    <row r="670" spans="1:5" ht="30" x14ac:dyDescent="0.25">
      <c r="A670" s="3" t="s">
        <v>863</v>
      </c>
      <c r="B670" s="4"/>
      <c r="C670" s="4"/>
      <c r="D670" s="4"/>
      <c r="E670" s="4"/>
    </row>
    <row r="671" spans="1:5" x14ac:dyDescent="0.25">
      <c r="A671" s="2" t="s">
        <v>2046</v>
      </c>
      <c r="B671" s="4"/>
      <c r="C671" s="7">
        <v>3245000</v>
      </c>
      <c r="D671" s="4"/>
      <c r="E671" s="4"/>
    </row>
    <row r="672" spans="1:5" x14ac:dyDescent="0.25">
      <c r="A672" s="3" t="s">
        <v>2047</v>
      </c>
      <c r="B672" s="4"/>
      <c r="C672" s="4"/>
      <c r="D672" s="4"/>
      <c r="E672" s="4"/>
    </row>
    <row r="673" spans="1:5" x14ac:dyDescent="0.25">
      <c r="A673" s="2" t="s">
        <v>30</v>
      </c>
      <c r="B673" s="4"/>
      <c r="C673" s="7">
        <v>843000</v>
      </c>
      <c r="D673" s="4"/>
      <c r="E673" s="4"/>
    </row>
    <row r="674" spans="1:5" x14ac:dyDescent="0.25">
      <c r="A674" s="2" t="s">
        <v>2048</v>
      </c>
      <c r="B674" s="4"/>
      <c r="C674" s="7">
        <v>3485000</v>
      </c>
      <c r="D674" s="4"/>
      <c r="E674" s="4"/>
    </row>
    <row r="675" spans="1:5" x14ac:dyDescent="0.25">
      <c r="A675" s="3" t="s">
        <v>2038</v>
      </c>
      <c r="B675" s="4"/>
      <c r="C675" s="4"/>
      <c r="D675" s="4"/>
      <c r="E675" s="4"/>
    </row>
    <row r="676" spans="1:5" x14ac:dyDescent="0.25">
      <c r="A676" s="2" t="s">
        <v>30</v>
      </c>
      <c r="B676" s="4"/>
      <c r="C676" s="7">
        <v>843000</v>
      </c>
      <c r="D676" s="4"/>
      <c r="E676" s="4"/>
    </row>
    <row r="677" spans="1:5" x14ac:dyDescent="0.25">
      <c r="A677" s="2" t="s">
        <v>2048</v>
      </c>
      <c r="B677" s="4"/>
      <c r="C677" s="7">
        <v>3485000</v>
      </c>
      <c r="D677" s="4"/>
      <c r="E677" s="4"/>
    </row>
    <row r="678" spans="1:5" x14ac:dyDescent="0.25">
      <c r="A678" s="2" t="s">
        <v>143</v>
      </c>
      <c r="B678" s="4"/>
      <c r="C678" s="7">
        <v>4328000</v>
      </c>
      <c r="D678" s="4"/>
      <c r="E678" s="4"/>
    </row>
    <row r="679" spans="1:5" x14ac:dyDescent="0.25">
      <c r="A679" s="2" t="s">
        <v>2039</v>
      </c>
      <c r="B679" s="4"/>
      <c r="C679" s="7">
        <v>332000</v>
      </c>
      <c r="D679" s="4"/>
      <c r="E679" s="4"/>
    </row>
    <row r="680" spans="1:5" x14ac:dyDescent="0.25">
      <c r="A680" s="2" t="s">
        <v>2115</v>
      </c>
      <c r="B680" s="4"/>
      <c r="C680" s="4"/>
      <c r="D680" s="4"/>
      <c r="E680" s="4"/>
    </row>
    <row r="681" spans="1:5" x14ac:dyDescent="0.25">
      <c r="A681" s="3" t="s">
        <v>2047</v>
      </c>
      <c r="B681" s="4"/>
      <c r="C681" s="4"/>
      <c r="D681" s="4"/>
      <c r="E681" s="4"/>
    </row>
    <row r="682" spans="1:5" x14ac:dyDescent="0.25">
      <c r="A682" s="2" t="s">
        <v>30</v>
      </c>
      <c r="B682" s="4"/>
      <c r="C682" s="7">
        <v>134000</v>
      </c>
      <c r="D682" s="4"/>
      <c r="E682" s="4"/>
    </row>
    <row r="683" spans="1:5" x14ac:dyDescent="0.25">
      <c r="A683" s="2" t="s">
        <v>2048</v>
      </c>
      <c r="B683" s="4"/>
      <c r="C683" s="7">
        <v>938000</v>
      </c>
      <c r="D683" s="4"/>
      <c r="E683" s="4"/>
    </row>
    <row r="684" spans="1:5" x14ac:dyDescent="0.25">
      <c r="A684" s="3" t="s">
        <v>2038</v>
      </c>
      <c r="B684" s="4"/>
      <c r="C684" s="4"/>
      <c r="D684" s="4"/>
      <c r="E684" s="4"/>
    </row>
    <row r="685" spans="1:5" x14ac:dyDescent="0.25">
      <c r="A685" s="2" t="s">
        <v>30</v>
      </c>
      <c r="B685" s="4"/>
      <c r="C685" s="7">
        <v>134000</v>
      </c>
      <c r="D685" s="4"/>
      <c r="E685" s="4"/>
    </row>
    <row r="686" spans="1:5" x14ac:dyDescent="0.25">
      <c r="A686" s="2" t="s">
        <v>2048</v>
      </c>
      <c r="B686" s="4"/>
      <c r="C686" s="7">
        <v>938000</v>
      </c>
      <c r="D686" s="4"/>
      <c r="E686" s="4"/>
    </row>
    <row r="687" spans="1:5" x14ac:dyDescent="0.25">
      <c r="A687" s="2" t="s">
        <v>143</v>
      </c>
      <c r="B687" s="4"/>
      <c r="C687" s="7">
        <v>1072000</v>
      </c>
      <c r="D687" s="4"/>
      <c r="E687" s="4"/>
    </row>
    <row r="688" spans="1:5" x14ac:dyDescent="0.25">
      <c r="A688" s="2" t="s">
        <v>2039</v>
      </c>
      <c r="B688" s="4"/>
      <c r="C688" s="7">
        <v>67000</v>
      </c>
      <c r="D688" s="4"/>
      <c r="E688" s="4"/>
    </row>
    <row r="689" spans="1:5" x14ac:dyDescent="0.25">
      <c r="A689" s="2" t="s">
        <v>2116</v>
      </c>
      <c r="B689" s="4"/>
      <c r="C689" s="4"/>
      <c r="D689" s="4"/>
      <c r="E689" s="4"/>
    </row>
    <row r="690" spans="1:5" ht="30" x14ac:dyDescent="0.25">
      <c r="A690" s="3" t="s">
        <v>863</v>
      </c>
      <c r="B690" s="4"/>
      <c r="C690" s="4"/>
      <c r="D690" s="4"/>
      <c r="E690" s="4"/>
    </row>
    <row r="691" spans="1:5" x14ac:dyDescent="0.25">
      <c r="A691" s="2" t="s">
        <v>2046</v>
      </c>
      <c r="B691" s="4"/>
      <c r="C691" s="7">
        <v>1463000</v>
      </c>
      <c r="D691" s="4"/>
      <c r="E691" s="4"/>
    </row>
    <row r="692" spans="1:5" x14ac:dyDescent="0.25">
      <c r="A692" s="3" t="s">
        <v>2047</v>
      </c>
      <c r="B692" s="4"/>
      <c r="C692" s="4"/>
      <c r="D692" s="4"/>
      <c r="E692" s="4"/>
    </row>
    <row r="693" spans="1:5" x14ac:dyDescent="0.25">
      <c r="A693" s="2" t="s">
        <v>30</v>
      </c>
      <c r="B693" s="4"/>
      <c r="C693" s="7">
        <v>1046000</v>
      </c>
      <c r="D693" s="4"/>
      <c r="E693" s="4"/>
    </row>
    <row r="694" spans="1:5" x14ac:dyDescent="0.25">
      <c r="A694" s="2" t="s">
        <v>2048</v>
      </c>
      <c r="B694" s="4"/>
      <c r="C694" s="7">
        <v>1552000</v>
      </c>
      <c r="D694" s="4"/>
      <c r="E694" s="4"/>
    </row>
    <row r="695" spans="1:5" ht="30" x14ac:dyDescent="0.25">
      <c r="A695" s="3" t="s">
        <v>2049</v>
      </c>
      <c r="B695" s="4"/>
      <c r="C695" s="4"/>
      <c r="D695" s="4"/>
      <c r="E695" s="4"/>
    </row>
    <row r="696" spans="1:5" x14ac:dyDescent="0.25">
      <c r="A696" s="2" t="s">
        <v>2050</v>
      </c>
      <c r="B696" s="4"/>
      <c r="C696" s="7">
        <v>29000</v>
      </c>
      <c r="D696" s="4"/>
      <c r="E696" s="4"/>
    </row>
    <row r="697" spans="1:5" x14ac:dyDescent="0.25">
      <c r="A697" s="3" t="s">
        <v>2038</v>
      </c>
      <c r="B697" s="4"/>
      <c r="C697" s="4"/>
      <c r="D697" s="4"/>
      <c r="E697" s="4"/>
    </row>
    <row r="698" spans="1:5" x14ac:dyDescent="0.25">
      <c r="A698" s="2" t="s">
        <v>30</v>
      </c>
      <c r="B698" s="4"/>
      <c r="C698" s="7">
        <v>1046000</v>
      </c>
      <c r="D698" s="4"/>
      <c r="E698" s="4"/>
    </row>
    <row r="699" spans="1:5" x14ac:dyDescent="0.25">
      <c r="A699" s="2" t="s">
        <v>2048</v>
      </c>
      <c r="B699" s="4"/>
      <c r="C699" s="7">
        <v>1581000</v>
      </c>
      <c r="D699" s="4"/>
      <c r="E699" s="4"/>
    </row>
    <row r="700" spans="1:5" x14ac:dyDescent="0.25">
      <c r="A700" s="2" t="s">
        <v>143</v>
      </c>
      <c r="B700" s="4"/>
      <c r="C700" s="7">
        <v>2627000</v>
      </c>
      <c r="D700" s="4"/>
      <c r="E700" s="4"/>
    </row>
    <row r="701" spans="1:5" x14ac:dyDescent="0.25">
      <c r="A701" s="2" t="s">
        <v>2039</v>
      </c>
      <c r="B701" s="4"/>
      <c r="C701" s="7">
        <v>43000</v>
      </c>
      <c r="D701" s="4"/>
      <c r="E701" s="4"/>
    </row>
    <row r="702" spans="1:5" ht="30" x14ac:dyDescent="0.25">
      <c r="A702" s="2" t="s">
        <v>2117</v>
      </c>
      <c r="B702" s="4"/>
      <c r="C702" s="4"/>
      <c r="D702" s="4"/>
      <c r="E702" s="4"/>
    </row>
    <row r="703" spans="1:5" x14ac:dyDescent="0.25">
      <c r="A703" s="3" t="s">
        <v>2047</v>
      </c>
      <c r="B703" s="4"/>
      <c r="C703" s="4"/>
      <c r="D703" s="4"/>
      <c r="E703" s="4"/>
    </row>
    <row r="704" spans="1:5" x14ac:dyDescent="0.25">
      <c r="A704" s="2" t="s">
        <v>30</v>
      </c>
      <c r="B704" s="4"/>
      <c r="C704" s="7">
        <v>2361000</v>
      </c>
      <c r="D704" s="4"/>
      <c r="E704" s="4"/>
    </row>
    <row r="705" spans="1:5" x14ac:dyDescent="0.25">
      <c r="A705" s="2" t="s">
        <v>2048</v>
      </c>
      <c r="B705" s="4"/>
      <c r="C705" s="7">
        <v>2924000</v>
      </c>
      <c r="D705" s="4"/>
      <c r="E705" s="4"/>
    </row>
    <row r="706" spans="1:5" x14ac:dyDescent="0.25">
      <c r="A706" s="3" t="s">
        <v>2038</v>
      </c>
      <c r="B706" s="4"/>
      <c r="C706" s="4"/>
      <c r="D706" s="4"/>
      <c r="E706" s="4"/>
    </row>
    <row r="707" spans="1:5" x14ac:dyDescent="0.25">
      <c r="A707" s="2" t="s">
        <v>30</v>
      </c>
      <c r="B707" s="4"/>
      <c r="C707" s="7">
        <v>2361000</v>
      </c>
      <c r="D707" s="4"/>
      <c r="E707" s="4"/>
    </row>
    <row r="708" spans="1:5" x14ac:dyDescent="0.25">
      <c r="A708" s="2" t="s">
        <v>2048</v>
      </c>
      <c r="B708" s="4"/>
      <c r="C708" s="7">
        <v>2924000</v>
      </c>
      <c r="D708" s="4"/>
      <c r="E708" s="4"/>
    </row>
    <row r="709" spans="1:5" x14ac:dyDescent="0.25">
      <c r="A709" s="2" t="s">
        <v>143</v>
      </c>
      <c r="B709" s="4"/>
      <c r="C709" s="7">
        <v>5285000</v>
      </c>
      <c r="D709" s="4"/>
      <c r="E709" s="4"/>
    </row>
    <row r="710" spans="1:5" x14ac:dyDescent="0.25">
      <c r="A710" s="2" t="s">
        <v>2039</v>
      </c>
      <c r="B710" s="4"/>
      <c r="C710" s="7">
        <v>53000</v>
      </c>
      <c r="D710" s="4"/>
      <c r="E710" s="4"/>
    </row>
    <row r="711" spans="1:5" x14ac:dyDescent="0.25">
      <c r="A711" s="2" t="s">
        <v>2118</v>
      </c>
      <c r="B711" s="4"/>
      <c r="C711" s="4"/>
      <c r="D711" s="4"/>
      <c r="E711" s="4"/>
    </row>
    <row r="712" spans="1:5" ht="30" x14ac:dyDescent="0.25">
      <c r="A712" s="3" t="s">
        <v>863</v>
      </c>
      <c r="B712" s="4"/>
      <c r="C712" s="4"/>
      <c r="D712" s="4"/>
      <c r="E712" s="4"/>
    </row>
    <row r="713" spans="1:5" x14ac:dyDescent="0.25">
      <c r="A713" s="2" t="s">
        <v>2046</v>
      </c>
      <c r="B713" s="4"/>
      <c r="C713" s="7">
        <v>3183000</v>
      </c>
      <c r="D713" s="4"/>
      <c r="E713" s="4"/>
    </row>
    <row r="714" spans="1:5" x14ac:dyDescent="0.25">
      <c r="A714" s="3" t="s">
        <v>2047</v>
      </c>
      <c r="B714" s="4"/>
      <c r="C714" s="4"/>
      <c r="D714" s="4"/>
      <c r="E714" s="4"/>
    </row>
    <row r="715" spans="1:5" x14ac:dyDescent="0.25">
      <c r="A715" s="2" t="s">
        <v>30</v>
      </c>
      <c r="B715" s="4"/>
      <c r="C715" s="7">
        <v>1190000</v>
      </c>
      <c r="D715" s="4"/>
      <c r="E715" s="4"/>
    </row>
    <row r="716" spans="1:5" x14ac:dyDescent="0.25">
      <c r="A716" s="2" t="s">
        <v>2048</v>
      </c>
      <c r="B716" s="4"/>
      <c r="C716" s="7">
        <v>4003000</v>
      </c>
      <c r="D716" s="4"/>
      <c r="E716" s="4"/>
    </row>
    <row r="717" spans="1:5" x14ac:dyDescent="0.25">
      <c r="A717" s="3" t="s">
        <v>2038</v>
      </c>
      <c r="B717" s="4"/>
      <c r="C717" s="4"/>
      <c r="D717" s="4"/>
      <c r="E717" s="4"/>
    </row>
    <row r="718" spans="1:5" x14ac:dyDescent="0.25">
      <c r="A718" s="2" t="s">
        <v>30</v>
      </c>
      <c r="B718" s="4"/>
      <c r="C718" s="7">
        <v>1190000</v>
      </c>
      <c r="D718" s="4"/>
      <c r="E718" s="4"/>
    </row>
    <row r="719" spans="1:5" x14ac:dyDescent="0.25">
      <c r="A719" s="2" t="s">
        <v>2048</v>
      </c>
      <c r="B719" s="4"/>
      <c r="C719" s="7">
        <v>4003000</v>
      </c>
      <c r="D719" s="4"/>
      <c r="E719" s="4"/>
    </row>
    <row r="720" spans="1:5" x14ac:dyDescent="0.25">
      <c r="A720" s="2" t="s">
        <v>143</v>
      </c>
      <c r="B720" s="4"/>
      <c r="C720" s="7">
        <v>5193000</v>
      </c>
      <c r="D720" s="4"/>
      <c r="E720" s="4"/>
    </row>
    <row r="721" spans="1:5" x14ac:dyDescent="0.25">
      <c r="A721" s="2" t="s">
        <v>2039</v>
      </c>
      <c r="B721" s="4"/>
      <c r="C721" s="7">
        <v>71000</v>
      </c>
      <c r="D721" s="4"/>
      <c r="E721" s="4"/>
    </row>
    <row r="722" spans="1:5" ht="30" x14ac:dyDescent="0.25">
      <c r="A722" s="2" t="s">
        <v>2119</v>
      </c>
      <c r="B722" s="4"/>
      <c r="C722" s="4"/>
      <c r="D722" s="4"/>
      <c r="E722" s="4"/>
    </row>
    <row r="723" spans="1:5" ht="30" x14ac:dyDescent="0.25">
      <c r="A723" s="3" t="s">
        <v>863</v>
      </c>
      <c r="B723" s="4"/>
      <c r="C723" s="4"/>
      <c r="D723" s="4"/>
      <c r="E723" s="4"/>
    </row>
    <row r="724" spans="1:5" x14ac:dyDescent="0.25">
      <c r="A724" s="2" t="s">
        <v>2046</v>
      </c>
      <c r="B724" s="4"/>
      <c r="C724" s="7">
        <v>1336000</v>
      </c>
      <c r="D724" s="4"/>
      <c r="E724" s="4"/>
    </row>
    <row r="725" spans="1:5" x14ac:dyDescent="0.25">
      <c r="A725" s="3" t="s">
        <v>2047</v>
      </c>
      <c r="B725" s="4"/>
      <c r="C725" s="4"/>
      <c r="D725" s="4"/>
      <c r="E725" s="4"/>
    </row>
    <row r="726" spans="1:5" x14ac:dyDescent="0.25">
      <c r="A726" s="2" t="s">
        <v>30</v>
      </c>
      <c r="B726" s="4"/>
      <c r="C726" s="7">
        <v>545000</v>
      </c>
      <c r="D726" s="4"/>
      <c r="E726" s="4"/>
    </row>
    <row r="727" spans="1:5" x14ac:dyDescent="0.25">
      <c r="A727" s="2" t="s">
        <v>2048</v>
      </c>
      <c r="B727" s="4"/>
      <c r="C727" s="7">
        <v>1547000</v>
      </c>
      <c r="D727" s="4"/>
      <c r="E727" s="4"/>
    </row>
    <row r="728" spans="1:5" x14ac:dyDescent="0.25">
      <c r="A728" s="3" t="s">
        <v>2038</v>
      </c>
      <c r="B728" s="4"/>
      <c r="C728" s="4"/>
      <c r="D728" s="4"/>
      <c r="E728" s="4"/>
    </row>
    <row r="729" spans="1:5" x14ac:dyDescent="0.25">
      <c r="A729" s="2" t="s">
        <v>30</v>
      </c>
      <c r="B729" s="4"/>
      <c r="C729" s="7">
        <v>545000</v>
      </c>
      <c r="D729" s="4"/>
      <c r="E729" s="4"/>
    </row>
    <row r="730" spans="1:5" x14ac:dyDescent="0.25">
      <c r="A730" s="2" t="s">
        <v>2048</v>
      </c>
      <c r="B730" s="4"/>
      <c r="C730" s="7">
        <v>1547000</v>
      </c>
      <c r="D730" s="4"/>
      <c r="E730" s="4"/>
    </row>
    <row r="731" spans="1:5" x14ac:dyDescent="0.25">
      <c r="A731" s="2" t="s">
        <v>143</v>
      </c>
      <c r="B731" s="4"/>
      <c r="C731" s="7">
        <v>2092000</v>
      </c>
      <c r="D731" s="4"/>
      <c r="E731" s="4"/>
    </row>
    <row r="732" spans="1:5" x14ac:dyDescent="0.25">
      <c r="A732" s="2" t="s">
        <v>2039</v>
      </c>
      <c r="B732" s="4"/>
      <c r="C732" s="7">
        <v>97000</v>
      </c>
      <c r="D732" s="4"/>
      <c r="E732" s="4"/>
    </row>
    <row r="733" spans="1:5" x14ac:dyDescent="0.25">
      <c r="A733" s="2" t="s">
        <v>2120</v>
      </c>
      <c r="B733" s="4"/>
      <c r="C733" s="4"/>
      <c r="D733" s="4"/>
      <c r="E733" s="4"/>
    </row>
    <row r="734" spans="1:5" ht="30" x14ac:dyDescent="0.25">
      <c r="A734" s="3" t="s">
        <v>863</v>
      </c>
      <c r="B734" s="4"/>
      <c r="C734" s="4"/>
      <c r="D734" s="4"/>
      <c r="E734" s="4"/>
    </row>
    <row r="735" spans="1:5" x14ac:dyDescent="0.25">
      <c r="A735" s="2" t="s">
        <v>2046</v>
      </c>
      <c r="B735" s="4"/>
      <c r="C735" s="7">
        <v>7389000</v>
      </c>
      <c r="D735" s="4"/>
      <c r="E735" s="4"/>
    </row>
    <row r="736" spans="1:5" x14ac:dyDescent="0.25">
      <c r="A736" s="3" t="s">
        <v>2047</v>
      </c>
      <c r="B736" s="4"/>
      <c r="C736" s="4"/>
      <c r="D736" s="4"/>
      <c r="E736" s="4"/>
    </row>
    <row r="737" spans="1:5" x14ac:dyDescent="0.25">
      <c r="A737" s="2" t="s">
        <v>30</v>
      </c>
      <c r="B737" s="4"/>
      <c r="C737" s="7">
        <v>3584000</v>
      </c>
      <c r="D737" s="4"/>
      <c r="E737" s="4"/>
    </row>
    <row r="738" spans="1:5" x14ac:dyDescent="0.25">
      <c r="A738" s="2" t="s">
        <v>2048</v>
      </c>
      <c r="B738" s="4"/>
      <c r="C738" s="7">
        <v>2794000</v>
      </c>
      <c r="D738" s="4"/>
      <c r="E738" s="4"/>
    </row>
    <row r="739" spans="1:5" ht="30" x14ac:dyDescent="0.25">
      <c r="A739" s="3" t="s">
        <v>2049</v>
      </c>
      <c r="B739" s="4"/>
      <c r="C739" s="4"/>
      <c r="D739" s="4"/>
      <c r="E739" s="4"/>
    </row>
    <row r="740" spans="1:5" x14ac:dyDescent="0.25">
      <c r="A740" s="2" t="s">
        <v>2050</v>
      </c>
      <c r="B740" s="4"/>
      <c r="C740" s="7">
        <v>4866000</v>
      </c>
      <c r="D740" s="4"/>
      <c r="E740" s="4"/>
    </row>
    <row r="741" spans="1:5" x14ac:dyDescent="0.25">
      <c r="A741" s="3" t="s">
        <v>2038</v>
      </c>
      <c r="B741" s="4"/>
      <c r="C741" s="4"/>
      <c r="D741" s="4"/>
      <c r="E741" s="4"/>
    </row>
    <row r="742" spans="1:5" x14ac:dyDescent="0.25">
      <c r="A742" s="2" t="s">
        <v>30</v>
      </c>
      <c r="B742" s="4"/>
      <c r="C742" s="7">
        <v>3584000</v>
      </c>
      <c r="D742" s="4"/>
      <c r="E742" s="4"/>
    </row>
    <row r="743" spans="1:5" x14ac:dyDescent="0.25">
      <c r="A743" s="2" t="s">
        <v>2048</v>
      </c>
      <c r="B743" s="4"/>
      <c r="C743" s="7">
        <v>7660000</v>
      </c>
      <c r="D743" s="4"/>
      <c r="E743" s="4"/>
    </row>
    <row r="744" spans="1:5" x14ac:dyDescent="0.25">
      <c r="A744" s="2" t="s">
        <v>143</v>
      </c>
      <c r="B744" s="4"/>
      <c r="C744" s="7">
        <v>11244000</v>
      </c>
      <c r="D744" s="4"/>
      <c r="E744" s="4"/>
    </row>
    <row r="745" spans="1:5" x14ac:dyDescent="0.25">
      <c r="A745" s="2" t="s">
        <v>2039</v>
      </c>
      <c r="B745" s="4"/>
      <c r="C745" s="7">
        <v>1067000</v>
      </c>
      <c r="D745" s="4"/>
      <c r="E745" s="4"/>
    </row>
    <row r="746" spans="1:5" x14ac:dyDescent="0.25">
      <c r="A746" s="2" t="s">
        <v>2121</v>
      </c>
      <c r="B746" s="4"/>
      <c r="C746" s="4"/>
      <c r="D746" s="4"/>
      <c r="E746" s="4"/>
    </row>
    <row r="747" spans="1:5" ht="30" x14ac:dyDescent="0.25">
      <c r="A747" s="3" t="s">
        <v>863</v>
      </c>
      <c r="B747" s="4"/>
      <c r="C747" s="4"/>
      <c r="D747" s="4"/>
      <c r="E747" s="4"/>
    </row>
    <row r="748" spans="1:5" x14ac:dyDescent="0.25">
      <c r="A748" s="2" t="s">
        <v>2046</v>
      </c>
      <c r="B748" s="4"/>
      <c r="C748" s="7">
        <v>2410000</v>
      </c>
      <c r="D748" s="4"/>
      <c r="E748" s="4"/>
    </row>
    <row r="749" spans="1:5" x14ac:dyDescent="0.25">
      <c r="A749" s="3" t="s">
        <v>2047</v>
      </c>
      <c r="B749" s="4"/>
      <c r="C749" s="4"/>
      <c r="D749" s="4"/>
      <c r="E749" s="4"/>
    </row>
    <row r="750" spans="1:5" x14ac:dyDescent="0.25">
      <c r="A750" s="2" t="s">
        <v>30</v>
      </c>
      <c r="B750" s="4"/>
      <c r="C750" s="7">
        <v>2564000</v>
      </c>
      <c r="D750" s="4"/>
      <c r="E750" s="4"/>
    </row>
    <row r="751" spans="1:5" x14ac:dyDescent="0.25">
      <c r="A751" s="2" t="s">
        <v>2048</v>
      </c>
      <c r="B751" s="4"/>
      <c r="C751" s="7">
        <v>3293000</v>
      </c>
      <c r="D751" s="4"/>
      <c r="E751" s="4"/>
    </row>
    <row r="752" spans="1:5" x14ac:dyDescent="0.25">
      <c r="A752" s="3" t="s">
        <v>2038</v>
      </c>
      <c r="B752" s="4"/>
      <c r="C752" s="4"/>
      <c r="D752" s="4"/>
      <c r="E752" s="4"/>
    </row>
    <row r="753" spans="1:5" x14ac:dyDescent="0.25">
      <c r="A753" s="2" t="s">
        <v>30</v>
      </c>
      <c r="B753" s="4"/>
      <c r="C753" s="7">
        <v>2564000</v>
      </c>
      <c r="D753" s="4"/>
      <c r="E753" s="4"/>
    </row>
    <row r="754" spans="1:5" x14ac:dyDescent="0.25">
      <c r="A754" s="2" t="s">
        <v>2048</v>
      </c>
      <c r="B754" s="4"/>
      <c r="C754" s="7">
        <v>3293000</v>
      </c>
      <c r="D754" s="4"/>
      <c r="E754" s="4"/>
    </row>
    <row r="755" spans="1:5" x14ac:dyDescent="0.25">
      <c r="A755" s="2" t="s">
        <v>143</v>
      </c>
      <c r="B755" s="4"/>
      <c r="C755" s="7">
        <v>5857000</v>
      </c>
      <c r="D755" s="4"/>
      <c r="E755" s="4"/>
    </row>
    <row r="756" spans="1:5" x14ac:dyDescent="0.25">
      <c r="A756" s="2" t="s">
        <v>2039</v>
      </c>
      <c r="B756" s="4"/>
      <c r="C756" s="7">
        <v>210000</v>
      </c>
      <c r="D756" s="4"/>
      <c r="E756" s="4"/>
    </row>
    <row r="757" spans="1:5" x14ac:dyDescent="0.25">
      <c r="A757" s="2" t="s">
        <v>2122</v>
      </c>
      <c r="B757" s="4"/>
      <c r="C757" s="4"/>
      <c r="D757" s="4"/>
      <c r="E757" s="4"/>
    </row>
    <row r="758" spans="1:5" ht="30" x14ac:dyDescent="0.25">
      <c r="A758" s="3" t="s">
        <v>863</v>
      </c>
      <c r="B758" s="4"/>
      <c r="C758" s="4"/>
      <c r="D758" s="4"/>
      <c r="E758" s="4"/>
    </row>
    <row r="759" spans="1:5" x14ac:dyDescent="0.25">
      <c r="A759" s="2" t="s">
        <v>2046</v>
      </c>
      <c r="B759" s="4"/>
      <c r="C759" s="7">
        <v>1924000</v>
      </c>
      <c r="D759" s="4"/>
      <c r="E759" s="4"/>
    </row>
    <row r="760" spans="1:5" x14ac:dyDescent="0.25">
      <c r="A760" s="3" t="s">
        <v>2047</v>
      </c>
      <c r="B760" s="4"/>
      <c r="C760" s="4"/>
      <c r="D760" s="4"/>
      <c r="E760" s="4"/>
    </row>
    <row r="761" spans="1:5" x14ac:dyDescent="0.25">
      <c r="A761" s="2" t="s">
        <v>30</v>
      </c>
      <c r="B761" s="4"/>
      <c r="C761" s="7">
        <v>572000</v>
      </c>
      <c r="D761" s="4"/>
      <c r="E761" s="4"/>
    </row>
    <row r="762" spans="1:5" x14ac:dyDescent="0.25">
      <c r="A762" s="2" t="s">
        <v>2048</v>
      </c>
      <c r="B762" s="4"/>
      <c r="C762" s="7">
        <v>1779000</v>
      </c>
      <c r="D762" s="4"/>
      <c r="E762" s="4"/>
    </row>
    <row r="763" spans="1:5" ht="30" x14ac:dyDescent="0.25">
      <c r="A763" s="3" t="s">
        <v>2049</v>
      </c>
      <c r="B763" s="4"/>
      <c r="C763" s="4"/>
      <c r="D763" s="4"/>
      <c r="E763" s="4"/>
    </row>
    <row r="764" spans="1:5" x14ac:dyDescent="0.25">
      <c r="A764" s="2" t="s">
        <v>2050</v>
      </c>
      <c r="B764" s="4"/>
      <c r="C764" s="7">
        <v>705000</v>
      </c>
      <c r="D764" s="4"/>
      <c r="E764" s="4"/>
    </row>
    <row r="765" spans="1:5" x14ac:dyDescent="0.25">
      <c r="A765" s="3" t="s">
        <v>2038</v>
      </c>
      <c r="B765" s="4"/>
      <c r="C765" s="4"/>
      <c r="D765" s="4"/>
      <c r="E765" s="4"/>
    </row>
    <row r="766" spans="1:5" x14ac:dyDescent="0.25">
      <c r="A766" s="2" t="s">
        <v>30</v>
      </c>
      <c r="B766" s="4"/>
      <c r="C766" s="7">
        <v>572000</v>
      </c>
      <c r="D766" s="4"/>
      <c r="E766" s="4"/>
    </row>
    <row r="767" spans="1:5" x14ac:dyDescent="0.25">
      <c r="A767" s="2" t="s">
        <v>2048</v>
      </c>
      <c r="B767" s="4"/>
      <c r="C767" s="7">
        <v>2484000</v>
      </c>
      <c r="D767" s="4"/>
      <c r="E767" s="4"/>
    </row>
    <row r="768" spans="1:5" x14ac:dyDescent="0.25">
      <c r="A768" s="2" t="s">
        <v>143</v>
      </c>
      <c r="B768" s="4"/>
      <c r="C768" s="7">
        <v>3056000</v>
      </c>
      <c r="D768" s="4"/>
      <c r="E768" s="4"/>
    </row>
    <row r="769" spans="1:5" x14ac:dyDescent="0.25">
      <c r="A769" s="2" t="s">
        <v>2039</v>
      </c>
      <c r="B769" s="4"/>
      <c r="C769" s="7">
        <v>252000</v>
      </c>
      <c r="D769" s="4"/>
      <c r="E769" s="4"/>
    </row>
    <row r="770" spans="1:5" x14ac:dyDescent="0.25">
      <c r="A770" s="2" t="s">
        <v>2123</v>
      </c>
      <c r="B770" s="4"/>
      <c r="C770" s="4"/>
      <c r="D770" s="4"/>
      <c r="E770" s="4"/>
    </row>
    <row r="771" spans="1:5" ht="30" x14ac:dyDescent="0.25">
      <c r="A771" s="3" t="s">
        <v>863</v>
      </c>
      <c r="B771" s="4"/>
      <c r="C771" s="4"/>
      <c r="D771" s="4"/>
      <c r="E771" s="4"/>
    </row>
    <row r="772" spans="1:5" x14ac:dyDescent="0.25">
      <c r="A772" s="2" t="s">
        <v>2046</v>
      </c>
      <c r="B772" s="4"/>
      <c r="C772" s="7">
        <v>4844000</v>
      </c>
      <c r="D772" s="4"/>
      <c r="E772" s="4"/>
    </row>
    <row r="773" spans="1:5" x14ac:dyDescent="0.25">
      <c r="A773" s="3" t="s">
        <v>2047</v>
      </c>
      <c r="B773" s="4"/>
      <c r="C773" s="4"/>
      <c r="D773" s="4"/>
      <c r="E773" s="4"/>
    </row>
    <row r="774" spans="1:5" x14ac:dyDescent="0.25">
      <c r="A774" s="2" t="s">
        <v>30</v>
      </c>
      <c r="B774" s="4"/>
      <c r="C774" s="7">
        <v>3122000</v>
      </c>
      <c r="D774" s="4"/>
      <c r="E774" s="4"/>
    </row>
    <row r="775" spans="1:5" x14ac:dyDescent="0.25">
      <c r="A775" s="2" t="s">
        <v>2048</v>
      </c>
      <c r="B775" s="4"/>
      <c r="C775" s="7">
        <v>3767000</v>
      </c>
      <c r="D775" s="4"/>
      <c r="E775" s="4"/>
    </row>
    <row r="776" spans="1:5" ht="30" x14ac:dyDescent="0.25">
      <c r="A776" s="3" t="s">
        <v>2049</v>
      </c>
      <c r="B776" s="4"/>
      <c r="C776" s="4"/>
      <c r="D776" s="4"/>
      <c r="E776" s="4"/>
    </row>
    <row r="777" spans="1:5" x14ac:dyDescent="0.25">
      <c r="A777" s="2" t="s">
        <v>2050</v>
      </c>
      <c r="B777" s="4"/>
      <c r="C777" s="7">
        <v>52000</v>
      </c>
      <c r="D777" s="4"/>
      <c r="E777" s="4"/>
    </row>
    <row r="778" spans="1:5" x14ac:dyDescent="0.25">
      <c r="A778" s="3" t="s">
        <v>2038</v>
      </c>
      <c r="B778" s="4"/>
      <c r="C778" s="4"/>
      <c r="D778" s="4"/>
      <c r="E778" s="4"/>
    </row>
    <row r="779" spans="1:5" x14ac:dyDescent="0.25">
      <c r="A779" s="2" t="s">
        <v>30</v>
      </c>
      <c r="B779" s="4"/>
      <c r="C779" s="7">
        <v>3122000</v>
      </c>
      <c r="D779" s="4"/>
      <c r="E779" s="4"/>
    </row>
    <row r="780" spans="1:5" x14ac:dyDescent="0.25">
      <c r="A780" s="2" t="s">
        <v>2048</v>
      </c>
      <c r="B780" s="4"/>
      <c r="C780" s="7">
        <v>3819000</v>
      </c>
      <c r="D780" s="4"/>
      <c r="E780" s="4"/>
    </row>
    <row r="781" spans="1:5" x14ac:dyDescent="0.25">
      <c r="A781" s="2" t="s">
        <v>143</v>
      </c>
      <c r="B781" s="4"/>
      <c r="C781" s="7">
        <v>6941000</v>
      </c>
      <c r="D781" s="4"/>
      <c r="E781" s="4"/>
    </row>
    <row r="782" spans="1:5" x14ac:dyDescent="0.25">
      <c r="A782" s="2" t="s">
        <v>2039</v>
      </c>
      <c r="B782" s="4"/>
      <c r="C782" s="7">
        <v>321000</v>
      </c>
      <c r="D782" s="4"/>
      <c r="E782" s="4"/>
    </row>
    <row r="783" spans="1:5" x14ac:dyDescent="0.25">
      <c r="A783" s="2" t="s">
        <v>2124</v>
      </c>
      <c r="B783" s="4"/>
      <c r="C783" s="4"/>
      <c r="D783" s="4"/>
      <c r="E783" s="4"/>
    </row>
    <row r="784" spans="1:5" ht="30" x14ac:dyDescent="0.25">
      <c r="A784" s="3" t="s">
        <v>863</v>
      </c>
      <c r="B784" s="4"/>
      <c r="C784" s="4"/>
      <c r="D784" s="4"/>
      <c r="E784" s="4"/>
    </row>
    <row r="785" spans="1:5" x14ac:dyDescent="0.25">
      <c r="A785" s="2" t="s">
        <v>2046</v>
      </c>
      <c r="B785" s="4"/>
      <c r="C785" s="7">
        <v>1910000</v>
      </c>
      <c r="D785" s="4"/>
      <c r="E785" s="4"/>
    </row>
    <row r="786" spans="1:5" x14ac:dyDescent="0.25">
      <c r="A786" s="3" t="s">
        <v>2047</v>
      </c>
      <c r="B786" s="4"/>
      <c r="C786" s="4"/>
      <c r="D786" s="4"/>
      <c r="E786" s="4"/>
    </row>
    <row r="787" spans="1:5" x14ac:dyDescent="0.25">
      <c r="A787" s="2" t="s">
        <v>30</v>
      </c>
      <c r="B787" s="4"/>
      <c r="C787" s="7">
        <v>725000</v>
      </c>
      <c r="D787" s="4"/>
      <c r="E787" s="4"/>
    </row>
    <row r="788" spans="1:5" x14ac:dyDescent="0.25">
      <c r="A788" s="2" t="s">
        <v>2048</v>
      </c>
      <c r="B788" s="4"/>
      <c r="C788" s="7">
        <v>2963000</v>
      </c>
      <c r="D788" s="4"/>
      <c r="E788" s="4"/>
    </row>
    <row r="789" spans="1:5" x14ac:dyDescent="0.25">
      <c r="A789" s="3" t="s">
        <v>2038</v>
      </c>
      <c r="B789" s="4"/>
      <c r="C789" s="4"/>
      <c r="D789" s="4"/>
      <c r="E789" s="4"/>
    </row>
    <row r="790" spans="1:5" x14ac:dyDescent="0.25">
      <c r="A790" s="2" t="s">
        <v>30</v>
      </c>
      <c r="B790" s="4"/>
      <c r="C790" s="7">
        <v>725000</v>
      </c>
      <c r="D790" s="4"/>
      <c r="E790" s="4"/>
    </row>
    <row r="791" spans="1:5" x14ac:dyDescent="0.25">
      <c r="A791" s="2" t="s">
        <v>2048</v>
      </c>
      <c r="B791" s="4"/>
      <c r="C791" s="7">
        <v>2963000</v>
      </c>
      <c r="D791" s="4"/>
      <c r="E791" s="4"/>
    </row>
    <row r="792" spans="1:5" x14ac:dyDescent="0.25">
      <c r="A792" s="2" t="s">
        <v>143</v>
      </c>
      <c r="B792" s="4"/>
      <c r="C792" s="7">
        <v>3688000</v>
      </c>
      <c r="D792" s="4"/>
      <c r="E792" s="4"/>
    </row>
    <row r="793" spans="1:5" x14ac:dyDescent="0.25">
      <c r="A793" s="2" t="s">
        <v>2039</v>
      </c>
      <c r="B793" s="4"/>
      <c r="C793" s="7">
        <v>676000</v>
      </c>
      <c r="D793" s="4"/>
      <c r="E793" s="4"/>
    </row>
    <row r="794" spans="1:5" x14ac:dyDescent="0.25">
      <c r="A794" s="2" t="s">
        <v>2125</v>
      </c>
      <c r="B794" s="4"/>
      <c r="C794" s="4"/>
      <c r="D794" s="4"/>
      <c r="E794" s="4"/>
    </row>
    <row r="795" spans="1:5" ht="30" x14ac:dyDescent="0.25">
      <c r="A795" s="3" t="s">
        <v>863</v>
      </c>
      <c r="B795" s="4"/>
      <c r="C795" s="4"/>
      <c r="D795" s="4"/>
      <c r="E795" s="4"/>
    </row>
    <row r="796" spans="1:5" x14ac:dyDescent="0.25">
      <c r="A796" s="2" t="s">
        <v>2046</v>
      </c>
      <c r="B796" s="4"/>
      <c r="C796" s="7">
        <v>797000</v>
      </c>
      <c r="D796" s="4"/>
      <c r="E796" s="4"/>
    </row>
    <row r="797" spans="1:5" x14ac:dyDescent="0.25">
      <c r="A797" s="3" t="s">
        <v>2047</v>
      </c>
      <c r="B797" s="4"/>
      <c r="C797" s="4"/>
      <c r="D797" s="4"/>
      <c r="E797" s="4"/>
    </row>
    <row r="798" spans="1:5" x14ac:dyDescent="0.25">
      <c r="A798" s="2" t="s">
        <v>30</v>
      </c>
      <c r="B798" s="4"/>
      <c r="C798" s="7">
        <v>650000</v>
      </c>
      <c r="D798" s="4"/>
      <c r="E798" s="4"/>
    </row>
    <row r="799" spans="1:5" x14ac:dyDescent="0.25">
      <c r="A799" s="2" t="s">
        <v>2048</v>
      </c>
      <c r="B799" s="4"/>
      <c r="C799" s="7">
        <v>650000</v>
      </c>
      <c r="D799" s="4"/>
      <c r="E799" s="4"/>
    </row>
    <row r="800" spans="1:5" x14ac:dyDescent="0.25">
      <c r="A800" s="3" t="s">
        <v>2038</v>
      </c>
      <c r="B800" s="4"/>
      <c r="C800" s="4"/>
      <c r="D800" s="4"/>
      <c r="E800" s="4"/>
    </row>
    <row r="801" spans="1:5" x14ac:dyDescent="0.25">
      <c r="A801" s="2" t="s">
        <v>30</v>
      </c>
      <c r="B801" s="4"/>
      <c r="C801" s="7">
        <v>650000</v>
      </c>
      <c r="D801" s="4"/>
      <c r="E801" s="4"/>
    </row>
    <row r="802" spans="1:5" x14ac:dyDescent="0.25">
      <c r="A802" s="2" t="s">
        <v>2048</v>
      </c>
      <c r="B802" s="4"/>
      <c r="C802" s="7">
        <v>650000</v>
      </c>
      <c r="D802" s="4"/>
      <c r="E802" s="4"/>
    </row>
    <row r="803" spans="1:5" x14ac:dyDescent="0.25">
      <c r="A803" s="2" t="s">
        <v>143</v>
      </c>
      <c r="B803" s="4"/>
      <c r="C803" s="7">
        <v>1300000</v>
      </c>
      <c r="D803" s="4"/>
      <c r="E803" s="4"/>
    </row>
    <row r="804" spans="1:5" x14ac:dyDescent="0.25">
      <c r="A804" s="2" t="s">
        <v>2039</v>
      </c>
      <c r="B804" s="4"/>
      <c r="C804" s="7">
        <v>72000</v>
      </c>
      <c r="D804" s="4"/>
      <c r="E804" s="4"/>
    </row>
    <row r="805" spans="1:5" x14ac:dyDescent="0.25">
      <c r="A805" s="2" t="s">
        <v>2126</v>
      </c>
      <c r="B805" s="4"/>
      <c r="C805" s="4"/>
      <c r="D805" s="4"/>
      <c r="E805" s="4"/>
    </row>
    <row r="806" spans="1:5" ht="30" x14ac:dyDescent="0.25">
      <c r="A806" s="3" t="s">
        <v>863</v>
      </c>
      <c r="B806" s="4"/>
      <c r="C806" s="4"/>
      <c r="D806" s="4"/>
      <c r="E806" s="4"/>
    </row>
    <row r="807" spans="1:5" x14ac:dyDescent="0.25">
      <c r="A807" s="2" t="s">
        <v>2046</v>
      </c>
      <c r="B807" s="4"/>
      <c r="C807" s="7">
        <v>787000</v>
      </c>
      <c r="D807" s="4"/>
      <c r="E807" s="4"/>
    </row>
    <row r="808" spans="1:5" x14ac:dyDescent="0.25">
      <c r="A808" s="3" t="s">
        <v>2047</v>
      </c>
      <c r="B808" s="4"/>
      <c r="C808" s="4"/>
      <c r="D808" s="4"/>
      <c r="E808" s="4"/>
    </row>
    <row r="809" spans="1:5" x14ac:dyDescent="0.25">
      <c r="A809" s="2" t="s">
        <v>30</v>
      </c>
      <c r="B809" s="4"/>
      <c r="C809" s="7">
        <v>655000</v>
      </c>
      <c r="D809" s="4"/>
      <c r="E809" s="4"/>
    </row>
    <row r="810" spans="1:5" x14ac:dyDescent="0.25">
      <c r="A810" s="2" t="s">
        <v>2048</v>
      </c>
      <c r="B810" s="4"/>
      <c r="C810" s="7">
        <v>625000</v>
      </c>
      <c r="D810" s="4"/>
      <c r="E810" s="4"/>
    </row>
    <row r="811" spans="1:5" x14ac:dyDescent="0.25">
      <c r="A811" s="3" t="s">
        <v>2038</v>
      </c>
      <c r="B811" s="4"/>
      <c r="C811" s="4"/>
      <c r="D811" s="4"/>
      <c r="E811" s="4"/>
    </row>
    <row r="812" spans="1:5" x14ac:dyDescent="0.25">
      <c r="A812" s="2" t="s">
        <v>30</v>
      </c>
      <c r="B812" s="4"/>
      <c r="C812" s="7">
        <v>655000</v>
      </c>
      <c r="D812" s="4"/>
      <c r="E812" s="4"/>
    </row>
    <row r="813" spans="1:5" x14ac:dyDescent="0.25">
      <c r="A813" s="2" t="s">
        <v>2048</v>
      </c>
      <c r="B813" s="4"/>
      <c r="C813" s="7">
        <v>625000</v>
      </c>
      <c r="D813" s="4"/>
      <c r="E813" s="4"/>
    </row>
    <row r="814" spans="1:5" x14ac:dyDescent="0.25">
      <c r="A814" s="2" t="s">
        <v>143</v>
      </c>
      <c r="B814" s="4"/>
      <c r="C814" s="7">
        <v>1280000</v>
      </c>
      <c r="D814" s="4"/>
      <c r="E814" s="4"/>
    </row>
    <row r="815" spans="1:5" x14ac:dyDescent="0.25">
      <c r="A815" s="2" t="s">
        <v>2039</v>
      </c>
      <c r="B815" s="4"/>
      <c r="C815" s="7">
        <v>70000</v>
      </c>
      <c r="D815" s="4"/>
      <c r="E815" s="4"/>
    </row>
    <row r="816" spans="1:5" x14ac:dyDescent="0.25">
      <c r="A816" s="2" t="s">
        <v>2127</v>
      </c>
      <c r="B816" s="4"/>
      <c r="C816" s="4"/>
      <c r="D816" s="4"/>
      <c r="E816" s="4"/>
    </row>
    <row r="817" spans="1:5" ht="30" x14ac:dyDescent="0.25">
      <c r="A817" s="3" t="s">
        <v>863</v>
      </c>
      <c r="B817" s="4"/>
      <c r="C817" s="4"/>
      <c r="D817" s="4"/>
      <c r="E817" s="4"/>
    </row>
    <row r="818" spans="1:5" x14ac:dyDescent="0.25">
      <c r="A818" s="2" t="s">
        <v>2046</v>
      </c>
      <c r="B818" s="4"/>
      <c r="C818" s="7">
        <v>775000</v>
      </c>
      <c r="D818" s="4"/>
      <c r="E818" s="4"/>
    </row>
    <row r="819" spans="1:5" x14ac:dyDescent="0.25">
      <c r="A819" s="3" t="s">
        <v>2047</v>
      </c>
      <c r="B819" s="4"/>
      <c r="C819" s="4"/>
      <c r="D819" s="4"/>
      <c r="E819" s="4"/>
    </row>
    <row r="820" spans="1:5" x14ac:dyDescent="0.25">
      <c r="A820" s="2" t="s">
        <v>30</v>
      </c>
      <c r="B820" s="4"/>
      <c r="C820" s="7">
        <v>618000</v>
      </c>
      <c r="D820" s="4"/>
      <c r="E820" s="4"/>
    </row>
    <row r="821" spans="1:5" x14ac:dyDescent="0.25">
      <c r="A821" s="2" t="s">
        <v>2048</v>
      </c>
      <c r="B821" s="4"/>
      <c r="C821" s="7">
        <v>643000</v>
      </c>
      <c r="D821" s="4"/>
      <c r="E821" s="4"/>
    </row>
    <row r="822" spans="1:5" x14ac:dyDescent="0.25">
      <c r="A822" s="3" t="s">
        <v>2038</v>
      </c>
      <c r="B822" s="4"/>
      <c r="C822" s="4"/>
      <c r="D822" s="4"/>
      <c r="E822" s="4"/>
    </row>
    <row r="823" spans="1:5" x14ac:dyDescent="0.25">
      <c r="A823" s="2" t="s">
        <v>30</v>
      </c>
      <c r="B823" s="4"/>
      <c r="C823" s="7">
        <v>618000</v>
      </c>
      <c r="D823" s="4"/>
      <c r="E823" s="4"/>
    </row>
    <row r="824" spans="1:5" x14ac:dyDescent="0.25">
      <c r="A824" s="2" t="s">
        <v>2048</v>
      </c>
      <c r="B824" s="4"/>
      <c r="C824" s="7">
        <v>643000</v>
      </c>
      <c r="D824" s="4"/>
      <c r="E824" s="4"/>
    </row>
    <row r="825" spans="1:5" x14ac:dyDescent="0.25">
      <c r="A825" s="2" t="s">
        <v>143</v>
      </c>
      <c r="B825" s="4"/>
      <c r="C825" s="7">
        <v>1261000</v>
      </c>
      <c r="D825" s="4"/>
      <c r="E825" s="4"/>
    </row>
    <row r="826" spans="1:5" x14ac:dyDescent="0.25">
      <c r="A826" s="2" t="s">
        <v>2039</v>
      </c>
      <c r="B826" s="4"/>
      <c r="C826" s="7">
        <v>73000</v>
      </c>
      <c r="D826" s="4"/>
      <c r="E826" s="4"/>
    </row>
    <row r="827" spans="1:5" x14ac:dyDescent="0.25">
      <c r="A827" s="2" t="s">
        <v>2128</v>
      </c>
      <c r="B827" s="4"/>
      <c r="C827" s="4"/>
      <c r="D827" s="4"/>
      <c r="E827" s="4"/>
    </row>
    <row r="828" spans="1:5" ht="30" x14ac:dyDescent="0.25">
      <c r="A828" s="3" t="s">
        <v>863</v>
      </c>
      <c r="B828" s="4"/>
      <c r="C828" s="4"/>
      <c r="D828" s="4"/>
      <c r="E828" s="4"/>
    </row>
    <row r="829" spans="1:5" x14ac:dyDescent="0.25">
      <c r="A829" s="2" t="s">
        <v>2046</v>
      </c>
      <c r="B829" s="4"/>
      <c r="C829" s="7">
        <v>871000</v>
      </c>
      <c r="D829" s="4"/>
      <c r="E829" s="4"/>
    </row>
    <row r="830" spans="1:5" x14ac:dyDescent="0.25">
      <c r="A830" s="3" t="s">
        <v>2047</v>
      </c>
      <c r="B830" s="4"/>
      <c r="C830" s="4"/>
      <c r="D830" s="4"/>
      <c r="E830" s="4"/>
    </row>
    <row r="831" spans="1:5" x14ac:dyDescent="0.25">
      <c r="A831" s="2" t="s">
        <v>30</v>
      </c>
      <c r="B831" s="4"/>
      <c r="C831" s="7">
        <v>736000</v>
      </c>
      <c r="D831" s="4"/>
      <c r="E831" s="4"/>
    </row>
    <row r="832" spans="1:5" x14ac:dyDescent="0.25">
      <c r="A832" s="2" t="s">
        <v>2048</v>
      </c>
      <c r="B832" s="4"/>
      <c r="C832" s="7">
        <v>686000</v>
      </c>
      <c r="D832" s="4"/>
      <c r="E832" s="4"/>
    </row>
    <row r="833" spans="1:5" x14ac:dyDescent="0.25">
      <c r="A833" s="3" t="s">
        <v>2038</v>
      </c>
      <c r="B833" s="4"/>
      <c r="C833" s="4"/>
      <c r="D833" s="4"/>
      <c r="E833" s="4"/>
    </row>
    <row r="834" spans="1:5" x14ac:dyDescent="0.25">
      <c r="A834" s="2" t="s">
        <v>30</v>
      </c>
      <c r="B834" s="4"/>
      <c r="C834" s="7">
        <v>736000</v>
      </c>
      <c r="D834" s="4"/>
      <c r="E834" s="4"/>
    </row>
    <row r="835" spans="1:5" x14ac:dyDescent="0.25">
      <c r="A835" s="2" t="s">
        <v>2048</v>
      </c>
      <c r="B835" s="4"/>
      <c r="C835" s="7">
        <v>686000</v>
      </c>
      <c r="D835" s="4"/>
      <c r="E835" s="4"/>
    </row>
    <row r="836" spans="1:5" x14ac:dyDescent="0.25">
      <c r="A836" s="2" t="s">
        <v>143</v>
      </c>
      <c r="B836" s="4"/>
      <c r="C836" s="7">
        <v>1422000</v>
      </c>
      <c r="D836" s="4"/>
      <c r="E836" s="4"/>
    </row>
    <row r="837" spans="1:5" x14ac:dyDescent="0.25">
      <c r="A837" s="2" t="s">
        <v>2039</v>
      </c>
      <c r="B837" s="4"/>
      <c r="C837" s="7">
        <v>75000</v>
      </c>
      <c r="D837" s="4"/>
      <c r="E837" s="4"/>
    </row>
    <row r="838" spans="1:5" x14ac:dyDescent="0.25">
      <c r="A838" s="2" t="s">
        <v>2129</v>
      </c>
      <c r="B838" s="4"/>
      <c r="C838" s="4"/>
      <c r="D838" s="4"/>
      <c r="E838" s="4"/>
    </row>
    <row r="839" spans="1:5" ht="30" x14ac:dyDescent="0.25">
      <c r="A839" s="3" t="s">
        <v>863</v>
      </c>
      <c r="B839" s="4"/>
      <c r="C839" s="4"/>
      <c r="D839" s="4"/>
      <c r="E839" s="4"/>
    </row>
    <row r="840" spans="1:5" x14ac:dyDescent="0.25">
      <c r="A840" s="2" t="s">
        <v>2046</v>
      </c>
      <c r="B840" s="4"/>
      <c r="C840" s="7">
        <v>893000</v>
      </c>
      <c r="D840" s="4"/>
      <c r="E840" s="4"/>
    </row>
    <row r="841" spans="1:5" x14ac:dyDescent="0.25">
      <c r="A841" s="3" t="s">
        <v>2047</v>
      </c>
      <c r="B841" s="4"/>
      <c r="C841" s="4"/>
      <c r="D841" s="4"/>
      <c r="E841" s="4"/>
    </row>
    <row r="842" spans="1:5" x14ac:dyDescent="0.25">
      <c r="A842" s="2" t="s">
        <v>30</v>
      </c>
      <c r="B842" s="4"/>
      <c r="C842" s="7">
        <v>754000</v>
      </c>
      <c r="D842" s="4"/>
      <c r="E842" s="4"/>
    </row>
    <row r="843" spans="1:5" x14ac:dyDescent="0.25">
      <c r="A843" s="2" t="s">
        <v>2048</v>
      </c>
      <c r="B843" s="4"/>
      <c r="C843" s="7">
        <v>704000</v>
      </c>
      <c r="D843" s="4"/>
      <c r="E843" s="4"/>
    </row>
    <row r="844" spans="1:5" x14ac:dyDescent="0.25">
      <c r="A844" s="3" t="s">
        <v>2038</v>
      </c>
      <c r="B844" s="4"/>
      <c r="C844" s="4"/>
      <c r="D844" s="4"/>
      <c r="E844" s="4"/>
    </row>
    <row r="845" spans="1:5" x14ac:dyDescent="0.25">
      <c r="A845" s="2" t="s">
        <v>30</v>
      </c>
      <c r="B845" s="4"/>
      <c r="C845" s="7">
        <v>754000</v>
      </c>
      <c r="D845" s="4"/>
      <c r="E845" s="4"/>
    </row>
    <row r="846" spans="1:5" x14ac:dyDescent="0.25">
      <c r="A846" s="2" t="s">
        <v>2048</v>
      </c>
      <c r="B846" s="4"/>
      <c r="C846" s="7">
        <v>704000</v>
      </c>
      <c r="D846" s="4"/>
      <c r="E846" s="4"/>
    </row>
    <row r="847" spans="1:5" x14ac:dyDescent="0.25">
      <c r="A847" s="2" t="s">
        <v>143</v>
      </c>
      <c r="B847" s="4"/>
      <c r="C847" s="7">
        <v>1458000</v>
      </c>
      <c r="D847" s="4"/>
      <c r="E847" s="4"/>
    </row>
    <row r="848" spans="1:5" x14ac:dyDescent="0.25">
      <c r="A848" s="2" t="s">
        <v>2039</v>
      </c>
      <c r="B848" s="4"/>
      <c r="C848" s="7">
        <v>77000</v>
      </c>
      <c r="D848" s="4"/>
      <c r="E848" s="4"/>
    </row>
    <row r="849" spans="1:5" x14ac:dyDescent="0.25">
      <c r="A849" s="2" t="s">
        <v>2130</v>
      </c>
      <c r="B849" s="4"/>
      <c r="C849" s="4"/>
      <c r="D849" s="4"/>
      <c r="E849" s="4"/>
    </row>
    <row r="850" spans="1:5" ht="30" x14ac:dyDescent="0.25">
      <c r="A850" s="3" t="s">
        <v>863</v>
      </c>
      <c r="B850" s="4"/>
      <c r="C850" s="4"/>
      <c r="D850" s="4"/>
      <c r="E850" s="4"/>
    </row>
    <row r="851" spans="1:5" x14ac:dyDescent="0.25">
      <c r="A851" s="2" t="s">
        <v>2046</v>
      </c>
      <c r="B851" s="4"/>
      <c r="C851" s="7">
        <v>759000</v>
      </c>
      <c r="D851" s="4"/>
      <c r="E851" s="4"/>
    </row>
    <row r="852" spans="1:5" x14ac:dyDescent="0.25">
      <c r="A852" s="3" t="s">
        <v>2047</v>
      </c>
      <c r="B852" s="4"/>
      <c r="C852" s="4"/>
      <c r="D852" s="4"/>
      <c r="E852" s="4"/>
    </row>
    <row r="853" spans="1:5" x14ac:dyDescent="0.25">
      <c r="A853" s="2" t="s">
        <v>30</v>
      </c>
      <c r="B853" s="4"/>
      <c r="C853" s="7">
        <v>800000</v>
      </c>
      <c r="D853" s="4"/>
      <c r="E853" s="4"/>
    </row>
    <row r="854" spans="1:5" x14ac:dyDescent="0.25">
      <c r="A854" s="2" t="s">
        <v>2048</v>
      </c>
      <c r="B854" s="4"/>
      <c r="C854" s="7">
        <v>439000</v>
      </c>
      <c r="D854" s="4"/>
      <c r="E854" s="4"/>
    </row>
    <row r="855" spans="1:5" x14ac:dyDescent="0.25">
      <c r="A855" s="3" t="s">
        <v>2038</v>
      </c>
      <c r="B855" s="4"/>
      <c r="C855" s="4"/>
      <c r="D855" s="4"/>
      <c r="E855" s="4"/>
    </row>
    <row r="856" spans="1:5" x14ac:dyDescent="0.25">
      <c r="A856" s="2" t="s">
        <v>30</v>
      </c>
      <c r="B856" s="4"/>
      <c r="C856" s="7">
        <v>800000</v>
      </c>
      <c r="D856" s="4"/>
      <c r="E856" s="4"/>
    </row>
    <row r="857" spans="1:5" x14ac:dyDescent="0.25">
      <c r="A857" s="2" t="s">
        <v>2048</v>
      </c>
      <c r="B857" s="4"/>
      <c r="C857" s="7">
        <v>439000</v>
      </c>
      <c r="D857" s="4"/>
      <c r="E857" s="4"/>
    </row>
    <row r="858" spans="1:5" x14ac:dyDescent="0.25">
      <c r="A858" s="2" t="s">
        <v>143</v>
      </c>
      <c r="B858" s="4"/>
      <c r="C858" s="7">
        <v>1239000</v>
      </c>
      <c r="D858" s="4"/>
      <c r="E858" s="4"/>
    </row>
    <row r="859" spans="1:5" x14ac:dyDescent="0.25">
      <c r="A859" s="2" t="s">
        <v>2039</v>
      </c>
      <c r="B859" s="4"/>
      <c r="C859" s="7">
        <v>48000</v>
      </c>
      <c r="D859" s="4"/>
      <c r="E859" s="4"/>
    </row>
    <row r="860" spans="1:5" x14ac:dyDescent="0.25">
      <c r="A860" s="2" t="s">
        <v>2131</v>
      </c>
      <c r="B860" s="4"/>
      <c r="C860" s="4"/>
      <c r="D860" s="4"/>
      <c r="E860" s="4"/>
    </row>
    <row r="861" spans="1:5" ht="30" x14ac:dyDescent="0.25">
      <c r="A861" s="3" t="s">
        <v>863</v>
      </c>
      <c r="B861" s="4"/>
      <c r="C861" s="4"/>
      <c r="D861" s="4"/>
      <c r="E861" s="4"/>
    </row>
    <row r="862" spans="1:5" x14ac:dyDescent="0.25">
      <c r="A862" s="2" t="s">
        <v>2046</v>
      </c>
      <c r="B862" s="4"/>
      <c r="C862" s="7">
        <v>1047000</v>
      </c>
      <c r="D862" s="4"/>
      <c r="E862" s="4"/>
    </row>
    <row r="863" spans="1:5" x14ac:dyDescent="0.25">
      <c r="A863" s="3" t="s">
        <v>2047</v>
      </c>
      <c r="B863" s="4"/>
      <c r="C863" s="4"/>
      <c r="D863" s="4"/>
      <c r="E863" s="4"/>
    </row>
    <row r="864" spans="1:5" x14ac:dyDescent="0.25">
      <c r="A864" s="2" t="s">
        <v>30</v>
      </c>
      <c r="B864" s="4"/>
      <c r="C864" s="7">
        <v>1235000</v>
      </c>
      <c r="D864" s="4"/>
      <c r="E864" s="4"/>
    </row>
    <row r="865" spans="1:5" x14ac:dyDescent="0.25">
      <c r="A865" s="2" t="s">
        <v>2048</v>
      </c>
      <c r="B865" s="4"/>
      <c r="C865" s="7">
        <v>1355000</v>
      </c>
      <c r="D865" s="4"/>
      <c r="E865" s="4"/>
    </row>
    <row r="866" spans="1:5" x14ac:dyDescent="0.25">
      <c r="A866" s="3" t="s">
        <v>2038</v>
      </c>
      <c r="B866" s="4"/>
      <c r="C866" s="4"/>
      <c r="D866" s="4"/>
      <c r="E866" s="4"/>
    </row>
    <row r="867" spans="1:5" x14ac:dyDescent="0.25">
      <c r="A867" s="2" t="s">
        <v>30</v>
      </c>
      <c r="B867" s="4"/>
      <c r="C867" s="7">
        <v>1235000</v>
      </c>
      <c r="D867" s="4"/>
      <c r="E867" s="4"/>
    </row>
    <row r="868" spans="1:5" x14ac:dyDescent="0.25">
      <c r="A868" s="2" t="s">
        <v>2048</v>
      </c>
      <c r="B868" s="4"/>
      <c r="C868" s="7">
        <v>1355000</v>
      </c>
      <c r="D868" s="4"/>
      <c r="E868" s="4"/>
    </row>
    <row r="869" spans="1:5" x14ac:dyDescent="0.25">
      <c r="A869" s="2" t="s">
        <v>143</v>
      </c>
      <c r="B869" s="4"/>
      <c r="C869" s="7">
        <v>2590000</v>
      </c>
      <c r="D869" s="4"/>
      <c r="E869" s="4"/>
    </row>
    <row r="870" spans="1:5" x14ac:dyDescent="0.25">
      <c r="A870" s="2" t="s">
        <v>2039</v>
      </c>
      <c r="B870" s="4"/>
      <c r="C870" s="7">
        <v>164000</v>
      </c>
      <c r="D870" s="4"/>
      <c r="E870" s="4"/>
    </row>
    <row r="871" spans="1:5" x14ac:dyDescent="0.25">
      <c r="A871" s="2" t="s">
        <v>2132</v>
      </c>
      <c r="B871" s="4"/>
      <c r="C871" s="4"/>
      <c r="D871" s="4"/>
      <c r="E871" s="4"/>
    </row>
    <row r="872" spans="1:5" ht="30" x14ac:dyDescent="0.25">
      <c r="A872" s="3" t="s">
        <v>863</v>
      </c>
      <c r="B872" s="4"/>
      <c r="C872" s="4"/>
      <c r="D872" s="4"/>
      <c r="E872" s="4"/>
    </row>
    <row r="873" spans="1:5" x14ac:dyDescent="0.25">
      <c r="A873" s="2" t="s">
        <v>2046</v>
      </c>
      <c r="B873" s="4"/>
      <c r="C873" s="7">
        <v>1698000</v>
      </c>
      <c r="D873" s="4"/>
      <c r="E873" s="4"/>
    </row>
    <row r="874" spans="1:5" x14ac:dyDescent="0.25">
      <c r="A874" s="3" t="s">
        <v>2047</v>
      </c>
      <c r="B874" s="4"/>
      <c r="C874" s="4"/>
      <c r="D874" s="4"/>
      <c r="E874" s="4"/>
    </row>
    <row r="875" spans="1:5" x14ac:dyDescent="0.25">
      <c r="A875" s="2" t="s">
        <v>30</v>
      </c>
      <c r="B875" s="4"/>
      <c r="C875" s="7">
        <v>796000</v>
      </c>
      <c r="D875" s="4"/>
      <c r="E875" s="4"/>
    </row>
    <row r="876" spans="1:5" x14ac:dyDescent="0.25">
      <c r="A876" s="2" t="s">
        <v>2048</v>
      </c>
      <c r="B876" s="4"/>
      <c r="C876" s="7">
        <v>1458000</v>
      </c>
      <c r="D876" s="4"/>
      <c r="E876" s="4"/>
    </row>
    <row r="877" spans="1:5" x14ac:dyDescent="0.25">
      <c r="A877" s="3" t="s">
        <v>2038</v>
      </c>
      <c r="B877" s="4"/>
      <c r="C877" s="4"/>
      <c r="D877" s="4"/>
      <c r="E877" s="4"/>
    </row>
    <row r="878" spans="1:5" x14ac:dyDescent="0.25">
      <c r="A878" s="2" t="s">
        <v>30</v>
      </c>
      <c r="B878" s="4"/>
      <c r="C878" s="7">
        <v>796000</v>
      </c>
      <c r="D878" s="4"/>
      <c r="E878" s="4"/>
    </row>
    <row r="879" spans="1:5" x14ac:dyDescent="0.25">
      <c r="A879" s="2" t="s">
        <v>2048</v>
      </c>
      <c r="B879" s="4"/>
      <c r="C879" s="7">
        <v>1458000</v>
      </c>
      <c r="D879" s="4"/>
      <c r="E879" s="4"/>
    </row>
    <row r="880" spans="1:5" x14ac:dyDescent="0.25">
      <c r="A880" s="2" t="s">
        <v>143</v>
      </c>
      <c r="B880" s="4"/>
      <c r="C880" s="7">
        <v>2254000</v>
      </c>
      <c r="D880" s="4"/>
      <c r="E880" s="4"/>
    </row>
    <row r="881" spans="1:5" x14ac:dyDescent="0.25">
      <c r="A881" s="2" t="s">
        <v>2039</v>
      </c>
      <c r="B881" s="4"/>
      <c r="C881" s="7">
        <v>120000</v>
      </c>
      <c r="D881" s="4"/>
      <c r="E881" s="4"/>
    </row>
    <row r="882" spans="1:5" x14ac:dyDescent="0.25">
      <c r="A882" s="2" t="s">
        <v>2133</v>
      </c>
      <c r="B882" s="4"/>
      <c r="C882" s="4"/>
      <c r="D882" s="4"/>
      <c r="E882" s="4"/>
    </row>
    <row r="883" spans="1:5" ht="30" x14ac:dyDescent="0.25">
      <c r="A883" s="3" t="s">
        <v>863</v>
      </c>
      <c r="B883" s="4"/>
      <c r="C883" s="4"/>
      <c r="D883" s="4"/>
      <c r="E883" s="4"/>
    </row>
    <row r="884" spans="1:5" x14ac:dyDescent="0.25">
      <c r="A884" s="2" t="s">
        <v>2046</v>
      </c>
      <c r="B884" s="4"/>
      <c r="C884" s="7">
        <v>1606000</v>
      </c>
      <c r="D884" s="4"/>
      <c r="E884" s="4"/>
    </row>
    <row r="885" spans="1:5" x14ac:dyDescent="0.25">
      <c r="A885" s="3" t="s">
        <v>2047</v>
      </c>
      <c r="B885" s="4"/>
      <c r="C885" s="4"/>
      <c r="D885" s="4"/>
      <c r="E885" s="4"/>
    </row>
    <row r="886" spans="1:5" x14ac:dyDescent="0.25">
      <c r="A886" s="2" t="s">
        <v>30</v>
      </c>
      <c r="B886" s="4"/>
      <c r="C886" s="7">
        <v>786000</v>
      </c>
      <c r="D886" s="4"/>
      <c r="E886" s="4"/>
    </row>
    <row r="887" spans="1:5" x14ac:dyDescent="0.25">
      <c r="A887" s="2" t="s">
        <v>2048</v>
      </c>
      <c r="B887" s="4"/>
      <c r="C887" s="7">
        <v>1346000</v>
      </c>
      <c r="D887" s="4"/>
      <c r="E887" s="4"/>
    </row>
    <row r="888" spans="1:5" x14ac:dyDescent="0.25">
      <c r="A888" s="3" t="s">
        <v>2038</v>
      </c>
      <c r="B888" s="4"/>
      <c r="C888" s="4"/>
      <c r="D888" s="4"/>
      <c r="E888" s="4"/>
    </row>
    <row r="889" spans="1:5" x14ac:dyDescent="0.25">
      <c r="A889" s="2" t="s">
        <v>30</v>
      </c>
      <c r="B889" s="4"/>
      <c r="C889" s="7">
        <v>786000</v>
      </c>
      <c r="D889" s="4"/>
      <c r="E889" s="4"/>
    </row>
    <row r="890" spans="1:5" x14ac:dyDescent="0.25">
      <c r="A890" s="2" t="s">
        <v>2048</v>
      </c>
      <c r="B890" s="4"/>
      <c r="C890" s="7">
        <v>1346000</v>
      </c>
      <c r="D890" s="4"/>
      <c r="E890" s="4"/>
    </row>
    <row r="891" spans="1:5" x14ac:dyDescent="0.25">
      <c r="A891" s="2" t="s">
        <v>143</v>
      </c>
      <c r="B891" s="4"/>
      <c r="C891" s="7">
        <v>2132000</v>
      </c>
      <c r="D891" s="4"/>
      <c r="E891" s="4"/>
    </row>
    <row r="892" spans="1:5" x14ac:dyDescent="0.25">
      <c r="A892" s="2" t="s">
        <v>2039</v>
      </c>
      <c r="B892" s="4"/>
      <c r="C892" s="7">
        <v>118000</v>
      </c>
      <c r="D892" s="4"/>
      <c r="E892" s="4"/>
    </row>
    <row r="893" spans="1:5" x14ac:dyDescent="0.25">
      <c r="A893" s="2" t="s">
        <v>2134</v>
      </c>
      <c r="B893" s="4"/>
      <c r="C893" s="4"/>
      <c r="D893" s="4"/>
      <c r="E893" s="4"/>
    </row>
    <row r="894" spans="1:5" ht="30" x14ac:dyDescent="0.25">
      <c r="A894" s="3" t="s">
        <v>863</v>
      </c>
      <c r="B894" s="4"/>
      <c r="C894" s="4"/>
      <c r="D894" s="4"/>
      <c r="E894" s="4"/>
    </row>
    <row r="895" spans="1:5" x14ac:dyDescent="0.25">
      <c r="A895" s="2" t="s">
        <v>2046</v>
      </c>
      <c r="B895" s="4"/>
      <c r="C895" s="7">
        <v>1316000</v>
      </c>
      <c r="D895" s="4"/>
      <c r="E895" s="4"/>
    </row>
    <row r="896" spans="1:5" x14ac:dyDescent="0.25">
      <c r="A896" s="3" t="s">
        <v>2047</v>
      </c>
      <c r="B896" s="4"/>
      <c r="C896" s="4"/>
      <c r="D896" s="4"/>
      <c r="E896" s="4"/>
    </row>
    <row r="897" spans="1:5" x14ac:dyDescent="0.25">
      <c r="A897" s="2" t="s">
        <v>30</v>
      </c>
      <c r="B897" s="4"/>
      <c r="C897" s="7">
        <v>702000</v>
      </c>
      <c r="D897" s="4"/>
      <c r="E897" s="4"/>
    </row>
    <row r="898" spans="1:5" x14ac:dyDescent="0.25">
      <c r="A898" s="2" t="s">
        <v>2048</v>
      </c>
      <c r="B898" s="4"/>
      <c r="C898" s="7">
        <v>916000</v>
      </c>
      <c r="D898" s="4"/>
      <c r="E898" s="4"/>
    </row>
    <row r="899" spans="1:5" x14ac:dyDescent="0.25">
      <c r="A899" s="3" t="s">
        <v>2038</v>
      </c>
      <c r="B899" s="4"/>
      <c r="C899" s="4"/>
      <c r="D899" s="4"/>
      <c r="E899" s="4"/>
    </row>
    <row r="900" spans="1:5" x14ac:dyDescent="0.25">
      <c r="A900" s="2" t="s">
        <v>30</v>
      </c>
      <c r="B900" s="4"/>
      <c r="C900" s="7">
        <v>702000</v>
      </c>
      <c r="D900" s="4"/>
      <c r="E900" s="4"/>
    </row>
    <row r="901" spans="1:5" x14ac:dyDescent="0.25">
      <c r="A901" s="2" t="s">
        <v>2048</v>
      </c>
      <c r="B901" s="4"/>
      <c r="C901" s="7">
        <v>916000</v>
      </c>
      <c r="D901" s="4"/>
      <c r="E901" s="4"/>
    </row>
    <row r="902" spans="1:5" x14ac:dyDescent="0.25">
      <c r="A902" s="2" t="s">
        <v>143</v>
      </c>
      <c r="B902" s="4"/>
      <c r="C902" s="7">
        <v>1618000</v>
      </c>
      <c r="D902" s="4"/>
      <c r="E902" s="4"/>
    </row>
    <row r="903" spans="1:5" x14ac:dyDescent="0.25">
      <c r="A903" s="2" t="s">
        <v>2039</v>
      </c>
      <c r="B903" s="4"/>
      <c r="C903" s="7">
        <v>80000</v>
      </c>
      <c r="D903" s="4"/>
      <c r="E903" s="4"/>
    </row>
    <row r="904" spans="1:5" ht="30" x14ac:dyDescent="0.25">
      <c r="A904" s="2" t="s">
        <v>2135</v>
      </c>
      <c r="B904" s="4"/>
      <c r="C904" s="4"/>
      <c r="D904" s="4"/>
      <c r="E904" s="4"/>
    </row>
    <row r="905" spans="1:5" ht="30" x14ac:dyDescent="0.25">
      <c r="A905" s="3" t="s">
        <v>863</v>
      </c>
      <c r="B905" s="4"/>
      <c r="C905" s="4"/>
      <c r="D905" s="4"/>
      <c r="E905" s="4"/>
    </row>
    <row r="906" spans="1:5" x14ac:dyDescent="0.25">
      <c r="A906" s="2" t="s">
        <v>2046</v>
      </c>
      <c r="B906" s="4"/>
      <c r="C906" s="7">
        <v>1263000</v>
      </c>
      <c r="D906" s="4"/>
      <c r="E906" s="4"/>
    </row>
    <row r="907" spans="1:5" x14ac:dyDescent="0.25">
      <c r="A907" s="3" t="s">
        <v>2047</v>
      </c>
      <c r="B907" s="4"/>
      <c r="C907" s="4"/>
      <c r="D907" s="4"/>
      <c r="E907" s="4"/>
    </row>
    <row r="908" spans="1:5" x14ac:dyDescent="0.25">
      <c r="A908" s="2" t="s">
        <v>30</v>
      </c>
      <c r="B908" s="4"/>
      <c r="C908" s="7">
        <v>866000</v>
      </c>
      <c r="D908" s="4"/>
      <c r="E908" s="4"/>
    </row>
    <row r="909" spans="1:5" x14ac:dyDescent="0.25">
      <c r="A909" s="2" t="s">
        <v>2048</v>
      </c>
      <c r="B909" s="4"/>
      <c r="C909" s="7">
        <v>899000</v>
      </c>
      <c r="D909" s="4"/>
      <c r="E909" s="4"/>
    </row>
    <row r="910" spans="1:5" x14ac:dyDescent="0.25">
      <c r="A910" s="3" t="s">
        <v>2038</v>
      </c>
      <c r="B910" s="4"/>
      <c r="C910" s="4"/>
      <c r="D910" s="4"/>
      <c r="E910" s="4"/>
    </row>
    <row r="911" spans="1:5" x14ac:dyDescent="0.25">
      <c r="A911" s="2" t="s">
        <v>30</v>
      </c>
      <c r="B911" s="4"/>
      <c r="C911" s="7">
        <v>866000</v>
      </c>
      <c r="D911" s="4"/>
      <c r="E911" s="4"/>
    </row>
    <row r="912" spans="1:5" x14ac:dyDescent="0.25">
      <c r="A912" s="2" t="s">
        <v>2048</v>
      </c>
      <c r="B912" s="4"/>
      <c r="C912" s="7">
        <v>899000</v>
      </c>
      <c r="D912" s="4"/>
      <c r="E912" s="4"/>
    </row>
    <row r="913" spans="1:5" x14ac:dyDescent="0.25">
      <c r="A913" s="2" t="s">
        <v>143</v>
      </c>
      <c r="B913" s="4"/>
      <c r="C913" s="7">
        <v>1765000</v>
      </c>
      <c r="D913" s="4"/>
      <c r="E913" s="4"/>
    </row>
    <row r="914" spans="1:5" x14ac:dyDescent="0.25">
      <c r="A914" s="2" t="s">
        <v>2039</v>
      </c>
      <c r="B914" s="4"/>
      <c r="C914" s="7">
        <v>100000</v>
      </c>
      <c r="D914" s="4"/>
      <c r="E914" s="4"/>
    </row>
    <row r="915" spans="1:5" x14ac:dyDescent="0.25">
      <c r="A915" s="2" t="s">
        <v>2136</v>
      </c>
      <c r="B915" s="4"/>
      <c r="C915" s="4"/>
      <c r="D915" s="4"/>
      <c r="E915" s="4"/>
    </row>
    <row r="916" spans="1:5" x14ac:dyDescent="0.25">
      <c r="A916" s="3" t="s">
        <v>2047</v>
      </c>
      <c r="B916" s="4"/>
      <c r="C916" s="4"/>
      <c r="D916" s="4"/>
      <c r="E916" s="4"/>
    </row>
    <row r="917" spans="1:5" x14ac:dyDescent="0.25">
      <c r="A917" s="2" t="s">
        <v>30</v>
      </c>
      <c r="B917" s="4"/>
      <c r="C917" s="7">
        <v>1265000</v>
      </c>
      <c r="D917" s="4"/>
      <c r="E917" s="4"/>
    </row>
    <row r="918" spans="1:5" x14ac:dyDescent="0.25">
      <c r="A918" s="2" t="s">
        <v>2048</v>
      </c>
      <c r="B918" s="4"/>
      <c r="C918" s="7">
        <v>803000</v>
      </c>
      <c r="D918" s="4"/>
      <c r="E918" s="4"/>
    </row>
    <row r="919" spans="1:5" x14ac:dyDescent="0.25">
      <c r="A919" s="3" t="s">
        <v>2038</v>
      </c>
      <c r="B919" s="4"/>
      <c r="C919" s="4"/>
      <c r="D919" s="4"/>
      <c r="E919" s="4"/>
    </row>
    <row r="920" spans="1:5" x14ac:dyDescent="0.25">
      <c r="A920" s="2" t="s">
        <v>30</v>
      </c>
      <c r="B920" s="4"/>
      <c r="C920" s="7">
        <v>1265000</v>
      </c>
      <c r="D920" s="4"/>
      <c r="E920" s="4"/>
    </row>
    <row r="921" spans="1:5" x14ac:dyDescent="0.25">
      <c r="A921" s="2" t="s">
        <v>2048</v>
      </c>
      <c r="B921" s="4"/>
      <c r="C921" s="7">
        <v>803000</v>
      </c>
      <c r="D921" s="4"/>
      <c r="E921" s="4"/>
    </row>
    <row r="922" spans="1:5" x14ac:dyDescent="0.25">
      <c r="A922" s="2" t="s">
        <v>143</v>
      </c>
      <c r="B922" s="4"/>
      <c r="C922" s="7">
        <v>2068000</v>
      </c>
      <c r="D922" s="4"/>
      <c r="E922" s="4"/>
    </row>
    <row r="923" spans="1:5" x14ac:dyDescent="0.25">
      <c r="A923" s="2" t="s">
        <v>2039</v>
      </c>
      <c r="B923" s="4"/>
      <c r="C923" s="7">
        <v>50000</v>
      </c>
      <c r="D923" s="4"/>
      <c r="E923" s="4"/>
    </row>
    <row r="924" spans="1:5" x14ac:dyDescent="0.25">
      <c r="A924" s="2" t="s">
        <v>2137</v>
      </c>
      <c r="B924" s="4"/>
      <c r="C924" s="4"/>
      <c r="D924" s="4"/>
      <c r="E924" s="4"/>
    </row>
    <row r="925" spans="1:5" ht="30" x14ac:dyDescent="0.25">
      <c r="A925" s="3" t="s">
        <v>863</v>
      </c>
      <c r="B925" s="4"/>
      <c r="C925" s="4"/>
      <c r="D925" s="4"/>
      <c r="E925" s="4"/>
    </row>
    <row r="926" spans="1:5" x14ac:dyDescent="0.25">
      <c r="A926" s="2" t="s">
        <v>2046</v>
      </c>
      <c r="B926" s="4"/>
      <c r="C926" s="7">
        <v>1647000</v>
      </c>
      <c r="D926" s="4"/>
      <c r="E926" s="4"/>
    </row>
    <row r="927" spans="1:5" x14ac:dyDescent="0.25">
      <c r="A927" s="3" t="s">
        <v>2047</v>
      </c>
      <c r="B927" s="4"/>
      <c r="C927" s="4"/>
      <c r="D927" s="4"/>
      <c r="E927" s="4"/>
    </row>
    <row r="928" spans="1:5" x14ac:dyDescent="0.25">
      <c r="A928" s="2" t="s">
        <v>30</v>
      </c>
      <c r="B928" s="4"/>
      <c r="C928" s="7">
        <v>999000</v>
      </c>
      <c r="D928" s="4"/>
      <c r="E928" s="4"/>
    </row>
    <row r="929" spans="1:5" x14ac:dyDescent="0.25">
      <c r="A929" s="2" t="s">
        <v>2048</v>
      </c>
      <c r="B929" s="4"/>
      <c r="C929" s="7">
        <v>1076000</v>
      </c>
      <c r="D929" s="4"/>
      <c r="E929" s="4"/>
    </row>
    <row r="930" spans="1:5" x14ac:dyDescent="0.25">
      <c r="A930" s="3" t="s">
        <v>2038</v>
      </c>
      <c r="B930" s="4"/>
      <c r="C930" s="4"/>
      <c r="D930" s="4"/>
      <c r="E930" s="4"/>
    </row>
    <row r="931" spans="1:5" x14ac:dyDescent="0.25">
      <c r="A931" s="2" t="s">
        <v>30</v>
      </c>
      <c r="B931" s="4"/>
      <c r="C931" s="7">
        <v>999000</v>
      </c>
      <c r="D931" s="4"/>
      <c r="E931" s="4"/>
    </row>
    <row r="932" spans="1:5" x14ac:dyDescent="0.25">
      <c r="A932" s="2" t="s">
        <v>2048</v>
      </c>
      <c r="B932" s="4"/>
      <c r="C932" s="7">
        <v>1076000</v>
      </c>
      <c r="D932" s="4"/>
      <c r="E932" s="4"/>
    </row>
    <row r="933" spans="1:5" x14ac:dyDescent="0.25">
      <c r="A933" s="2" t="s">
        <v>143</v>
      </c>
      <c r="B933" s="4"/>
      <c r="C933" s="7">
        <v>2075000</v>
      </c>
      <c r="D933" s="4"/>
      <c r="E933" s="4"/>
    </row>
    <row r="934" spans="1:5" x14ac:dyDescent="0.25">
      <c r="A934" s="2" t="s">
        <v>2039</v>
      </c>
      <c r="B934" s="4"/>
      <c r="C934" s="7">
        <v>45000</v>
      </c>
      <c r="D934" s="4"/>
      <c r="E934" s="4"/>
    </row>
    <row r="935" spans="1:5" x14ac:dyDescent="0.25">
      <c r="A935" s="2" t="s">
        <v>2138</v>
      </c>
      <c r="B935" s="4"/>
      <c r="C935" s="4"/>
      <c r="D935" s="4"/>
      <c r="E935" s="4"/>
    </row>
    <row r="936" spans="1:5" ht="30" x14ac:dyDescent="0.25">
      <c r="A936" s="3" t="s">
        <v>863</v>
      </c>
      <c r="B936" s="4"/>
      <c r="C936" s="4"/>
      <c r="D936" s="4"/>
      <c r="E936" s="4"/>
    </row>
    <row r="937" spans="1:5" x14ac:dyDescent="0.25">
      <c r="A937" s="2" t="s">
        <v>2046</v>
      </c>
      <c r="B937" s="4"/>
      <c r="C937" s="7">
        <v>1647000</v>
      </c>
      <c r="D937" s="4"/>
      <c r="E937" s="4"/>
    </row>
    <row r="938" spans="1:5" x14ac:dyDescent="0.25">
      <c r="A938" s="3" t="s">
        <v>2047</v>
      </c>
      <c r="B938" s="4"/>
      <c r="C938" s="4"/>
      <c r="D938" s="4"/>
      <c r="E938" s="4"/>
    </row>
    <row r="939" spans="1:5" x14ac:dyDescent="0.25">
      <c r="A939" s="2" t="s">
        <v>30</v>
      </c>
      <c r="B939" s="4"/>
      <c r="C939" s="7">
        <v>1102000</v>
      </c>
      <c r="D939" s="4"/>
      <c r="E939" s="4"/>
    </row>
    <row r="940" spans="1:5" x14ac:dyDescent="0.25">
      <c r="A940" s="2" t="s">
        <v>2048</v>
      </c>
      <c r="B940" s="4"/>
      <c r="C940" s="7">
        <v>1161000</v>
      </c>
      <c r="D940" s="4"/>
      <c r="E940" s="4"/>
    </row>
    <row r="941" spans="1:5" x14ac:dyDescent="0.25">
      <c r="A941" s="3" t="s">
        <v>2038</v>
      </c>
      <c r="B941" s="4"/>
      <c r="C941" s="4"/>
      <c r="D941" s="4"/>
      <c r="E941" s="4"/>
    </row>
    <row r="942" spans="1:5" x14ac:dyDescent="0.25">
      <c r="A942" s="2" t="s">
        <v>30</v>
      </c>
      <c r="B942" s="4"/>
      <c r="C942" s="7">
        <v>1102000</v>
      </c>
      <c r="D942" s="4"/>
      <c r="E942" s="4"/>
    </row>
    <row r="943" spans="1:5" x14ac:dyDescent="0.25">
      <c r="A943" s="2" t="s">
        <v>2048</v>
      </c>
      <c r="B943" s="4"/>
      <c r="C943" s="7">
        <v>1161000</v>
      </c>
      <c r="D943" s="4"/>
      <c r="E943" s="4"/>
    </row>
    <row r="944" spans="1:5" x14ac:dyDescent="0.25">
      <c r="A944" s="2" t="s">
        <v>143</v>
      </c>
      <c r="B944" s="4"/>
      <c r="C944" s="7">
        <v>2263000</v>
      </c>
      <c r="D944" s="4"/>
      <c r="E944" s="4"/>
    </row>
    <row r="945" spans="1:5" x14ac:dyDescent="0.25">
      <c r="A945" s="2" t="s">
        <v>2039</v>
      </c>
      <c r="B945" s="4"/>
      <c r="C945" s="7">
        <v>48000</v>
      </c>
      <c r="D945" s="4"/>
      <c r="E945" s="4"/>
    </row>
    <row r="946" spans="1:5" x14ac:dyDescent="0.25">
      <c r="A946" s="2" t="s">
        <v>2139</v>
      </c>
      <c r="B946" s="4"/>
      <c r="C946" s="4"/>
      <c r="D946" s="4"/>
      <c r="E946" s="4"/>
    </row>
    <row r="947" spans="1:5" ht="30" x14ac:dyDescent="0.25">
      <c r="A947" s="3" t="s">
        <v>863</v>
      </c>
      <c r="B947" s="4"/>
      <c r="C947" s="4"/>
      <c r="D947" s="4"/>
      <c r="E947" s="4"/>
    </row>
    <row r="948" spans="1:5" x14ac:dyDescent="0.25">
      <c r="A948" s="2" t="s">
        <v>2046</v>
      </c>
      <c r="B948" s="4"/>
      <c r="C948" s="7">
        <v>1462000</v>
      </c>
      <c r="D948" s="4"/>
      <c r="E948" s="4"/>
    </row>
    <row r="949" spans="1:5" x14ac:dyDescent="0.25">
      <c r="A949" s="3" t="s">
        <v>2047</v>
      </c>
      <c r="B949" s="4"/>
      <c r="C949" s="4"/>
      <c r="D949" s="4"/>
      <c r="E949" s="4"/>
    </row>
    <row r="950" spans="1:5" x14ac:dyDescent="0.25">
      <c r="A950" s="2" t="s">
        <v>30</v>
      </c>
      <c r="B950" s="4"/>
      <c r="C950" s="7">
        <v>1098000</v>
      </c>
      <c r="D950" s="4"/>
      <c r="E950" s="4"/>
    </row>
    <row r="951" spans="1:5" x14ac:dyDescent="0.25">
      <c r="A951" s="2" t="s">
        <v>2048</v>
      </c>
      <c r="B951" s="4"/>
      <c r="C951" s="7">
        <v>1460000</v>
      </c>
      <c r="D951" s="4"/>
      <c r="E951" s="4"/>
    </row>
    <row r="952" spans="1:5" x14ac:dyDescent="0.25">
      <c r="A952" s="3" t="s">
        <v>2038</v>
      </c>
      <c r="B952" s="4"/>
      <c r="C952" s="4"/>
      <c r="D952" s="4"/>
      <c r="E952" s="4"/>
    </row>
    <row r="953" spans="1:5" x14ac:dyDescent="0.25">
      <c r="A953" s="2" t="s">
        <v>30</v>
      </c>
      <c r="B953" s="4"/>
      <c r="C953" s="7">
        <v>1098000</v>
      </c>
      <c r="D953" s="4"/>
      <c r="E953" s="4"/>
    </row>
    <row r="954" spans="1:5" x14ac:dyDescent="0.25">
      <c r="A954" s="2" t="s">
        <v>2048</v>
      </c>
      <c r="B954" s="4"/>
      <c r="C954" s="7">
        <v>1460000</v>
      </c>
      <c r="D954" s="4"/>
      <c r="E954" s="4"/>
    </row>
    <row r="955" spans="1:5" x14ac:dyDescent="0.25">
      <c r="A955" s="2" t="s">
        <v>143</v>
      </c>
      <c r="B955" s="4"/>
      <c r="C955" s="7">
        <v>2558000</v>
      </c>
      <c r="D955" s="4"/>
      <c r="E955" s="4"/>
    </row>
    <row r="956" spans="1:5" x14ac:dyDescent="0.25">
      <c r="A956" s="2" t="s">
        <v>2039</v>
      </c>
      <c r="B956" s="4"/>
      <c r="C956" s="7">
        <v>63000</v>
      </c>
      <c r="D956" s="4"/>
      <c r="E956" s="4"/>
    </row>
    <row r="957" spans="1:5" x14ac:dyDescent="0.25">
      <c r="A957" s="2" t="s">
        <v>2140</v>
      </c>
      <c r="B957" s="4"/>
      <c r="C957" s="4"/>
      <c r="D957" s="4"/>
      <c r="E957" s="4"/>
    </row>
    <row r="958" spans="1:5" ht="30" x14ac:dyDescent="0.25">
      <c r="A958" s="3" t="s">
        <v>863</v>
      </c>
      <c r="B958" s="4"/>
      <c r="C958" s="4"/>
      <c r="D958" s="4"/>
      <c r="E958" s="4"/>
    </row>
    <row r="959" spans="1:5" x14ac:dyDescent="0.25">
      <c r="A959" s="2" t="s">
        <v>2046</v>
      </c>
      <c r="B959" s="4"/>
      <c r="C959" s="7">
        <v>3488000</v>
      </c>
      <c r="D959" s="4"/>
      <c r="E959" s="4"/>
    </row>
    <row r="960" spans="1:5" x14ac:dyDescent="0.25">
      <c r="A960" s="3" t="s">
        <v>2047</v>
      </c>
      <c r="B960" s="4"/>
      <c r="C960" s="4"/>
      <c r="D960" s="4"/>
      <c r="E960" s="4"/>
    </row>
    <row r="961" spans="1:5" x14ac:dyDescent="0.25">
      <c r="A961" s="2" t="s">
        <v>30</v>
      </c>
      <c r="B961" s="4"/>
      <c r="C961" s="7">
        <v>1770000</v>
      </c>
      <c r="D961" s="4"/>
      <c r="E961" s="4"/>
    </row>
    <row r="962" spans="1:5" x14ac:dyDescent="0.25">
      <c r="A962" s="2" t="s">
        <v>2048</v>
      </c>
      <c r="B962" s="4"/>
      <c r="C962" s="7">
        <v>1237000</v>
      </c>
      <c r="D962" s="4"/>
      <c r="E962" s="4"/>
    </row>
    <row r="963" spans="1:5" x14ac:dyDescent="0.25">
      <c r="A963" s="3" t="s">
        <v>2038</v>
      </c>
      <c r="B963" s="4"/>
      <c r="C963" s="4"/>
      <c r="D963" s="4"/>
      <c r="E963" s="4"/>
    </row>
    <row r="964" spans="1:5" x14ac:dyDescent="0.25">
      <c r="A964" s="2" t="s">
        <v>30</v>
      </c>
      <c r="B964" s="4"/>
      <c r="C964" s="7">
        <v>1770000</v>
      </c>
      <c r="D964" s="4"/>
      <c r="E964" s="4"/>
    </row>
    <row r="965" spans="1:5" x14ac:dyDescent="0.25">
      <c r="A965" s="2" t="s">
        <v>2048</v>
      </c>
      <c r="B965" s="4"/>
      <c r="C965" s="7">
        <v>1237000</v>
      </c>
      <c r="D965" s="4"/>
      <c r="E965" s="4"/>
    </row>
    <row r="966" spans="1:5" x14ac:dyDescent="0.25">
      <c r="A966" s="2" t="s">
        <v>143</v>
      </c>
      <c r="B966" s="4"/>
      <c r="C966" s="7">
        <v>3007000</v>
      </c>
      <c r="D966" s="4"/>
      <c r="E966" s="4"/>
    </row>
    <row r="967" spans="1:5" x14ac:dyDescent="0.25">
      <c r="A967" s="2" t="s">
        <v>2039</v>
      </c>
      <c r="B967" s="4"/>
      <c r="C967" s="7">
        <v>40000</v>
      </c>
      <c r="D967" s="4"/>
      <c r="E967" s="4"/>
    </row>
    <row r="968" spans="1:5" x14ac:dyDescent="0.25">
      <c r="A968" s="2" t="s">
        <v>2141</v>
      </c>
      <c r="B968" s="4"/>
      <c r="C968" s="4"/>
      <c r="D968" s="4"/>
      <c r="E968" s="4"/>
    </row>
    <row r="969" spans="1:5" x14ac:dyDescent="0.25">
      <c r="A969" s="3" t="s">
        <v>2047</v>
      </c>
      <c r="B969" s="4"/>
      <c r="C969" s="4"/>
      <c r="D969" s="4"/>
      <c r="E969" s="4"/>
    </row>
    <row r="970" spans="1:5" x14ac:dyDescent="0.25">
      <c r="A970" s="2" t="s">
        <v>30</v>
      </c>
      <c r="B970" s="4"/>
      <c r="C970" s="7">
        <v>1680000</v>
      </c>
      <c r="D970" s="4"/>
      <c r="E970" s="4"/>
    </row>
    <row r="971" spans="1:5" x14ac:dyDescent="0.25">
      <c r="A971" s="2" t="s">
        <v>2048</v>
      </c>
      <c r="B971" s="4"/>
      <c r="C971" s="7">
        <v>1341000</v>
      </c>
      <c r="D971" s="4"/>
      <c r="E971" s="4"/>
    </row>
    <row r="972" spans="1:5" x14ac:dyDescent="0.25">
      <c r="A972" s="3" t="s">
        <v>2038</v>
      </c>
      <c r="B972" s="4"/>
      <c r="C972" s="4"/>
      <c r="D972" s="4"/>
      <c r="E972" s="4"/>
    </row>
    <row r="973" spans="1:5" x14ac:dyDescent="0.25">
      <c r="A973" s="2" t="s">
        <v>30</v>
      </c>
      <c r="B973" s="4"/>
      <c r="C973" s="7">
        <v>1680000</v>
      </c>
      <c r="D973" s="4"/>
      <c r="E973" s="4"/>
    </row>
    <row r="974" spans="1:5" x14ac:dyDescent="0.25">
      <c r="A974" s="2" t="s">
        <v>2048</v>
      </c>
      <c r="B974" s="4"/>
      <c r="C974" s="7">
        <v>1341000</v>
      </c>
      <c r="D974" s="4"/>
      <c r="E974" s="4"/>
    </row>
    <row r="975" spans="1:5" x14ac:dyDescent="0.25">
      <c r="A975" s="2" t="s">
        <v>143</v>
      </c>
      <c r="B975" s="4"/>
      <c r="C975" s="7">
        <v>3021000</v>
      </c>
      <c r="D975" s="4"/>
      <c r="E975" s="4"/>
    </row>
    <row r="976" spans="1:5" x14ac:dyDescent="0.25">
      <c r="A976" s="2" t="s">
        <v>2039</v>
      </c>
      <c r="B976" s="4"/>
      <c r="C976" s="7">
        <v>42000</v>
      </c>
      <c r="D976" s="4"/>
      <c r="E976" s="4"/>
    </row>
    <row r="977" spans="1:5" x14ac:dyDescent="0.25">
      <c r="A977" s="2" t="s">
        <v>2142</v>
      </c>
      <c r="B977" s="4"/>
      <c r="C977" s="4"/>
      <c r="D977" s="4"/>
      <c r="E977" s="4"/>
    </row>
    <row r="978" spans="1:5" ht="30" x14ac:dyDescent="0.25">
      <c r="A978" s="3" t="s">
        <v>863</v>
      </c>
      <c r="B978" s="4"/>
      <c r="C978" s="4"/>
      <c r="D978" s="4"/>
      <c r="E978" s="4"/>
    </row>
    <row r="979" spans="1:5" x14ac:dyDescent="0.25">
      <c r="A979" s="2" t="s">
        <v>2046</v>
      </c>
      <c r="B979" s="4"/>
      <c r="C979" s="7">
        <v>996000</v>
      </c>
      <c r="D979" s="4"/>
      <c r="E979" s="4"/>
    </row>
    <row r="980" spans="1:5" x14ac:dyDescent="0.25">
      <c r="A980" s="3" t="s">
        <v>2047</v>
      </c>
      <c r="B980" s="4"/>
      <c r="C980" s="4"/>
      <c r="D980" s="4"/>
      <c r="E980" s="4"/>
    </row>
    <row r="981" spans="1:5" x14ac:dyDescent="0.25">
      <c r="A981" s="2" t="s">
        <v>30</v>
      </c>
      <c r="B981" s="4"/>
      <c r="C981" s="7">
        <v>853000</v>
      </c>
      <c r="D981" s="4"/>
      <c r="E981" s="4"/>
    </row>
    <row r="982" spans="1:5" x14ac:dyDescent="0.25">
      <c r="A982" s="2" t="s">
        <v>2048</v>
      </c>
      <c r="B982" s="4"/>
      <c r="C982" s="7">
        <v>1465000</v>
      </c>
      <c r="D982" s="4"/>
      <c r="E982" s="4"/>
    </row>
    <row r="983" spans="1:5" x14ac:dyDescent="0.25">
      <c r="A983" s="3" t="s">
        <v>2038</v>
      </c>
      <c r="B983" s="4"/>
      <c r="C983" s="4"/>
      <c r="D983" s="4"/>
      <c r="E983" s="4"/>
    </row>
    <row r="984" spans="1:5" x14ac:dyDescent="0.25">
      <c r="A984" s="2" t="s">
        <v>30</v>
      </c>
      <c r="B984" s="4"/>
      <c r="C984" s="7">
        <v>853000</v>
      </c>
      <c r="D984" s="4"/>
      <c r="E984" s="4"/>
    </row>
    <row r="985" spans="1:5" x14ac:dyDescent="0.25">
      <c r="A985" s="2" t="s">
        <v>2048</v>
      </c>
      <c r="B985" s="4"/>
      <c r="C985" s="7">
        <v>1465000</v>
      </c>
      <c r="D985" s="4"/>
      <c r="E985" s="4"/>
    </row>
    <row r="986" spans="1:5" x14ac:dyDescent="0.25">
      <c r="A986" s="2" t="s">
        <v>143</v>
      </c>
      <c r="B986" s="4"/>
      <c r="C986" s="7">
        <v>2318000</v>
      </c>
      <c r="D986" s="4"/>
      <c r="E986" s="4"/>
    </row>
    <row r="987" spans="1:5" x14ac:dyDescent="0.25">
      <c r="A987" s="2" t="s">
        <v>2039</v>
      </c>
      <c r="B987" s="4"/>
      <c r="C987" s="7">
        <v>41000</v>
      </c>
      <c r="D987" s="4"/>
      <c r="E987" s="4"/>
    </row>
    <row r="988" spans="1:5" ht="30" x14ac:dyDescent="0.25">
      <c r="A988" s="2" t="s">
        <v>2143</v>
      </c>
      <c r="B988" s="4"/>
      <c r="C988" s="4"/>
      <c r="D988" s="4"/>
      <c r="E988" s="4"/>
    </row>
    <row r="989" spans="1:5" x14ac:dyDescent="0.25">
      <c r="A989" s="3" t="s">
        <v>2047</v>
      </c>
      <c r="B989" s="4"/>
      <c r="C989" s="4"/>
      <c r="D989" s="4"/>
      <c r="E989" s="4"/>
    </row>
    <row r="990" spans="1:5" x14ac:dyDescent="0.25">
      <c r="A990" s="2" t="s">
        <v>30</v>
      </c>
      <c r="B990" s="4"/>
      <c r="C990" s="7">
        <v>2881000</v>
      </c>
      <c r="D990" s="4"/>
      <c r="E990" s="4"/>
    </row>
    <row r="991" spans="1:5" x14ac:dyDescent="0.25">
      <c r="A991" s="2" t="s">
        <v>2048</v>
      </c>
      <c r="B991" s="4"/>
      <c r="C991" s="7">
        <v>94000</v>
      </c>
      <c r="D991" s="4"/>
      <c r="E991" s="4"/>
    </row>
    <row r="992" spans="1:5" ht="30" x14ac:dyDescent="0.25">
      <c r="A992" s="3" t="s">
        <v>2049</v>
      </c>
      <c r="B992" s="4"/>
      <c r="C992" s="4"/>
      <c r="D992" s="4"/>
      <c r="E992" s="4"/>
    </row>
    <row r="993" spans="1:5" x14ac:dyDescent="0.25">
      <c r="A993" s="2" t="s">
        <v>2050</v>
      </c>
      <c r="B993" s="4"/>
      <c r="C993" s="7">
        <v>326000</v>
      </c>
      <c r="D993" s="4"/>
      <c r="E993" s="4"/>
    </row>
    <row r="994" spans="1:5" x14ac:dyDescent="0.25">
      <c r="A994" s="3" t="s">
        <v>2038</v>
      </c>
      <c r="B994" s="4"/>
      <c r="C994" s="4"/>
      <c r="D994" s="4"/>
      <c r="E994" s="4"/>
    </row>
    <row r="995" spans="1:5" x14ac:dyDescent="0.25">
      <c r="A995" s="2" t="s">
        <v>30</v>
      </c>
      <c r="B995" s="4"/>
      <c r="C995" s="7">
        <v>2881000</v>
      </c>
      <c r="D995" s="4"/>
      <c r="E995" s="4"/>
    </row>
    <row r="996" spans="1:5" x14ac:dyDescent="0.25">
      <c r="A996" s="2" t="s">
        <v>2048</v>
      </c>
      <c r="B996" s="4"/>
      <c r="C996" s="7">
        <v>420000</v>
      </c>
      <c r="D996" s="4"/>
      <c r="E996" s="4"/>
    </row>
    <row r="997" spans="1:5" x14ac:dyDescent="0.25">
      <c r="A997" s="2" t="s">
        <v>143</v>
      </c>
      <c r="B997" s="4"/>
      <c r="C997" s="7">
        <v>3301000</v>
      </c>
      <c r="D997" s="4"/>
      <c r="E997" s="4"/>
    </row>
    <row r="998" spans="1:5" x14ac:dyDescent="0.25">
      <c r="A998" s="2" t="s">
        <v>2039</v>
      </c>
      <c r="B998" s="4"/>
      <c r="C998" s="7">
        <v>61000</v>
      </c>
      <c r="D998" s="4"/>
      <c r="E998" s="4"/>
    </row>
    <row r="999" spans="1:5" ht="30" x14ac:dyDescent="0.25">
      <c r="A999" s="2" t="s">
        <v>2144</v>
      </c>
      <c r="B999" s="4"/>
      <c r="C999" s="4"/>
      <c r="D999" s="4"/>
      <c r="E999" s="4"/>
    </row>
    <row r="1000" spans="1:5" ht="30" x14ac:dyDescent="0.25">
      <c r="A1000" s="3" t="s">
        <v>863</v>
      </c>
      <c r="B1000" s="4"/>
      <c r="C1000" s="4"/>
      <c r="D1000" s="4"/>
      <c r="E1000" s="4"/>
    </row>
    <row r="1001" spans="1:5" x14ac:dyDescent="0.25">
      <c r="A1001" s="2" t="s">
        <v>2046</v>
      </c>
      <c r="B1001" s="4"/>
      <c r="C1001" s="7">
        <v>12427000</v>
      </c>
      <c r="D1001" s="4"/>
      <c r="E1001" s="4"/>
    </row>
    <row r="1002" spans="1:5" x14ac:dyDescent="0.25">
      <c r="A1002" s="3" t="s">
        <v>2047</v>
      </c>
      <c r="B1002" s="4"/>
      <c r="C1002" s="4"/>
      <c r="D1002" s="4"/>
      <c r="E1002" s="4"/>
    </row>
    <row r="1003" spans="1:5" x14ac:dyDescent="0.25">
      <c r="A1003" s="2" t="s">
        <v>30</v>
      </c>
      <c r="B1003" s="4"/>
      <c r="C1003" s="7">
        <v>9296000</v>
      </c>
      <c r="D1003" s="4"/>
      <c r="E1003" s="4"/>
    </row>
    <row r="1004" spans="1:5" x14ac:dyDescent="0.25">
      <c r="A1004" s="2" t="s">
        <v>2048</v>
      </c>
      <c r="B1004" s="4"/>
      <c r="C1004" s="7">
        <v>4813000</v>
      </c>
      <c r="D1004" s="4"/>
      <c r="E1004" s="4"/>
    </row>
    <row r="1005" spans="1:5" ht="30" x14ac:dyDescent="0.25">
      <c r="A1005" s="3" t="s">
        <v>2049</v>
      </c>
      <c r="B1005" s="4"/>
      <c r="C1005" s="4"/>
      <c r="D1005" s="4"/>
      <c r="E1005" s="4"/>
    </row>
    <row r="1006" spans="1:5" x14ac:dyDescent="0.25">
      <c r="A1006" s="2" t="s">
        <v>2050</v>
      </c>
      <c r="B1006" s="4"/>
      <c r="C1006" s="7">
        <v>261000</v>
      </c>
      <c r="D1006" s="4"/>
      <c r="E1006" s="4"/>
    </row>
    <row r="1007" spans="1:5" x14ac:dyDescent="0.25">
      <c r="A1007" s="3" t="s">
        <v>2038</v>
      </c>
      <c r="B1007" s="4"/>
      <c r="C1007" s="4"/>
      <c r="D1007" s="4"/>
      <c r="E1007" s="4"/>
    </row>
    <row r="1008" spans="1:5" x14ac:dyDescent="0.25">
      <c r="A1008" s="2" t="s">
        <v>30</v>
      </c>
      <c r="B1008" s="4"/>
      <c r="C1008" s="7">
        <v>9296000</v>
      </c>
      <c r="D1008" s="4"/>
      <c r="E1008" s="4"/>
    </row>
    <row r="1009" spans="1:5" x14ac:dyDescent="0.25">
      <c r="A1009" s="2" t="s">
        <v>2048</v>
      </c>
      <c r="B1009" s="4"/>
      <c r="C1009" s="7">
        <v>5074000</v>
      </c>
      <c r="D1009" s="4"/>
      <c r="E1009" s="4"/>
    </row>
    <row r="1010" spans="1:5" x14ac:dyDescent="0.25">
      <c r="A1010" s="2" t="s">
        <v>143</v>
      </c>
      <c r="B1010" s="4"/>
      <c r="C1010" s="7">
        <v>14370000</v>
      </c>
      <c r="D1010" s="4"/>
      <c r="E1010" s="4"/>
    </row>
    <row r="1011" spans="1:5" x14ac:dyDescent="0.25">
      <c r="A1011" s="2" t="s">
        <v>2039</v>
      </c>
      <c r="B1011" s="4"/>
      <c r="C1011" s="7">
        <v>615000</v>
      </c>
      <c r="D1011" s="4"/>
      <c r="E1011" s="4"/>
    </row>
    <row r="1012" spans="1:5" x14ac:dyDescent="0.25">
      <c r="A1012" s="2" t="s">
        <v>2145</v>
      </c>
      <c r="B1012" s="4"/>
      <c r="C1012" s="4"/>
      <c r="D1012" s="4"/>
      <c r="E1012" s="4"/>
    </row>
    <row r="1013" spans="1:5" ht="30" x14ac:dyDescent="0.25">
      <c r="A1013" s="3" t="s">
        <v>863</v>
      </c>
      <c r="B1013" s="4"/>
      <c r="C1013" s="4"/>
      <c r="D1013" s="4"/>
      <c r="E1013" s="4"/>
    </row>
    <row r="1014" spans="1:5" x14ac:dyDescent="0.25">
      <c r="A1014" s="2" t="s">
        <v>2046</v>
      </c>
      <c r="B1014" s="4"/>
      <c r="C1014" s="7">
        <v>4626000</v>
      </c>
      <c r="D1014" s="4"/>
      <c r="E1014" s="4"/>
    </row>
    <row r="1015" spans="1:5" x14ac:dyDescent="0.25">
      <c r="A1015" s="3" t="s">
        <v>2047</v>
      </c>
      <c r="B1015" s="4"/>
      <c r="C1015" s="4"/>
      <c r="D1015" s="4"/>
      <c r="E1015" s="4"/>
    </row>
    <row r="1016" spans="1:5" x14ac:dyDescent="0.25">
      <c r="A1016" s="2" t="s">
        <v>30</v>
      </c>
      <c r="B1016" s="4"/>
      <c r="C1016" s="7">
        <v>1793000</v>
      </c>
      <c r="D1016" s="4"/>
      <c r="E1016" s="4"/>
    </row>
    <row r="1017" spans="1:5" x14ac:dyDescent="0.25">
      <c r="A1017" s="2" t="s">
        <v>2048</v>
      </c>
      <c r="B1017" s="4"/>
      <c r="C1017" s="7">
        <v>5640000</v>
      </c>
      <c r="D1017" s="4"/>
      <c r="E1017" s="4"/>
    </row>
    <row r="1018" spans="1:5" x14ac:dyDescent="0.25">
      <c r="A1018" s="3" t="s">
        <v>2038</v>
      </c>
      <c r="B1018" s="4"/>
      <c r="C1018" s="4"/>
      <c r="D1018" s="4"/>
      <c r="E1018" s="4"/>
    </row>
    <row r="1019" spans="1:5" x14ac:dyDescent="0.25">
      <c r="A1019" s="2" t="s">
        <v>30</v>
      </c>
      <c r="B1019" s="4"/>
      <c r="C1019" s="7">
        <v>1793000</v>
      </c>
      <c r="D1019" s="4"/>
      <c r="E1019" s="4"/>
    </row>
    <row r="1020" spans="1:5" x14ac:dyDescent="0.25">
      <c r="A1020" s="2" t="s">
        <v>2048</v>
      </c>
      <c r="B1020" s="4"/>
      <c r="C1020" s="7">
        <v>5640000</v>
      </c>
      <c r="D1020" s="4"/>
      <c r="E1020" s="4"/>
    </row>
    <row r="1021" spans="1:5" x14ac:dyDescent="0.25">
      <c r="A1021" s="2" t="s">
        <v>143</v>
      </c>
      <c r="B1021" s="4"/>
      <c r="C1021" s="7">
        <v>7433000</v>
      </c>
      <c r="D1021" s="4"/>
      <c r="E1021" s="4"/>
    </row>
    <row r="1022" spans="1:5" x14ac:dyDescent="0.25">
      <c r="A1022" s="2" t="s">
        <v>2039</v>
      </c>
      <c r="B1022" s="4"/>
      <c r="C1022" s="7">
        <v>32000</v>
      </c>
      <c r="D1022" s="4"/>
      <c r="E1022" s="4"/>
    </row>
    <row r="1023" spans="1:5" x14ac:dyDescent="0.25">
      <c r="A1023" s="2" t="s">
        <v>2146</v>
      </c>
      <c r="B1023" s="4"/>
      <c r="C1023" s="4"/>
      <c r="D1023" s="4"/>
      <c r="E1023" s="4"/>
    </row>
    <row r="1024" spans="1:5" x14ac:dyDescent="0.25">
      <c r="A1024" s="3" t="s">
        <v>2047</v>
      </c>
      <c r="B1024" s="4"/>
      <c r="C1024" s="4"/>
      <c r="D1024" s="4"/>
      <c r="E1024" s="4"/>
    </row>
    <row r="1025" spans="1:5" x14ac:dyDescent="0.25">
      <c r="A1025" s="2" t="s">
        <v>30</v>
      </c>
      <c r="B1025" s="4"/>
      <c r="C1025" s="7">
        <v>1445000</v>
      </c>
      <c r="D1025" s="4"/>
      <c r="E1025" s="4"/>
    </row>
    <row r="1026" spans="1:5" x14ac:dyDescent="0.25">
      <c r="A1026" s="2" t="s">
        <v>2048</v>
      </c>
      <c r="B1026" s="4"/>
      <c r="C1026" s="7">
        <v>5431000</v>
      </c>
      <c r="D1026" s="4"/>
      <c r="E1026" s="4"/>
    </row>
    <row r="1027" spans="1:5" ht="30" x14ac:dyDescent="0.25">
      <c r="A1027" s="3" t="s">
        <v>2049</v>
      </c>
      <c r="B1027" s="4"/>
      <c r="C1027" s="4"/>
      <c r="D1027" s="4"/>
      <c r="E1027" s="4"/>
    </row>
    <row r="1028" spans="1:5" x14ac:dyDescent="0.25">
      <c r="A1028" s="2" t="s">
        <v>2050</v>
      </c>
      <c r="B1028" s="4"/>
      <c r="C1028" s="7">
        <v>350000</v>
      </c>
      <c r="D1028" s="4"/>
      <c r="E1028" s="4"/>
    </row>
    <row r="1029" spans="1:5" x14ac:dyDescent="0.25">
      <c r="A1029" s="3" t="s">
        <v>2038</v>
      </c>
      <c r="B1029" s="4"/>
      <c r="C1029" s="4"/>
      <c r="D1029" s="4"/>
      <c r="E1029" s="4"/>
    </row>
    <row r="1030" spans="1:5" x14ac:dyDescent="0.25">
      <c r="A1030" s="2" t="s">
        <v>30</v>
      </c>
      <c r="B1030" s="4"/>
      <c r="C1030" s="7">
        <v>1445000</v>
      </c>
      <c r="D1030" s="4"/>
      <c r="E1030" s="4"/>
    </row>
    <row r="1031" spans="1:5" x14ac:dyDescent="0.25">
      <c r="A1031" s="2" t="s">
        <v>2048</v>
      </c>
      <c r="B1031" s="4"/>
      <c r="C1031" s="7">
        <v>5781000</v>
      </c>
      <c r="D1031" s="4"/>
      <c r="E1031" s="4"/>
    </row>
    <row r="1032" spans="1:5" x14ac:dyDescent="0.25">
      <c r="A1032" s="2" t="s">
        <v>143</v>
      </c>
      <c r="B1032" s="4"/>
      <c r="C1032" s="7">
        <v>7226000</v>
      </c>
      <c r="D1032" s="4"/>
      <c r="E1032" s="4"/>
    </row>
    <row r="1033" spans="1:5" x14ac:dyDescent="0.25">
      <c r="A1033" s="2" t="s">
        <v>2039</v>
      </c>
      <c r="B1033" s="4"/>
      <c r="C1033" s="7">
        <v>2475000</v>
      </c>
      <c r="D1033" s="4"/>
      <c r="E1033" s="4"/>
    </row>
    <row r="1034" spans="1:5" x14ac:dyDescent="0.25">
      <c r="A1034" s="2" t="s">
        <v>2147</v>
      </c>
      <c r="B1034" s="4"/>
      <c r="C1034" s="4"/>
      <c r="D1034" s="4"/>
      <c r="E1034" s="4"/>
    </row>
    <row r="1035" spans="1:5" ht="30" x14ac:dyDescent="0.25">
      <c r="A1035" s="3" t="s">
        <v>863</v>
      </c>
      <c r="B1035" s="4"/>
      <c r="C1035" s="4"/>
      <c r="D1035" s="4"/>
      <c r="E1035" s="4"/>
    </row>
    <row r="1036" spans="1:5" x14ac:dyDescent="0.25">
      <c r="A1036" s="2" t="s">
        <v>2046</v>
      </c>
      <c r="B1036" s="4"/>
      <c r="C1036" s="7">
        <v>1757000</v>
      </c>
      <c r="D1036" s="4"/>
      <c r="E1036" s="4"/>
    </row>
    <row r="1037" spans="1:5" x14ac:dyDescent="0.25">
      <c r="A1037" s="3" t="s">
        <v>2047</v>
      </c>
      <c r="B1037" s="4"/>
      <c r="C1037" s="4"/>
      <c r="D1037" s="4"/>
      <c r="E1037" s="4"/>
    </row>
    <row r="1038" spans="1:5" x14ac:dyDescent="0.25">
      <c r="A1038" s="2" t="s">
        <v>30</v>
      </c>
      <c r="B1038" s="4"/>
      <c r="C1038" s="7">
        <v>778000</v>
      </c>
      <c r="D1038" s="4"/>
      <c r="E1038" s="4"/>
    </row>
    <row r="1039" spans="1:5" x14ac:dyDescent="0.25">
      <c r="A1039" s="2" t="s">
        <v>2048</v>
      </c>
      <c r="B1039" s="4"/>
      <c r="C1039" s="7">
        <v>3436000</v>
      </c>
      <c r="D1039" s="4"/>
      <c r="E1039" s="4"/>
    </row>
    <row r="1040" spans="1:5" x14ac:dyDescent="0.25">
      <c r="A1040" s="3" t="s">
        <v>2038</v>
      </c>
      <c r="B1040" s="4"/>
      <c r="C1040" s="4"/>
      <c r="D1040" s="4"/>
      <c r="E1040" s="4"/>
    </row>
    <row r="1041" spans="1:5" x14ac:dyDescent="0.25">
      <c r="A1041" s="2" t="s">
        <v>30</v>
      </c>
      <c r="B1041" s="4"/>
      <c r="C1041" s="7">
        <v>778000</v>
      </c>
      <c r="D1041" s="4"/>
      <c r="E1041" s="4"/>
    </row>
    <row r="1042" spans="1:5" x14ac:dyDescent="0.25">
      <c r="A1042" s="2" t="s">
        <v>2048</v>
      </c>
      <c r="B1042" s="4"/>
      <c r="C1042" s="7">
        <v>3436000</v>
      </c>
      <c r="D1042" s="4"/>
      <c r="E1042" s="4"/>
    </row>
    <row r="1043" spans="1:5" x14ac:dyDescent="0.25">
      <c r="A1043" s="2" t="s">
        <v>143</v>
      </c>
      <c r="B1043" s="4"/>
      <c r="C1043" s="7">
        <v>4214000</v>
      </c>
      <c r="D1043" s="4"/>
      <c r="E1043" s="4"/>
    </row>
    <row r="1044" spans="1:5" x14ac:dyDescent="0.25">
      <c r="A1044" s="2" t="s">
        <v>2039</v>
      </c>
      <c r="B1044" s="4"/>
      <c r="C1044" s="7">
        <v>748000</v>
      </c>
      <c r="D1044" s="4"/>
      <c r="E1044" s="4"/>
    </row>
    <row r="1045" spans="1:5" x14ac:dyDescent="0.25">
      <c r="A1045" s="2" t="s">
        <v>2148</v>
      </c>
      <c r="B1045" s="4"/>
      <c r="C1045" s="4"/>
      <c r="D1045" s="4"/>
      <c r="E1045" s="4"/>
    </row>
    <row r="1046" spans="1:5" ht="30" x14ac:dyDescent="0.25">
      <c r="A1046" s="3" t="s">
        <v>863</v>
      </c>
      <c r="B1046" s="4"/>
      <c r="C1046" s="4"/>
      <c r="D1046" s="4"/>
      <c r="E1046" s="4"/>
    </row>
    <row r="1047" spans="1:5" x14ac:dyDescent="0.25">
      <c r="A1047" s="2" t="s">
        <v>2046</v>
      </c>
      <c r="B1047" s="4"/>
      <c r="C1047" s="7">
        <v>2204000</v>
      </c>
      <c r="D1047" s="4"/>
      <c r="E1047" s="4"/>
    </row>
    <row r="1048" spans="1:5" x14ac:dyDescent="0.25">
      <c r="A1048" s="3" t="s">
        <v>2047</v>
      </c>
      <c r="B1048" s="4"/>
      <c r="C1048" s="4"/>
      <c r="D1048" s="4"/>
      <c r="E1048" s="4"/>
    </row>
    <row r="1049" spans="1:5" x14ac:dyDescent="0.25">
      <c r="A1049" s="2" t="s">
        <v>30</v>
      </c>
      <c r="B1049" s="4"/>
      <c r="C1049" s="7">
        <v>976000</v>
      </c>
      <c r="D1049" s="4"/>
      <c r="E1049" s="4"/>
    </row>
    <row r="1050" spans="1:5" x14ac:dyDescent="0.25">
      <c r="A1050" s="2" t="s">
        <v>2048</v>
      </c>
      <c r="B1050" s="4"/>
      <c r="C1050" s="7">
        <v>4308000</v>
      </c>
      <c r="D1050" s="4"/>
      <c r="E1050" s="4"/>
    </row>
    <row r="1051" spans="1:5" x14ac:dyDescent="0.25">
      <c r="A1051" s="3" t="s">
        <v>2038</v>
      </c>
      <c r="B1051" s="4"/>
      <c r="C1051" s="4"/>
      <c r="D1051" s="4"/>
      <c r="E1051" s="4"/>
    </row>
    <row r="1052" spans="1:5" x14ac:dyDescent="0.25">
      <c r="A1052" s="2" t="s">
        <v>30</v>
      </c>
      <c r="B1052" s="4"/>
      <c r="C1052" s="7">
        <v>976000</v>
      </c>
      <c r="D1052" s="4"/>
      <c r="E1052" s="4"/>
    </row>
    <row r="1053" spans="1:5" x14ac:dyDescent="0.25">
      <c r="A1053" s="2" t="s">
        <v>2048</v>
      </c>
      <c r="B1053" s="4"/>
      <c r="C1053" s="7">
        <v>4308000</v>
      </c>
      <c r="D1053" s="4"/>
      <c r="E1053" s="4"/>
    </row>
    <row r="1054" spans="1:5" x14ac:dyDescent="0.25">
      <c r="A1054" s="2" t="s">
        <v>143</v>
      </c>
      <c r="B1054" s="4"/>
      <c r="C1054" s="7">
        <v>5284000</v>
      </c>
      <c r="D1054" s="4"/>
      <c r="E1054" s="4"/>
    </row>
    <row r="1055" spans="1:5" x14ac:dyDescent="0.25">
      <c r="A1055" s="2" t="s">
        <v>2039</v>
      </c>
      <c r="B1055" s="4"/>
      <c r="C1055" s="7">
        <v>938000</v>
      </c>
      <c r="D1055" s="4"/>
      <c r="E1055" s="4"/>
    </row>
    <row r="1056" spans="1:5" x14ac:dyDescent="0.25">
      <c r="A1056" s="2" t="s">
        <v>2149</v>
      </c>
      <c r="B1056" s="4"/>
      <c r="C1056" s="4"/>
      <c r="D1056" s="4"/>
      <c r="E1056" s="4"/>
    </row>
    <row r="1057" spans="1:5" ht="30" x14ac:dyDescent="0.25">
      <c r="A1057" s="3" t="s">
        <v>863</v>
      </c>
      <c r="B1057" s="4"/>
      <c r="C1057" s="4"/>
      <c r="D1057" s="4"/>
      <c r="E1057" s="4"/>
    </row>
    <row r="1058" spans="1:5" x14ac:dyDescent="0.25">
      <c r="A1058" s="2" t="s">
        <v>2046</v>
      </c>
      <c r="B1058" s="4"/>
      <c r="C1058" s="7">
        <v>2684000</v>
      </c>
      <c r="D1058" s="4"/>
      <c r="E1058" s="4"/>
    </row>
    <row r="1059" spans="1:5" x14ac:dyDescent="0.25">
      <c r="A1059" s="3" t="s">
        <v>2047</v>
      </c>
      <c r="B1059" s="4"/>
      <c r="C1059" s="4"/>
      <c r="D1059" s="4"/>
      <c r="E1059" s="4"/>
    </row>
    <row r="1060" spans="1:5" x14ac:dyDescent="0.25">
      <c r="A1060" s="2" t="s">
        <v>30</v>
      </c>
      <c r="B1060" s="4"/>
      <c r="C1060" s="7">
        <v>1189000</v>
      </c>
      <c r="D1060" s="4"/>
      <c r="E1060" s="4"/>
    </row>
    <row r="1061" spans="1:5" x14ac:dyDescent="0.25">
      <c r="A1061" s="2" t="s">
        <v>2048</v>
      </c>
      <c r="B1061" s="4"/>
      <c r="C1061" s="7">
        <v>5248000</v>
      </c>
      <c r="D1061" s="4"/>
      <c r="E1061" s="4"/>
    </row>
    <row r="1062" spans="1:5" x14ac:dyDescent="0.25">
      <c r="A1062" s="3" t="s">
        <v>2038</v>
      </c>
      <c r="B1062" s="4"/>
      <c r="C1062" s="4"/>
      <c r="D1062" s="4"/>
      <c r="E1062" s="4"/>
    </row>
    <row r="1063" spans="1:5" x14ac:dyDescent="0.25">
      <c r="A1063" s="2" t="s">
        <v>30</v>
      </c>
      <c r="B1063" s="4"/>
      <c r="C1063" s="7">
        <v>1189000</v>
      </c>
      <c r="D1063" s="4"/>
      <c r="E1063" s="4"/>
    </row>
    <row r="1064" spans="1:5" x14ac:dyDescent="0.25">
      <c r="A1064" s="2" t="s">
        <v>2048</v>
      </c>
      <c r="B1064" s="4"/>
      <c r="C1064" s="7">
        <v>5248000</v>
      </c>
      <c r="D1064" s="4"/>
      <c r="E1064" s="4"/>
    </row>
    <row r="1065" spans="1:5" x14ac:dyDescent="0.25">
      <c r="A1065" s="2" t="s">
        <v>143</v>
      </c>
      <c r="B1065" s="4"/>
      <c r="C1065" s="7">
        <v>6437000</v>
      </c>
      <c r="D1065" s="4"/>
      <c r="E1065" s="4"/>
    </row>
    <row r="1066" spans="1:5" x14ac:dyDescent="0.25">
      <c r="A1066" s="2" t="s">
        <v>2039</v>
      </c>
      <c r="B1066" s="4"/>
      <c r="C1066" s="7">
        <v>1143000</v>
      </c>
      <c r="D1066" s="4"/>
      <c r="E1066" s="4"/>
    </row>
    <row r="1067" spans="1:5" x14ac:dyDescent="0.25">
      <c r="A1067" s="2" t="s">
        <v>2150</v>
      </c>
      <c r="B1067" s="4"/>
      <c r="C1067" s="4"/>
      <c r="D1067" s="4"/>
      <c r="E1067" s="4"/>
    </row>
    <row r="1068" spans="1:5" ht="30" x14ac:dyDescent="0.25">
      <c r="A1068" s="3" t="s">
        <v>863</v>
      </c>
      <c r="B1068" s="4"/>
      <c r="C1068" s="4"/>
      <c r="D1068" s="4"/>
      <c r="E1068" s="4"/>
    </row>
    <row r="1069" spans="1:5" x14ac:dyDescent="0.25">
      <c r="A1069" s="2" t="s">
        <v>2046</v>
      </c>
      <c r="B1069" s="4"/>
      <c r="C1069" s="7">
        <v>1806000</v>
      </c>
      <c r="D1069" s="4"/>
      <c r="E1069" s="4"/>
    </row>
    <row r="1070" spans="1:5" x14ac:dyDescent="0.25">
      <c r="A1070" s="3" t="s">
        <v>2047</v>
      </c>
      <c r="B1070" s="4"/>
      <c r="C1070" s="4"/>
      <c r="D1070" s="4"/>
      <c r="E1070" s="4"/>
    </row>
    <row r="1071" spans="1:5" x14ac:dyDescent="0.25">
      <c r="A1071" s="2" t="s">
        <v>30</v>
      </c>
      <c r="B1071" s="4"/>
      <c r="C1071" s="7">
        <v>800000</v>
      </c>
      <c r="D1071" s="4"/>
      <c r="E1071" s="4"/>
    </row>
    <row r="1072" spans="1:5" x14ac:dyDescent="0.25">
      <c r="A1072" s="2" t="s">
        <v>2048</v>
      </c>
      <c r="B1072" s="4"/>
      <c r="C1072" s="7">
        <v>3532000</v>
      </c>
      <c r="D1072" s="4"/>
      <c r="E1072" s="4"/>
    </row>
    <row r="1073" spans="1:5" x14ac:dyDescent="0.25">
      <c r="A1073" s="3" t="s">
        <v>2038</v>
      </c>
      <c r="B1073" s="4"/>
      <c r="C1073" s="4"/>
      <c r="D1073" s="4"/>
      <c r="E1073" s="4"/>
    </row>
    <row r="1074" spans="1:5" x14ac:dyDescent="0.25">
      <c r="A1074" s="2" t="s">
        <v>30</v>
      </c>
      <c r="B1074" s="4"/>
      <c r="C1074" s="7">
        <v>800000</v>
      </c>
      <c r="D1074" s="4"/>
      <c r="E1074" s="4"/>
    </row>
    <row r="1075" spans="1:5" x14ac:dyDescent="0.25">
      <c r="A1075" s="2" t="s">
        <v>2048</v>
      </c>
      <c r="B1075" s="4"/>
      <c r="C1075" s="7">
        <v>3532000</v>
      </c>
      <c r="D1075" s="4"/>
      <c r="E1075" s="4"/>
    </row>
    <row r="1076" spans="1:5" x14ac:dyDescent="0.25">
      <c r="A1076" s="2" t="s">
        <v>143</v>
      </c>
      <c r="B1076" s="4"/>
      <c r="C1076" s="7">
        <v>4332000</v>
      </c>
      <c r="D1076" s="4"/>
      <c r="E1076" s="4"/>
    </row>
    <row r="1077" spans="1:5" x14ac:dyDescent="0.25">
      <c r="A1077" s="2" t="s">
        <v>2039</v>
      </c>
      <c r="B1077" s="4"/>
      <c r="C1077" s="7">
        <v>769000</v>
      </c>
      <c r="D1077" s="4"/>
      <c r="E1077" s="4"/>
    </row>
    <row r="1078" spans="1:5" x14ac:dyDescent="0.25">
      <c r="A1078" s="2" t="s">
        <v>2151</v>
      </c>
      <c r="B1078" s="4"/>
      <c r="C1078" s="4"/>
      <c r="D1078" s="4"/>
      <c r="E1078" s="4"/>
    </row>
    <row r="1079" spans="1:5" ht="30" x14ac:dyDescent="0.25">
      <c r="A1079" s="3" t="s">
        <v>863</v>
      </c>
      <c r="B1079" s="4"/>
      <c r="C1079" s="4"/>
      <c r="D1079" s="4"/>
      <c r="E1079" s="4"/>
    </row>
    <row r="1080" spans="1:5" x14ac:dyDescent="0.25">
      <c r="A1080" s="2" t="s">
        <v>2046</v>
      </c>
      <c r="B1080" s="4"/>
      <c r="C1080" s="7">
        <v>1330000</v>
      </c>
      <c r="D1080" s="4"/>
      <c r="E1080" s="4"/>
    </row>
    <row r="1081" spans="1:5" x14ac:dyDescent="0.25">
      <c r="A1081" s="3" t="s">
        <v>2047</v>
      </c>
      <c r="B1081" s="4"/>
      <c r="C1081" s="4"/>
      <c r="D1081" s="4"/>
      <c r="E1081" s="4"/>
    </row>
    <row r="1082" spans="1:5" x14ac:dyDescent="0.25">
      <c r="A1082" s="2" t="s">
        <v>30</v>
      </c>
      <c r="B1082" s="4"/>
      <c r="C1082" s="7">
        <v>589000</v>
      </c>
      <c r="D1082" s="4"/>
      <c r="E1082" s="4"/>
    </row>
    <row r="1083" spans="1:5" x14ac:dyDescent="0.25">
      <c r="A1083" s="2" t="s">
        <v>2048</v>
      </c>
      <c r="B1083" s="4"/>
      <c r="C1083" s="7">
        <v>2600000</v>
      </c>
      <c r="D1083" s="4"/>
      <c r="E1083" s="4"/>
    </row>
    <row r="1084" spans="1:5" x14ac:dyDescent="0.25">
      <c r="A1084" s="3" t="s">
        <v>2038</v>
      </c>
      <c r="B1084" s="4"/>
      <c r="C1084" s="4"/>
      <c r="D1084" s="4"/>
      <c r="E1084" s="4"/>
    </row>
    <row r="1085" spans="1:5" x14ac:dyDescent="0.25">
      <c r="A1085" s="2" t="s">
        <v>30</v>
      </c>
      <c r="B1085" s="4"/>
      <c r="C1085" s="7">
        <v>589000</v>
      </c>
      <c r="D1085" s="4"/>
      <c r="E1085" s="4"/>
    </row>
    <row r="1086" spans="1:5" x14ac:dyDescent="0.25">
      <c r="A1086" s="2" t="s">
        <v>2048</v>
      </c>
      <c r="B1086" s="4"/>
      <c r="C1086" s="7">
        <v>2600000</v>
      </c>
      <c r="D1086" s="4"/>
      <c r="E1086" s="4"/>
    </row>
    <row r="1087" spans="1:5" x14ac:dyDescent="0.25">
      <c r="A1087" s="2" t="s">
        <v>143</v>
      </c>
      <c r="B1087" s="4"/>
      <c r="C1087" s="7">
        <v>3189000</v>
      </c>
      <c r="D1087" s="4"/>
      <c r="E1087" s="4"/>
    </row>
    <row r="1088" spans="1:5" x14ac:dyDescent="0.25">
      <c r="A1088" s="2" t="s">
        <v>2039</v>
      </c>
      <c r="B1088" s="4"/>
      <c r="C1088" s="7">
        <v>566000</v>
      </c>
      <c r="D1088" s="4"/>
      <c r="E1088" s="4"/>
    </row>
    <row r="1089" spans="1:5" x14ac:dyDescent="0.25">
      <c r="A1089" s="2" t="s">
        <v>2152</v>
      </c>
      <c r="B1089" s="4"/>
      <c r="C1089" s="4"/>
      <c r="D1089" s="4"/>
      <c r="E1089" s="4"/>
    </row>
    <row r="1090" spans="1:5" ht="30" x14ac:dyDescent="0.25">
      <c r="A1090" s="3" t="s">
        <v>863</v>
      </c>
      <c r="B1090" s="4"/>
      <c r="C1090" s="4"/>
      <c r="D1090" s="4"/>
      <c r="E1090" s="4"/>
    </row>
    <row r="1091" spans="1:5" x14ac:dyDescent="0.25">
      <c r="A1091" s="2" t="s">
        <v>2046</v>
      </c>
      <c r="B1091" s="4"/>
      <c r="C1091" s="7">
        <v>1948000</v>
      </c>
      <c r="D1091" s="4"/>
      <c r="E1091" s="4"/>
    </row>
    <row r="1092" spans="1:5" x14ac:dyDescent="0.25">
      <c r="A1092" s="3" t="s">
        <v>2047</v>
      </c>
      <c r="B1092" s="4"/>
      <c r="C1092" s="4"/>
      <c r="D1092" s="4"/>
      <c r="E1092" s="4"/>
    </row>
    <row r="1093" spans="1:5" x14ac:dyDescent="0.25">
      <c r="A1093" s="2" t="s">
        <v>30</v>
      </c>
      <c r="B1093" s="4"/>
      <c r="C1093" s="7">
        <v>863000</v>
      </c>
      <c r="D1093" s="4"/>
      <c r="E1093" s="4"/>
    </row>
    <row r="1094" spans="1:5" x14ac:dyDescent="0.25">
      <c r="A1094" s="2" t="s">
        <v>2048</v>
      </c>
      <c r="B1094" s="4"/>
      <c r="C1094" s="7">
        <v>3810000</v>
      </c>
      <c r="D1094" s="4"/>
      <c r="E1094" s="4"/>
    </row>
    <row r="1095" spans="1:5" x14ac:dyDescent="0.25">
      <c r="A1095" s="3" t="s">
        <v>2038</v>
      </c>
      <c r="B1095" s="4"/>
      <c r="C1095" s="4"/>
      <c r="D1095" s="4"/>
      <c r="E1095" s="4"/>
    </row>
    <row r="1096" spans="1:5" x14ac:dyDescent="0.25">
      <c r="A1096" s="2" t="s">
        <v>30</v>
      </c>
      <c r="B1096" s="4"/>
      <c r="C1096" s="7">
        <v>863000</v>
      </c>
      <c r="D1096" s="4"/>
      <c r="E1096" s="4"/>
    </row>
    <row r="1097" spans="1:5" x14ac:dyDescent="0.25">
      <c r="A1097" s="2" t="s">
        <v>2048</v>
      </c>
      <c r="B1097" s="4"/>
      <c r="C1097" s="7">
        <v>3810000</v>
      </c>
      <c r="D1097" s="4"/>
      <c r="E1097" s="4"/>
    </row>
    <row r="1098" spans="1:5" x14ac:dyDescent="0.25">
      <c r="A1098" s="2" t="s">
        <v>143</v>
      </c>
      <c r="B1098" s="4"/>
      <c r="C1098" s="7">
        <v>4673000</v>
      </c>
      <c r="D1098" s="4"/>
      <c r="E1098" s="4"/>
    </row>
    <row r="1099" spans="1:5" x14ac:dyDescent="0.25">
      <c r="A1099" s="2" t="s">
        <v>2039</v>
      </c>
      <c r="B1099" s="4"/>
      <c r="C1099" s="7">
        <v>830000</v>
      </c>
      <c r="D1099" s="4"/>
      <c r="E1099" s="4"/>
    </row>
    <row r="1100" spans="1:5" x14ac:dyDescent="0.25">
      <c r="A1100" s="2" t="s">
        <v>2153</v>
      </c>
      <c r="B1100" s="4"/>
      <c r="C1100" s="4"/>
      <c r="D1100" s="4"/>
      <c r="E1100" s="4"/>
    </row>
    <row r="1101" spans="1:5" ht="30" x14ac:dyDescent="0.25">
      <c r="A1101" s="3" t="s">
        <v>863</v>
      </c>
      <c r="B1101" s="4"/>
      <c r="C1101" s="4"/>
      <c r="D1101" s="4"/>
      <c r="E1101" s="4"/>
    </row>
    <row r="1102" spans="1:5" x14ac:dyDescent="0.25">
      <c r="A1102" s="2" t="s">
        <v>2046</v>
      </c>
      <c r="B1102" s="4"/>
      <c r="C1102" s="7">
        <v>3583000</v>
      </c>
      <c r="D1102" s="4"/>
      <c r="E1102" s="4"/>
    </row>
    <row r="1103" spans="1:5" x14ac:dyDescent="0.25">
      <c r="A1103" s="3" t="s">
        <v>2047</v>
      </c>
      <c r="B1103" s="4"/>
      <c r="C1103" s="4"/>
      <c r="D1103" s="4"/>
      <c r="E1103" s="4"/>
    </row>
    <row r="1104" spans="1:5" x14ac:dyDescent="0.25">
      <c r="A1104" s="2" t="s">
        <v>30</v>
      </c>
      <c r="B1104" s="4"/>
      <c r="C1104" s="7">
        <v>1587000</v>
      </c>
      <c r="D1104" s="4"/>
      <c r="E1104" s="4"/>
    </row>
    <row r="1105" spans="1:5" x14ac:dyDescent="0.25">
      <c r="A1105" s="2" t="s">
        <v>2048</v>
      </c>
      <c r="B1105" s="4"/>
      <c r="C1105" s="7">
        <v>7010000</v>
      </c>
      <c r="D1105" s="4"/>
      <c r="E1105" s="4"/>
    </row>
    <row r="1106" spans="1:5" x14ac:dyDescent="0.25">
      <c r="A1106" s="3" t="s">
        <v>2038</v>
      </c>
      <c r="B1106" s="4"/>
      <c r="C1106" s="4"/>
      <c r="D1106" s="4"/>
      <c r="E1106" s="4"/>
    </row>
    <row r="1107" spans="1:5" x14ac:dyDescent="0.25">
      <c r="A1107" s="2" t="s">
        <v>30</v>
      </c>
      <c r="B1107" s="4"/>
      <c r="C1107" s="7">
        <v>1587000</v>
      </c>
      <c r="D1107" s="4"/>
      <c r="E1107" s="4"/>
    </row>
    <row r="1108" spans="1:5" x14ac:dyDescent="0.25">
      <c r="A1108" s="2" t="s">
        <v>2048</v>
      </c>
      <c r="B1108" s="4"/>
      <c r="C1108" s="7">
        <v>7010000</v>
      </c>
      <c r="D1108" s="4"/>
      <c r="E1108" s="4"/>
    </row>
    <row r="1109" spans="1:5" x14ac:dyDescent="0.25">
      <c r="A1109" s="2" t="s">
        <v>143</v>
      </c>
      <c r="B1109" s="4"/>
      <c r="C1109" s="7">
        <v>8597000</v>
      </c>
      <c r="D1109" s="4"/>
      <c r="E1109" s="4"/>
    </row>
    <row r="1110" spans="1:5" x14ac:dyDescent="0.25">
      <c r="A1110" s="2" t="s">
        <v>2039</v>
      </c>
      <c r="B1110" s="4"/>
      <c r="C1110" s="7">
        <v>1526000</v>
      </c>
      <c r="D1110" s="4"/>
      <c r="E1110" s="4"/>
    </row>
    <row r="1111" spans="1:5" x14ac:dyDescent="0.25">
      <c r="A1111" s="2" t="s">
        <v>2154</v>
      </c>
      <c r="B1111" s="4"/>
      <c r="C1111" s="4"/>
      <c r="D1111" s="4"/>
      <c r="E1111" s="4"/>
    </row>
    <row r="1112" spans="1:5" ht="30" x14ac:dyDescent="0.25">
      <c r="A1112" s="3" t="s">
        <v>863</v>
      </c>
      <c r="B1112" s="4"/>
      <c r="C1112" s="4"/>
      <c r="D1112" s="4"/>
      <c r="E1112" s="4"/>
    </row>
    <row r="1113" spans="1:5" x14ac:dyDescent="0.25">
      <c r="A1113" s="2" t="s">
        <v>2046</v>
      </c>
      <c r="B1113" s="4"/>
      <c r="C1113" s="7">
        <v>2328000</v>
      </c>
      <c r="D1113" s="4"/>
      <c r="E1113" s="4"/>
    </row>
    <row r="1114" spans="1:5" x14ac:dyDescent="0.25">
      <c r="A1114" s="3" t="s">
        <v>2047</v>
      </c>
      <c r="B1114" s="4"/>
      <c r="C1114" s="4"/>
      <c r="D1114" s="4"/>
      <c r="E1114" s="4"/>
    </row>
    <row r="1115" spans="1:5" x14ac:dyDescent="0.25">
      <c r="A1115" s="2" t="s">
        <v>30</v>
      </c>
      <c r="B1115" s="4"/>
      <c r="C1115" s="7">
        <v>1031000</v>
      </c>
      <c r="D1115" s="4"/>
      <c r="E1115" s="4"/>
    </row>
    <row r="1116" spans="1:5" x14ac:dyDescent="0.25">
      <c r="A1116" s="2" t="s">
        <v>2048</v>
      </c>
      <c r="B1116" s="4"/>
      <c r="C1116" s="7">
        <v>4554000</v>
      </c>
      <c r="D1116" s="4"/>
      <c r="E1116" s="4"/>
    </row>
    <row r="1117" spans="1:5" x14ac:dyDescent="0.25">
      <c r="A1117" s="3" t="s">
        <v>2038</v>
      </c>
      <c r="B1117" s="4"/>
      <c r="C1117" s="4"/>
      <c r="D1117" s="4"/>
      <c r="E1117" s="4"/>
    </row>
    <row r="1118" spans="1:5" x14ac:dyDescent="0.25">
      <c r="A1118" s="2" t="s">
        <v>30</v>
      </c>
      <c r="B1118" s="4"/>
      <c r="C1118" s="7">
        <v>1031000</v>
      </c>
      <c r="D1118" s="4"/>
      <c r="E1118" s="4"/>
    </row>
    <row r="1119" spans="1:5" x14ac:dyDescent="0.25">
      <c r="A1119" s="2" t="s">
        <v>2048</v>
      </c>
      <c r="B1119" s="4"/>
      <c r="C1119" s="7">
        <v>4554000</v>
      </c>
      <c r="D1119" s="4"/>
      <c r="E1119" s="4"/>
    </row>
    <row r="1120" spans="1:5" x14ac:dyDescent="0.25">
      <c r="A1120" s="2" t="s">
        <v>143</v>
      </c>
      <c r="B1120" s="4"/>
      <c r="C1120" s="7">
        <v>5585000</v>
      </c>
      <c r="D1120" s="4"/>
      <c r="E1120" s="4"/>
    </row>
    <row r="1121" spans="1:5" x14ac:dyDescent="0.25">
      <c r="A1121" s="2" t="s">
        <v>2039</v>
      </c>
      <c r="B1121" s="4"/>
      <c r="C1121" s="7">
        <v>991000</v>
      </c>
      <c r="D1121" s="4"/>
      <c r="E1121" s="4"/>
    </row>
    <row r="1122" spans="1:5" ht="30" x14ac:dyDescent="0.25">
      <c r="A1122" s="2" t="s">
        <v>2155</v>
      </c>
      <c r="B1122" s="4"/>
      <c r="C1122" s="4"/>
      <c r="D1122" s="4"/>
      <c r="E1122" s="4"/>
    </row>
    <row r="1123" spans="1:5" ht="30" x14ac:dyDescent="0.25">
      <c r="A1123" s="3" t="s">
        <v>863</v>
      </c>
      <c r="B1123" s="4"/>
      <c r="C1123" s="4"/>
      <c r="D1123" s="4"/>
      <c r="E1123" s="4"/>
    </row>
    <row r="1124" spans="1:5" x14ac:dyDescent="0.25">
      <c r="A1124" s="2" t="s">
        <v>2046</v>
      </c>
      <c r="B1124" s="4"/>
      <c r="C1124" s="7">
        <v>1696000</v>
      </c>
      <c r="D1124" s="4"/>
      <c r="E1124" s="4"/>
    </row>
    <row r="1125" spans="1:5" x14ac:dyDescent="0.25">
      <c r="A1125" s="3" t="s">
        <v>2047</v>
      </c>
      <c r="B1125" s="4"/>
      <c r="C1125" s="4"/>
      <c r="D1125" s="4"/>
      <c r="E1125" s="4"/>
    </row>
    <row r="1126" spans="1:5" x14ac:dyDescent="0.25">
      <c r="A1126" s="2" t="s">
        <v>30</v>
      </c>
      <c r="B1126" s="4"/>
      <c r="C1126" s="7">
        <v>751000</v>
      </c>
      <c r="D1126" s="4"/>
      <c r="E1126" s="4"/>
    </row>
    <row r="1127" spans="1:5" x14ac:dyDescent="0.25">
      <c r="A1127" s="2" t="s">
        <v>2048</v>
      </c>
      <c r="B1127" s="4"/>
      <c r="C1127" s="7">
        <v>3316000</v>
      </c>
      <c r="D1127" s="4"/>
      <c r="E1127" s="4"/>
    </row>
    <row r="1128" spans="1:5" x14ac:dyDescent="0.25">
      <c r="A1128" s="3" t="s">
        <v>2038</v>
      </c>
      <c r="B1128" s="4"/>
      <c r="C1128" s="4"/>
      <c r="D1128" s="4"/>
      <c r="E1128" s="4"/>
    </row>
    <row r="1129" spans="1:5" x14ac:dyDescent="0.25">
      <c r="A1129" s="2" t="s">
        <v>30</v>
      </c>
      <c r="B1129" s="4"/>
      <c r="C1129" s="7">
        <v>751000</v>
      </c>
      <c r="D1129" s="4"/>
      <c r="E1129" s="4"/>
    </row>
    <row r="1130" spans="1:5" x14ac:dyDescent="0.25">
      <c r="A1130" s="2" t="s">
        <v>2048</v>
      </c>
      <c r="B1130" s="4"/>
      <c r="C1130" s="7">
        <v>3316000</v>
      </c>
      <c r="D1130" s="4"/>
      <c r="E1130" s="4"/>
    </row>
    <row r="1131" spans="1:5" x14ac:dyDescent="0.25">
      <c r="A1131" s="2" t="s">
        <v>143</v>
      </c>
      <c r="B1131" s="4"/>
      <c r="C1131" s="7">
        <v>4067000</v>
      </c>
      <c r="D1131" s="4"/>
      <c r="E1131" s="4"/>
    </row>
    <row r="1132" spans="1:5" x14ac:dyDescent="0.25">
      <c r="A1132" s="2" t="s">
        <v>2039</v>
      </c>
      <c r="B1132" s="4"/>
      <c r="C1132" s="7">
        <v>722000</v>
      </c>
      <c r="D1132" s="4"/>
      <c r="E1132" s="4"/>
    </row>
    <row r="1133" spans="1:5" x14ac:dyDescent="0.25">
      <c r="A1133" s="2" t="s">
        <v>2156</v>
      </c>
      <c r="B1133" s="4"/>
      <c r="C1133" s="4"/>
      <c r="D1133" s="4"/>
      <c r="E1133" s="4"/>
    </row>
    <row r="1134" spans="1:5" ht="30" x14ac:dyDescent="0.25">
      <c r="A1134" s="3" t="s">
        <v>863</v>
      </c>
      <c r="B1134" s="4"/>
      <c r="C1134" s="4"/>
      <c r="D1134" s="4"/>
      <c r="E1134" s="4"/>
    </row>
    <row r="1135" spans="1:5" x14ac:dyDescent="0.25">
      <c r="A1135" s="2" t="s">
        <v>2046</v>
      </c>
      <c r="B1135" s="4"/>
      <c r="C1135" s="7">
        <v>1957000</v>
      </c>
      <c r="D1135" s="4"/>
      <c r="E1135" s="4"/>
    </row>
    <row r="1136" spans="1:5" x14ac:dyDescent="0.25">
      <c r="A1136" s="3" t="s">
        <v>2047</v>
      </c>
      <c r="B1136" s="4"/>
      <c r="C1136" s="4"/>
      <c r="D1136" s="4"/>
      <c r="E1136" s="4"/>
    </row>
    <row r="1137" spans="1:5" x14ac:dyDescent="0.25">
      <c r="A1137" s="2" t="s">
        <v>30</v>
      </c>
      <c r="B1137" s="4"/>
      <c r="C1137" s="7">
        <v>867000</v>
      </c>
      <c r="D1137" s="4"/>
      <c r="E1137" s="4"/>
    </row>
    <row r="1138" spans="1:5" x14ac:dyDescent="0.25">
      <c r="A1138" s="2" t="s">
        <v>2048</v>
      </c>
      <c r="B1138" s="4"/>
      <c r="C1138" s="7">
        <v>3829000</v>
      </c>
      <c r="D1138" s="4"/>
      <c r="E1138" s="4"/>
    </row>
    <row r="1139" spans="1:5" x14ac:dyDescent="0.25">
      <c r="A1139" s="3" t="s">
        <v>2038</v>
      </c>
      <c r="B1139" s="4"/>
      <c r="C1139" s="4"/>
      <c r="D1139" s="4"/>
      <c r="E1139" s="4"/>
    </row>
    <row r="1140" spans="1:5" x14ac:dyDescent="0.25">
      <c r="A1140" s="2" t="s">
        <v>30</v>
      </c>
      <c r="B1140" s="4"/>
      <c r="C1140" s="7">
        <v>867000</v>
      </c>
      <c r="D1140" s="4"/>
      <c r="E1140" s="4"/>
    </row>
    <row r="1141" spans="1:5" x14ac:dyDescent="0.25">
      <c r="A1141" s="2" t="s">
        <v>2048</v>
      </c>
      <c r="B1141" s="4"/>
      <c r="C1141" s="7">
        <v>3829000</v>
      </c>
      <c r="D1141" s="4"/>
      <c r="E1141" s="4"/>
    </row>
    <row r="1142" spans="1:5" x14ac:dyDescent="0.25">
      <c r="A1142" s="2" t="s">
        <v>143</v>
      </c>
      <c r="B1142" s="4"/>
      <c r="C1142" s="7">
        <v>4696000</v>
      </c>
      <c r="D1142" s="4"/>
      <c r="E1142" s="4"/>
    </row>
    <row r="1143" spans="1:5" x14ac:dyDescent="0.25">
      <c r="A1143" s="2" t="s">
        <v>2039</v>
      </c>
      <c r="B1143" s="4"/>
      <c r="C1143" s="7">
        <v>833000</v>
      </c>
      <c r="D1143" s="4"/>
      <c r="E1143" s="4"/>
    </row>
    <row r="1144" spans="1:5" ht="30" x14ac:dyDescent="0.25">
      <c r="A1144" s="2" t="s">
        <v>2157</v>
      </c>
      <c r="B1144" s="4"/>
      <c r="C1144" s="4"/>
      <c r="D1144" s="4"/>
      <c r="E1144" s="4"/>
    </row>
    <row r="1145" spans="1:5" ht="30" x14ac:dyDescent="0.25">
      <c r="A1145" s="3" t="s">
        <v>863</v>
      </c>
      <c r="B1145" s="4"/>
      <c r="C1145" s="4"/>
      <c r="D1145" s="4"/>
      <c r="E1145" s="4"/>
    </row>
    <row r="1146" spans="1:5" x14ac:dyDescent="0.25">
      <c r="A1146" s="2" t="s">
        <v>2046</v>
      </c>
      <c r="B1146" s="4"/>
      <c r="C1146" s="7">
        <v>1928000</v>
      </c>
      <c r="D1146" s="4"/>
      <c r="E1146" s="4"/>
    </row>
    <row r="1147" spans="1:5" x14ac:dyDescent="0.25">
      <c r="A1147" s="3" t="s">
        <v>2047</v>
      </c>
      <c r="B1147" s="4"/>
      <c r="C1147" s="4"/>
      <c r="D1147" s="4"/>
      <c r="E1147" s="4"/>
    </row>
    <row r="1148" spans="1:5" x14ac:dyDescent="0.25">
      <c r="A1148" s="2" t="s">
        <v>30</v>
      </c>
      <c r="B1148" s="4"/>
      <c r="C1148" s="7">
        <v>854000</v>
      </c>
      <c r="D1148" s="4"/>
      <c r="E1148" s="4"/>
    </row>
    <row r="1149" spans="1:5" x14ac:dyDescent="0.25">
      <c r="A1149" s="2" t="s">
        <v>2048</v>
      </c>
      <c r="B1149" s="4"/>
      <c r="C1149" s="7">
        <v>3770000</v>
      </c>
      <c r="D1149" s="4"/>
      <c r="E1149" s="4"/>
    </row>
    <row r="1150" spans="1:5" x14ac:dyDescent="0.25">
      <c r="A1150" s="3" t="s">
        <v>2038</v>
      </c>
      <c r="B1150" s="4"/>
      <c r="C1150" s="4"/>
      <c r="D1150" s="4"/>
      <c r="E1150" s="4"/>
    </row>
    <row r="1151" spans="1:5" x14ac:dyDescent="0.25">
      <c r="A1151" s="2" t="s">
        <v>30</v>
      </c>
      <c r="B1151" s="4"/>
      <c r="C1151" s="7">
        <v>854000</v>
      </c>
      <c r="D1151" s="4"/>
      <c r="E1151" s="4"/>
    </row>
    <row r="1152" spans="1:5" x14ac:dyDescent="0.25">
      <c r="A1152" s="2" t="s">
        <v>2048</v>
      </c>
      <c r="B1152" s="4"/>
      <c r="C1152" s="7">
        <v>3770000</v>
      </c>
      <c r="D1152" s="4"/>
      <c r="E1152" s="4"/>
    </row>
    <row r="1153" spans="1:5" x14ac:dyDescent="0.25">
      <c r="A1153" s="2" t="s">
        <v>143</v>
      </c>
      <c r="B1153" s="4"/>
      <c r="C1153" s="7">
        <v>4624000</v>
      </c>
      <c r="D1153" s="4"/>
      <c r="E1153" s="4"/>
    </row>
    <row r="1154" spans="1:5" x14ac:dyDescent="0.25">
      <c r="A1154" s="2" t="s">
        <v>2039</v>
      </c>
      <c r="B1154" s="4"/>
      <c r="C1154" s="7">
        <v>821000</v>
      </c>
      <c r="D1154" s="4"/>
      <c r="E1154" s="4"/>
    </row>
    <row r="1155" spans="1:5" x14ac:dyDescent="0.25">
      <c r="A1155" s="2" t="s">
        <v>2158</v>
      </c>
      <c r="B1155" s="4"/>
      <c r="C1155" s="4"/>
      <c r="D1155" s="4"/>
      <c r="E1155" s="4"/>
    </row>
    <row r="1156" spans="1:5" ht="30" x14ac:dyDescent="0.25">
      <c r="A1156" s="3" t="s">
        <v>863</v>
      </c>
      <c r="B1156" s="4"/>
      <c r="C1156" s="4"/>
      <c r="D1156" s="4"/>
      <c r="E1156" s="4"/>
    </row>
    <row r="1157" spans="1:5" x14ac:dyDescent="0.25">
      <c r="A1157" s="2" t="s">
        <v>2046</v>
      </c>
      <c r="B1157" s="4"/>
      <c r="C1157" s="7">
        <v>2398000</v>
      </c>
      <c r="D1157" s="4"/>
      <c r="E1157" s="4"/>
    </row>
    <row r="1158" spans="1:5" x14ac:dyDescent="0.25">
      <c r="A1158" s="3" t="s">
        <v>2047</v>
      </c>
      <c r="B1158" s="4"/>
      <c r="C1158" s="4"/>
      <c r="D1158" s="4"/>
      <c r="E1158" s="4"/>
    </row>
    <row r="1159" spans="1:5" x14ac:dyDescent="0.25">
      <c r="A1159" s="2" t="s">
        <v>30</v>
      </c>
      <c r="B1159" s="4"/>
      <c r="C1159" s="7">
        <v>834000</v>
      </c>
      <c r="D1159" s="4"/>
      <c r="E1159" s="4"/>
    </row>
    <row r="1160" spans="1:5" x14ac:dyDescent="0.25">
      <c r="A1160" s="2" t="s">
        <v>2048</v>
      </c>
      <c r="B1160" s="4"/>
      <c r="C1160" s="7">
        <v>3635000</v>
      </c>
      <c r="D1160" s="4"/>
      <c r="E1160" s="4"/>
    </row>
    <row r="1161" spans="1:5" x14ac:dyDescent="0.25">
      <c r="A1161" s="3" t="s">
        <v>2038</v>
      </c>
      <c r="B1161" s="4"/>
      <c r="C1161" s="4"/>
      <c r="D1161" s="4"/>
      <c r="E1161" s="4"/>
    </row>
    <row r="1162" spans="1:5" x14ac:dyDescent="0.25">
      <c r="A1162" s="2" t="s">
        <v>30</v>
      </c>
      <c r="B1162" s="4"/>
      <c r="C1162" s="7">
        <v>834000</v>
      </c>
      <c r="D1162" s="4"/>
      <c r="E1162" s="4"/>
    </row>
    <row r="1163" spans="1:5" x14ac:dyDescent="0.25">
      <c r="A1163" s="2" t="s">
        <v>2048</v>
      </c>
      <c r="B1163" s="4"/>
      <c r="C1163" s="7">
        <v>3635000</v>
      </c>
      <c r="D1163" s="4"/>
      <c r="E1163" s="4"/>
    </row>
    <row r="1164" spans="1:5" x14ac:dyDescent="0.25">
      <c r="A1164" s="2" t="s">
        <v>143</v>
      </c>
      <c r="B1164" s="4"/>
      <c r="C1164" s="7">
        <v>4469000</v>
      </c>
      <c r="D1164" s="4"/>
      <c r="E1164" s="4"/>
    </row>
    <row r="1165" spans="1:5" x14ac:dyDescent="0.25">
      <c r="A1165" s="2" t="s">
        <v>2039</v>
      </c>
      <c r="B1165" s="4"/>
      <c r="C1165" s="7">
        <v>753000</v>
      </c>
      <c r="D1165" s="4"/>
      <c r="E1165" s="4"/>
    </row>
    <row r="1166" spans="1:5" x14ac:dyDescent="0.25">
      <c r="A1166" s="2" t="s">
        <v>2159</v>
      </c>
      <c r="B1166" s="4"/>
      <c r="C1166" s="4"/>
      <c r="D1166" s="4"/>
      <c r="E1166" s="4"/>
    </row>
    <row r="1167" spans="1:5" x14ac:dyDescent="0.25">
      <c r="A1167" s="3" t="s">
        <v>2047</v>
      </c>
      <c r="B1167" s="4"/>
      <c r="C1167" s="4"/>
      <c r="D1167" s="4"/>
      <c r="E1167" s="4"/>
    </row>
    <row r="1168" spans="1:5" x14ac:dyDescent="0.25">
      <c r="A1168" s="2" t="s">
        <v>30</v>
      </c>
      <c r="B1168" s="4"/>
      <c r="C1168" s="7">
        <v>3070000</v>
      </c>
      <c r="D1168" s="4"/>
      <c r="E1168" s="4"/>
    </row>
    <row r="1169" spans="1:5" x14ac:dyDescent="0.25">
      <c r="A1169" s="2" t="s">
        <v>2048</v>
      </c>
      <c r="B1169" s="4"/>
      <c r="C1169" s="7">
        <v>2846000</v>
      </c>
      <c r="D1169" s="4"/>
      <c r="E1169" s="4"/>
    </row>
    <row r="1170" spans="1:5" x14ac:dyDescent="0.25">
      <c r="A1170" s="3" t="s">
        <v>2038</v>
      </c>
      <c r="B1170" s="4"/>
      <c r="C1170" s="4"/>
      <c r="D1170" s="4"/>
      <c r="E1170" s="4"/>
    </row>
    <row r="1171" spans="1:5" x14ac:dyDescent="0.25">
      <c r="A1171" s="2" t="s">
        <v>30</v>
      </c>
      <c r="B1171" s="4"/>
      <c r="C1171" s="7">
        <v>3070000</v>
      </c>
      <c r="D1171" s="4"/>
      <c r="E1171" s="4"/>
    </row>
    <row r="1172" spans="1:5" x14ac:dyDescent="0.25">
      <c r="A1172" s="2" t="s">
        <v>2048</v>
      </c>
      <c r="B1172" s="4"/>
      <c r="C1172" s="7">
        <v>2846000</v>
      </c>
      <c r="D1172" s="4"/>
      <c r="E1172" s="4"/>
    </row>
    <row r="1173" spans="1:5" x14ac:dyDescent="0.25">
      <c r="A1173" s="2" t="s">
        <v>143</v>
      </c>
      <c r="B1173" s="4"/>
      <c r="C1173" s="7">
        <v>5916000</v>
      </c>
      <c r="D1173" s="4"/>
      <c r="E1173" s="4"/>
    </row>
    <row r="1174" spans="1:5" x14ac:dyDescent="0.25">
      <c r="A1174" s="2" t="s">
        <v>2039</v>
      </c>
      <c r="B1174" s="4"/>
      <c r="C1174" s="7">
        <v>448000</v>
      </c>
      <c r="D1174" s="4"/>
      <c r="E1174" s="4"/>
    </row>
    <row r="1175" spans="1:5" x14ac:dyDescent="0.25">
      <c r="A1175" s="2" t="s">
        <v>2160</v>
      </c>
      <c r="B1175" s="4"/>
      <c r="C1175" s="4"/>
      <c r="D1175" s="4"/>
      <c r="E1175" s="4"/>
    </row>
    <row r="1176" spans="1:5" x14ac:dyDescent="0.25">
      <c r="A1176" s="3" t="s">
        <v>2047</v>
      </c>
      <c r="B1176" s="4"/>
      <c r="C1176" s="4"/>
      <c r="D1176" s="4"/>
      <c r="E1176" s="4"/>
    </row>
    <row r="1177" spans="1:5" x14ac:dyDescent="0.25">
      <c r="A1177" s="2" t="s">
        <v>30</v>
      </c>
      <c r="B1177" s="4"/>
      <c r="C1177" s="7">
        <v>515000</v>
      </c>
      <c r="D1177" s="4"/>
      <c r="E1177" s="4"/>
    </row>
    <row r="1178" spans="1:5" x14ac:dyDescent="0.25">
      <c r="A1178" s="2" t="s">
        <v>2048</v>
      </c>
      <c r="B1178" s="4"/>
      <c r="C1178" s="7">
        <v>2061000</v>
      </c>
      <c r="D1178" s="4"/>
      <c r="E1178" s="4"/>
    </row>
    <row r="1179" spans="1:5" x14ac:dyDescent="0.25">
      <c r="A1179" s="3" t="s">
        <v>2038</v>
      </c>
      <c r="B1179" s="4"/>
      <c r="C1179" s="4"/>
      <c r="D1179" s="4"/>
      <c r="E1179" s="4"/>
    </row>
    <row r="1180" spans="1:5" x14ac:dyDescent="0.25">
      <c r="A1180" s="2" t="s">
        <v>30</v>
      </c>
      <c r="B1180" s="4"/>
      <c r="C1180" s="7">
        <v>515000</v>
      </c>
      <c r="D1180" s="4"/>
      <c r="E1180" s="4"/>
    </row>
    <row r="1181" spans="1:5" x14ac:dyDescent="0.25">
      <c r="A1181" s="2" t="s">
        <v>2048</v>
      </c>
      <c r="B1181" s="4"/>
      <c r="C1181" s="7">
        <v>2061000</v>
      </c>
      <c r="D1181" s="4"/>
      <c r="E1181" s="4"/>
    </row>
    <row r="1182" spans="1:5" x14ac:dyDescent="0.25">
      <c r="A1182" s="2" t="s">
        <v>143</v>
      </c>
      <c r="B1182" s="4"/>
      <c r="C1182" s="7">
        <v>2576000</v>
      </c>
      <c r="D1182" s="4"/>
      <c r="E1182" s="4"/>
    </row>
    <row r="1183" spans="1:5" x14ac:dyDescent="0.25">
      <c r="A1183" s="2" t="s">
        <v>2039</v>
      </c>
      <c r="B1183" s="4"/>
      <c r="C1183" s="7">
        <v>818000</v>
      </c>
      <c r="D1183" s="4"/>
      <c r="E1183" s="4"/>
    </row>
    <row r="1184" spans="1:5" x14ac:dyDescent="0.25">
      <c r="A1184" s="2" t="s">
        <v>2161</v>
      </c>
      <c r="B1184" s="4"/>
      <c r="C1184" s="4"/>
      <c r="D1184" s="4"/>
      <c r="E1184" s="4"/>
    </row>
    <row r="1185" spans="1:5" x14ac:dyDescent="0.25">
      <c r="A1185" s="3" t="s">
        <v>2047</v>
      </c>
      <c r="B1185" s="4"/>
      <c r="C1185" s="4"/>
      <c r="D1185" s="4"/>
      <c r="E1185" s="4"/>
    </row>
    <row r="1186" spans="1:5" x14ac:dyDescent="0.25">
      <c r="A1186" s="2" t="s">
        <v>30</v>
      </c>
      <c r="B1186" s="4"/>
      <c r="C1186" s="7">
        <v>1501000</v>
      </c>
      <c r="D1186" s="4"/>
      <c r="E1186" s="4"/>
    </row>
    <row r="1187" spans="1:5" x14ac:dyDescent="0.25">
      <c r="A1187" s="2" t="s">
        <v>2048</v>
      </c>
      <c r="B1187" s="4"/>
      <c r="C1187" s="7">
        <v>4349000</v>
      </c>
      <c r="D1187" s="4"/>
      <c r="E1187" s="4"/>
    </row>
    <row r="1188" spans="1:5" x14ac:dyDescent="0.25">
      <c r="A1188" s="3" t="s">
        <v>2038</v>
      </c>
      <c r="B1188" s="4"/>
      <c r="C1188" s="4"/>
      <c r="D1188" s="4"/>
      <c r="E1188" s="4"/>
    </row>
    <row r="1189" spans="1:5" x14ac:dyDescent="0.25">
      <c r="A1189" s="2" t="s">
        <v>30</v>
      </c>
      <c r="B1189" s="4"/>
      <c r="C1189" s="7">
        <v>1501000</v>
      </c>
      <c r="D1189" s="4"/>
      <c r="E1189" s="4"/>
    </row>
    <row r="1190" spans="1:5" x14ac:dyDescent="0.25">
      <c r="A1190" s="2" t="s">
        <v>2048</v>
      </c>
      <c r="B1190" s="4"/>
      <c r="C1190" s="7">
        <v>4349000</v>
      </c>
      <c r="D1190" s="4"/>
      <c r="E1190" s="4"/>
    </row>
    <row r="1191" spans="1:5" x14ac:dyDescent="0.25">
      <c r="A1191" s="2" t="s">
        <v>143</v>
      </c>
      <c r="B1191" s="4"/>
      <c r="C1191" s="7">
        <v>5850000</v>
      </c>
      <c r="D1191" s="4"/>
      <c r="E1191" s="4"/>
    </row>
    <row r="1192" spans="1:5" x14ac:dyDescent="0.25">
      <c r="A1192" s="2" t="s">
        <v>2039</v>
      </c>
      <c r="B1192" s="4"/>
      <c r="C1192" s="7">
        <v>684000</v>
      </c>
      <c r="D1192" s="4"/>
      <c r="E1192" s="4"/>
    </row>
    <row r="1193" spans="1:5" x14ac:dyDescent="0.25">
      <c r="A1193" s="2" t="s">
        <v>2162</v>
      </c>
      <c r="B1193" s="4"/>
      <c r="C1193" s="4"/>
      <c r="D1193" s="4"/>
      <c r="E1193" s="4"/>
    </row>
    <row r="1194" spans="1:5" x14ac:dyDescent="0.25">
      <c r="A1194" s="3" t="s">
        <v>2047</v>
      </c>
      <c r="B1194" s="4"/>
      <c r="C1194" s="4"/>
      <c r="D1194" s="4"/>
      <c r="E1194" s="4"/>
    </row>
    <row r="1195" spans="1:5" x14ac:dyDescent="0.25">
      <c r="A1195" s="2" t="s">
        <v>30</v>
      </c>
      <c r="B1195" s="4"/>
      <c r="C1195" s="7">
        <v>3877000</v>
      </c>
      <c r="D1195" s="4"/>
      <c r="E1195" s="4"/>
    </row>
    <row r="1196" spans="1:5" x14ac:dyDescent="0.25">
      <c r="A1196" s="2" t="s">
        <v>2048</v>
      </c>
      <c r="B1196" s="4"/>
      <c r="C1196" s="7">
        <v>2256000</v>
      </c>
      <c r="D1196" s="4"/>
      <c r="E1196" s="4"/>
    </row>
    <row r="1197" spans="1:5" x14ac:dyDescent="0.25">
      <c r="A1197" s="3" t="s">
        <v>2038</v>
      </c>
      <c r="B1197" s="4"/>
      <c r="C1197" s="4"/>
      <c r="D1197" s="4"/>
      <c r="E1197" s="4"/>
    </row>
    <row r="1198" spans="1:5" x14ac:dyDescent="0.25">
      <c r="A1198" s="2" t="s">
        <v>30</v>
      </c>
      <c r="B1198" s="4"/>
      <c r="C1198" s="7">
        <v>3877000</v>
      </c>
      <c r="D1198" s="4"/>
      <c r="E1198" s="4"/>
    </row>
    <row r="1199" spans="1:5" x14ac:dyDescent="0.25">
      <c r="A1199" s="2" t="s">
        <v>2048</v>
      </c>
      <c r="B1199" s="4"/>
      <c r="C1199" s="7">
        <v>2256000</v>
      </c>
      <c r="D1199" s="4"/>
      <c r="E1199" s="4"/>
    </row>
    <row r="1200" spans="1:5" x14ac:dyDescent="0.25">
      <c r="A1200" s="2" t="s">
        <v>143</v>
      </c>
      <c r="B1200" s="4"/>
      <c r="C1200" s="7">
        <v>6133000</v>
      </c>
      <c r="D1200" s="4"/>
      <c r="E1200" s="4"/>
    </row>
    <row r="1201" spans="1:5" x14ac:dyDescent="0.25">
      <c r="A1201" s="2" t="s">
        <v>2039</v>
      </c>
      <c r="B1201" s="4"/>
      <c r="C1201" s="7">
        <v>355000</v>
      </c>
      <c r="D1201" s="4"/>
      <c r="E1201" s="4"/>
    </row>
    <row r="1202" spans="1:5" x14ac:dyDescent="0.25">
      <c r="A1202" s="2" t="s">
        <v>2163</v>
      </c>
      <c r="B1202" s="4"/>
      <c r="C1202" s="4"/>
      <c r="D1202" s="4"/>
      <c r="E1202" s="4"/>
    </row>
    <row r="1203" spans="1:5" x14ac:dyDescent="0.25">
      <c r="A1203" s="3" t="s">
        <v>2047</v>
      </c>
      <c r="B1203" s="4"/>
      <c r="C1203" s="4"/>
      <c r="D1203" s="4"/>
      <c r="E1203" s="4"/>
    </row>
    <row r="1204" spans="1:5" x14ac:dyDescent="0.25">
      <c r="A1204" s="2" t="s">
        <v>30</v>
      </c>
      <c r="B1204" s="4"/>
      <c r="C1204" s="7">
        <v>1129000</v>
      </c>
      <c r="D1204" s="4"/>
      <c r="E1204" s="4"/>
    </row>
    <row r="1205" spans="1:5" x14ac:dyDescent="0.25">
      <c r="A1205" s="2" t="s">
        <v>2048</v>
      </c>
      <c r="B1205" s="4"/>
      <c r="C1205" s="7">
        <v>3736000</v>
      </c>
      <c r="D1205" s="4"/>
      <c r="E1205" s="4"/>
    </row>
    <row r="1206" spans="1:5" x14ac:dyDescent="0.25">
      <c r="A1206" s="3" t="s">
        <v>2038</v>
      </c>
      <c r="B1206" s="4"/>
      <c r="C1206" s="4"/>
      <c r="D1206" s="4"/>
      <c r="E1206" s="4"/>
    </row>
    <row r="1207" spans="1:5" x14ac:dyDescent="0.25">
      <c r="A1207" s="2" t="s">
        <v>30</v>
      </c>
      <c r="B1207" s="4"/>
      <c r="C1207" s="7">
        <v>1129000</v>
      </c>
      <c r="D1207" s="4"/>
      <c r="E1207" s="4"/>
    </row>
    <row r="1208" spans="1:5" x14ac:dyDescent="0.25">
      <c r="A1208" s="2" t="s">
        <v>2048</v>
      </c>
      <c r="B1208" s="4"/>
      <c r="C1208" s="7">
        <v>3736000</v>
      </c>
      <c r="D1208" s="4"/>
      <c r="E1208" s="4"/>
    </row>
    <row r="1209" spans="1:5" x14ac:dyDescent="0.25">
      <c r="A1209" s="2" t="s">
        <v>143</v>
      </c>
      <c r="B1209" s="4"/>
      <c r="C1209" s="7">
        <v>4865000</v>
      </c>
      <c r="D1209" s="4"/>
      <c r="E1209" s="4"/>
    </row>
    <row r="1210" spans="1:5" x14ac:dyDescent="0.25">
      <c r="A1210" s="2" t="s">
        <v>2039</v>
      </c>
      <c r="B1210" s="4"/>
      <c r="C1210" s="7">
        <v>588000</v>
      </c>
      <c r="D1210" s="4"/>
      <c r="E1210" s="4"/>
    </row>
    <row r="1211" spans="1:5" x14ac:dyDescent="0.25">
      <c r="A1211" s="2" t="s">
        <v>2164</v>
      </c>
      <c r="B1211" s="4"/>
      <c r="C1211" s="4"/>
      <c r="D1211" s="4"/>
      <c r="E1211" s="4"/>
    </row>
    <row r="1212" spans="1:5" x14ac:dyDescent="0.25">
      <c r="A1212" s="3" t="s">
        <v>2047</v>
      </c>
      <c r="B1212" s="4"/>
      <c r="C1212" s="4"/>
      <c r="D1212" s="4"/>
      <c r="E1212" s="4"/>
    </row>
    <row r="1213" spans="1:5" x14ac:dyDescent="0.25">
      <c r="A1213" s="2" t="s">
        <v>30</v>
      </c>
      <c r="B1213" s="4"/>
      <c r="C1213" s="7">
        <v>1952000</v>
      </c>
      <c r="D1213" s="4"/>
      <c r="E1213" s="4"/>
    </row>
    <row r="1214" spans="1:5" x14ac:dyDescent="0.25">
      <c r="A1214" s="2" t="s">
        <v>2048</v>
      </c>
      <c r="B1214" s="4"/>
      <c r="C1214" s="7">
        <v>2096000</v>
      </c>
      <c r="D1214" s="4"/>
      <c r="E1214" s="4"/>
    </row>
    <row r="1215" spans="1:5" x14ac:dyDescent="0.25">
      <c r="A1215" s="3" t="s">
        <v>2038</v>
      </c>
      <c r="B1215" s="4"/>
      <c r="C1215" s="4"/>
      <c r="D1215" s="4"/>
      <c r="E1215" s="4"/>
    </row>
    <row r="1216" spans="1:5" x14ac:dyDescent="0.25">
      <c r="A1216" s="2" t="s">
        <v>30</v>
      </c>
      <c r="B1216" s="4"/>
      <c r="C1216" s="7">
        <v>1952000</v>
      </c>
      <c r="D1216" s="4"/>
      <c r="E1216" s="4"/>
    </row>
    <row r="1217" spans="1:5" x14ac:dyDescent="0.25">
      <c r="A1217" s="2" t="s">
        <v>2048</v>
      </c>
      <c r="B1217" s="4"/>
      <c r="C1217" s="7">
        <v>2096000</v>
      </c>
      <c r="D1217" s="4"/>
      <c r="E1217" s="4"/>
    </row>
    <row r="1218" spans="1:5" x14ac:dyDescent="0.25">
      <c r="A1218" s="2" t="s">
        <v>143</v>
      </c>
      <c r="B1218" s="4"/>
      <c r="C1218" s="7">
        <v>4048000</v>
      </c>
      <c r="D1218" s="4"/>
      <c r="E1218" s="4"/>
    </row>
    <row r="1219" spans="1:5" x14ac:dyDescent="0.25">
      <c r="A1219" s="2" t="s">
        <v>2039</v>
      </c>
      <c r="B1219" s="4"/>
      <c r="C1219" s="7">
        <v>330000</v>
      </c>
      <c r="D1219" s="4"/>
      <c r="E1219" s="4"/>
    </row>
    <row r="1220" spans="1:5" x14ac:dyDescent="0.25">
      <c r="A1220" s="2" t="s">
        <v>2165</v>
      </c>
      <c r="B1220" s="4"/>
      <c r="C1220" s="4"/>
      <c r="D1220" s="4"/>
      <c r="E1220" s="4"/>
    </row>
    <row r="1221" spans="1:5" x14ac:dyDescent="0.25">
      <c r="A1221" s="3" t="s">
        <v>2047</v>
      </c>
      <c r="B1221" s="4"/>
      <c r="C1221" s="4"/>
      <c r="D1221" s="4"/>
      <c r="E1221" s="4"/>
    </row>
    <row r="1222" spans="1:5" x14ac:dyDescent="0.25">
      <c r="A1222" s="2" t="s">
        <v>30</v>
      </c>
      <c r="B1222" s="4"/>
      <c r="C1222" s="7">
        <v>1035000</v>
      </c>
      <c r="D1222" s="4"/>
      <c r="E1222" s="4"/>
    </row>
    <row r="1223" spans="1:5" x14ac:dyDescent="0.25">
      <c r="A1223" s="2" t="s">
        <v>2048</v>
      </c>
      <c r="B1223" s="4"/>
      <c r="C1223" s="7">
        <v>2700000</v>
      </c>
      <c r="D1223" s="4"/>
      <c r="E1223" s="4"/>
    </row>
    <row r="1224" spans="1:5" x14ac:dyDescent="0.25">
      <c r="A1224" s="3" t="s">
        <v>2038</v>
      </c>
      <c r="B1224" s="4"/>
      <c r="C1224" s="4"/>
      <c r="D1224" s="4"/>
      <c r="E1224" s="4"/>
    </row>
    <row r="1225" spans="1:5" x14ac:dyDescent="0.25">
      <c r="A1225" s="2" t="s">
        <v>30</v>
      </c>
      <c r="B1225" s="4"/>
      <c r="C1225" s="7">
        <v>1035000</v>
      </c>
      <c r="D1225" s="4"/>
      <c r="E1225" s="4"/>
    </row>
    <row r="1226" spans="1:5" x14ac:dyDescent="0.25">
      <c r="A1226" s="2" t="s">
        <v>2048</v>
      </c>
      <c r="B1226" s="4"/>
      <c r="C1226" s="7">
        <v>2700000</v>
      </c>
      <c r="D1226" s="4"/>
      <c r="E1226" s="4"/>
    </row>
    <row r="1227" spans="1:5" x14ac:dyDescent="0.25">
      <c r="A1227" s="2" t="s">
        <v>143</v>
      </c>
      <c r="B1227" s="4"/>
      <c r="C1227" s="7">
        <v>3735000</v>
      </c>
      <c r="D1227" s="4"/>
      <c r="E1227" s="4"/>
    </row>
    <row r="1228" spans="1:5" x14ac:dyDescent="0.25">
      <c r="A1228" s="2" t="s">
        <v>2039</v>
      </c>
      <c r="B1228" s="4"/>
      <c r="C1228" s="7">
        <v>425000</v>
      </c>
      <c r="D1228" s="4"/>
      <c r="E1228"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2166</v>
      </c>
      <c r="B1" s="8" t="s">
        <v>2</v>
      </c>
      <c r="C1" s="8"/>
      <c r="D1" s="8"/>
    </row>
    <row r="2" spans="1:4" ht="30" x14ac:dyDescent="0.25">
      <c r="A2" s="1" t="s">
        <v>123</v>
      </c>
      <c r="B2" s="1" t="s">
        <v>3</v>
      </c>
      <c r="C2" s="8" t="s">
        <v>28</v>
      </c>
      <c r="D2" s="8" t="s">
        <v>77</v>
      </c>
    </row>
    <row r="3" spans="1:4" x14ac:dyDescent="0.25">
      <c r="A3" s="1"/>
      <c r="B3" s="1" t="s">
        <v>1641</v>
      </c>
      <c r="C3" s="8"/>
      <c r="D3" s="8"/>
    </row>
    <row r="4" spans="1:4" x14ac:dyDescent="0.25">
      <c r="A4" s="3" t="s">
        <v>2167</v>
      </c>
      <c r="B4" s="4"/>
      <c r="C4" s="4"/>
      <c r="D4" s="4"/>
    </row>
    <row r="5" spans="1:4" x14ac:dyDescent="0.25">
      <c r="A5" s="2" t="s">
        <v>1561</v>
      </c>
      <c r="B5" s="6">
        <v>574424</v>
      </c>
      <c r="C5" s="6">
        <v>473341</v>
      </c>
      <c r="D5" s="6">
        <v>430337</v>
      </c>
    </row>
    <row r="6" spans="1:4" ht="30" x14ac:dyDescent="0.25">
      <c r="A6" s="2" t="s">
        <v>1562</v>
      </c>
      <c r="B6" s="7">
        <v>57584</v>
      </c>
      <c r="C6" s="7">
        <v>101145</v>
      </c>
      <c r="D6" s="7">
        <v>43004</v>
      </c>
    </row>
    <row r="7" spans="1:4" x14ac:dyDescent="0.25">
      <c r="A7" s="2" t="s">
        <v>1563</v>
      </c>
      <c r="B7" s="7">
        <v>-38247</v>
      </c>
      <c r="C7" s="4"/>
      <c r="D7" s="4"/>
    </row>
    <row r="8" spans="1:4" x14ac:dyDescent="0.25">
      <c r="A8" s="2" t="s">
        <v>1565</v>
      </c>
      <c r="B8" s="7">
        <v>-1093</v>
      </c>
      <c r="C8" s="4">
        <v>-62</v>
      </c>
      <c r="D8" s="4"/>
    </row>
    <row r="9" spans="1:4" x14ac:dyDescent="0.25">
      <c r="A9" s="2" t="s">
        <v>1567</v>
      </c>
      <c r="B9" s="7">
        <v>592668</v>
      </c>
      <c r="C9" s="7">
        <v>574424</v>
      </c>
      <c r="D9" s="7">
        <v>473341</v>
      </c>
    </row>
    <row r="10" spans="1:4" x14ac:dyDescent="0.25">
      <c r="A10" s="3" t="s">
        <v>2168</v>
      </c>
      <c r="B10" s="4"/>
      <c r="C10" s="4"/>
      <c r="D10" s="4"/>
    </row>
    <row r="11" spans="1:4" x14ac:dyDescent="0.25">
      <c r="A11" s="2" t="s">
        <v>1561</v>
      </c>
      <c r="B11" s="7">
        <v>73060</v>
      </c>
      <c r="C11" s="7">
        <v>62816</v>
      </c>
      <c r="D11" s="7">
        <v>54214</v>
      </c>
    </row>
    <row r="12" spans="1:4" x14ac:dyDescent="0.25">
      <c r="A12" s="2" t="s">
        <v>1569</v>
      </c>
      <c r="B12" s="7">
        <v>12064</v>
      </c>
      <c r="C12" s="7">
        <v>10244</v>
      </c>
      <c r="D12" s="7">
        <v>8602</v>
      </c>
    </row>
    <row r="13" spans="1:4" ht="45" x14ac:dyDescent="0.25">
      <c r="A13" s="2" t="s">
        <v>2169</v>
      </c>
      <c r="B13" s="7">
        <v>-7481</v>
      </c>
      <c r="C13" s="4"/>
      <c r="D13" s="4"/>
    </row>
    <row r="14" spans="1:4" x14ac:dyDescent="0.25">
      <c r="A14" s="2" t="s">
        <v>1567</v>
      </c>
      <c r="B14" s="7">
        <v>77643</v>
      </c>
      <c r="C14" s="7">
        <v>73060</v>
      </c>
      <c r="D14" s="7">
        <v>62816</v>
      </c>
    </row>
    <row r="15" spans="1:4" x14ac:dyDescent="0.25">
      <c r="A15" s="3" t="s">
        <v>2040</v>
      </c>
      <c r="B15" s="4"/>
      <c r="C15" s="4"/>
      <c r="D15" s="4"/>
    </row>
    <row r="16" spans="1:4" x14ac:dyDescent="0.25">
      <c r="A16" s="2" t="s">
        <v>2041</v>
      </c>
      <c r="B16" s="4">
        <v>2</v>
      </c>
      <c r="C16" s="4"/>
      <c r="D16" s="4"/>
    </row>
    <row r="17" spans="1:4" ht="45" x14ac:dyDescent="0.25">
      <c r="A17" s="2" t="s">
        <v>2170</v>
      </c>
      <c r="B17" s="6">
        <v>1808</v>
      </c>
      <c r="C17" s="4"/>
      <c r="D17" s="4"/>
    </row>
  </sheetData>
  <mergeCells count="3">
    <mergeCell ref="B1:D1"/>
    <mergeCell ref="C2:C3"/>
    <mergeCell ref="D2:D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4.28515625" bestFit="1" customWidth="1"/>
    <col min="3" max="3" width="14" bestFit="1" customWidth="1"/>
    <col min="4" max="6" width="36.5703125" bestFit="1" customWidth="1"/>
    <col min="7" max="7" width="9" bestFit="1" customWidth="1"/>
  </cols>
  <sheetData>
    <row r="1" spans="1:7" ht="15" customHeight="1" x14ac:dyDescent="0.25">
      <c r="A1" s="1" t="s">
        <v>137</v>
      </c>
      <c r="B1" s="8" t="s">
        <v>138</v>
      </c>
      <c r="C1" s="8" t="s">
        <v>139</v>
      </c>
      <c r="D1" s="8" t="s">
        <v>140</v>
      </c>
      <c r="E1" s="8" t="s">
        <v>141</v>
      </c>
      <c r="F1" s="8" t="s">
        <v>142</v>
      </c>
      <c r="G1" s="8" t="s">
        <v>143</v>
      </c>
    </row>
    <row r="2" spans="1:7" ht="30" x14ac:dyDescent="0.25">
      <c r="A2" s="1" t="s">
        <v>123</v>
      </c>
      <c r="B2" s="8"/>
      <c r="C2" s="8"/>
      <c r="D2" s="8"/>
      <c r="E2" s="8"/>
      <c r="F2" s="8"/>
      <c r="G2" s="8"/>
    </row>
    <row r="3" spans="1:7" x14ac:dyDescent="0.25">
      <c r="A3" s="2" t="s">
        <v>144</v>
      </c>
      <c r="B3" s="6">
        <v>14213</v>
      </c>
      <c r="C3" s="6">
        <v>189486</v>
      </c>
      <c r="D3" s="6">
        <v>-1019</v>
      </c>
      <c r="E3" s="6">
        <v>15605</v>
      </c>
      <c r="F3" s="6">
        <v>662</v>
      </c>
      <c r="G3" s="6">
        <v>218947</v>
      </c>
    </row>
    <row r="4" spans="1:7" x14ac:dyDescent="0.25">
      <c r="A4" s="3" t="s">
        <v>145</v>
      </c>
      <c r="B4" s="4"/>
      <c r="C4" s="4"/>
      <c r="D4" s="4"/>
      <c r="E4" s="4"/>
      <c r="F4" s="4"/>
      <c r="G4" s="4"/>
    </row>
    <row r="5" spans="1:7" ht="60" x14ac:dyDescent="0.25">
      <c r="A5" s="2" t="s">
        <v>146</v>
      </c>
      <c r="B5" s="4"/>
      <c r="C5" s="4"/>
      <c r="D5" s="4"/>
      <c r="E5" s="7">
        <v>-19924</v>
      </c>
      <c r="F5" s="4"/>
      <c r="G5" s="7">
        <v>-19924</v>
      </c>
    </row>
    <row r="6" spans="1:7" ht="30" x14ac:dyDescent="0.25">
      <c r="A6" s="2" t="s">
        <v>147</v>
      </c>
      <c r="B6" s="4">
        <v>121</v>
      </c>
      <c r="C6" s="7">
        <v>2010</v>
      </c>
      <c r="D6" s="4"/>
      <c r="E6" s="4"/>
      <c r="F6" s="4"/>
      <c r="G6" s="7">
        <v>2131</v>
      </c>
    </row>
    <row r="7" spans="1:7" x14ac:dyDescent="0.25">
      <c r="A7" s="2" t="s">
        <v>148</v>
      </c>
      <c r="B7" s="4">
        <v>49</v>
      </c>
      <c r="C7" s="4">
        <v>-49</v>
      </c>
      <c r="D7" s="4"/>
      <c r="E7" s="4"/>
      <c r="F7" s="4"/>
      <c r="G7" s="4"/>
    </row>
    <row r="8" spans="1:7" ht="30" x14ac:dyDescent="0.25">
      <c r="A8" s="2" t="s">
        <v>149</v>
      </c>
      <c r="B8" s="4">
        <v>215</v>
      </c>
      <c r="C8" s="7">
        <v>3437</v>
      </c>
      <c r="D8" s="4"/>
      <c r="E8" s="4"/>
      <c r="F8" s="4"/>
      <c r="G8" s="7">
        <v>3652</v>
      </c>
    </row>
    <row r="9" spans="1:7" ht="30" x14ac:dyDescent="0.25">
      <c r="A9" s="2" t="s">
        <v>150</v>
      </c>
      <c r="B9" s="4"/>
      <c r="C9" s="4"/>
      <c r="D9" s="4"/>
      <c r="E9" s="4"/>
      <c r="F9" s="4">
        <v>571</v>
      </c>
      <c r="G9" s="4">
        <v>571</v>
      </c>
    </row>
    <row r="10" spans="1:7" ht="30" x14ac:dyDescent="0.25">
      <c r="A10" s="2" t="s">
        <v>151</v>
      </c>
      <c r="B10" s="4"/>
      <c r="C10" s="4"/>
      <c r="D10" s="4"/>
      <c r="E10" s="4"/>
      <c r="F10" s="4">
        <v>-290</v>
      </c>
      <c r="G10" s="4">
        <v>-290</v>
      </c>
    </row>
    <row r="11" spans="1:7" ht="30" x14ac:dyDescent="0.25">
      <c r="A11" s="2" t="s">
        <v>152</v>
      </c>
      <c r="B11" s="4"/>
      <c r="C11" s="7">
        <v>1223</v>
      </c>
      <c r="D11" s="4"/>
      <c r="E11" s="4"/>
      <c r="F11" s="4"/>
      <c r="G11" s="7">
        <v>1223</v>
      </c>
    </row>
    <row r="12" spans="1:7" x14ac:dyDescent="0.25">
      <c r="A12" s="2" t="s">
        <v>153</v>
      </c>
      <c r="B12" s="4"/>
      <c r="C12" s="4"/>
      <c r="D12" s="4"/>
      <c r="E12" s="7">
        <v>32320</v>
      </c>
      <c r="F12" s="4">
        <v>-12</v>
      </c>
      <c r="G12" s="7">
        <v>32308</v>
      </c>
    </row>
    <row r="13" spans="1:7" x14ac:dyDescent="0.25">
      <c r="A13" s="2" t="s">
        <v>154</v>
      </c>
      <c r="B13" s="4"/>
      <c r="C13" s="4"/>
      <c r="D13" s="4">
        <v>-559</v>
      </c>
      <c r="E13" s="4"/>
      <c r="F13" s="4"/>
      <c r="G13" s="4">
        <v>-559</v>
      </c>
    </row>
    <row r="14" spans="1:7" x14ac:dyDescent="0.25">
      <c r="A14" s="2" t="s">
        <v>155</v>
      </c>
      <c r="B14" s="7">
        <v>14598</v>
      </c>
      <c r="C14" s="7">
        <v>196107</v>
      </c>
      <c r="D14" s="7">
        <v>-1578</v>
      </c>
      <c r="E14" s="7">
        <v>28001</v>
      </c>
      <c r="F14" s="4">
        <v>931</v>
      </c>
      <c r="G14" s="7">
        <v>238059</v>
      </c>
    </row>
    <row r="15" spans="1:7" x14ac:dyDescent="0.25">
      <c r="A15" s="3" t="s">
        <v>145</v>
      </c>
      <c r="B15" s="4"/>
      <c r="C15" s="4"/>
      <c r="D15" s="4"/>
      <c r="E15" s="4"/>
      <c r="F15" s="4"/>
      <c r="G15" s="4"/>
    </row>
    <row r="16" spans="1:7" ht="60" x14ac:dyDescent="0.25">
      <c r="A16" s="2" t="s">
        <v>146</v>
      </c>
      <c r="B16" s="4"/>
      <c r="C16" s="4"/>
      <c r="D16" s="4"/>
      <c r="E16" s="7">
        <v>-21999</v>
      </c>
      <c r="F16" s="4"/>
      <c r="G16" s="7">
        <v>-21999</v>
      </c>
    </row>
    <row r="17" spans="1:7" ht="30" x14ac:dyDescent="0.25">
      <c r="A17" s="2" t="s">
        <v>147</v>
      </c>
      <c r="B17" s="4">
        <v>363</v>
      </c>
      <c r="C17" s="7">
        <v>8802</v>
      </c>
      <c r="D17" s="4"/>
      <c r="E17" s="4"/>
      <c r="F17" s="4"/>
      <c r="G17" s="7">
        <v>9165</v>
      </c>
    </row>
    <row r="18" spans="1:7" x14ac:dyDescent="0.25">
      <c r="A18" s="2" t="s">
        <v>148</v>
      </c>
      <c r="B18" s="4">
        <v>50</v>
      </c>
      <c r="C18" s="4">
        <v>-50</v>
      </c>
      <c r="D18" s="4"/>
      <c r="E18" s="4"/>
      <c r="F18" s="4"/>
      <c r="G18" s="4"/>
    </row>
    <row r="19" spans="1:7" ht="30" x14ac:dyDescent="0.25">
      <c r="A19" s="2" t="s">
        <v>149</v>
      </c>
      <c r="B19" s="4">
        <v>210</v>
      </c>
      <c r="C19" s="7">
        <v>4025</v>
      </c>
      <c r="D19" s="4"/>
      <c r="E19" s="4"/>
      <c r="F19" s="4"/>
      <c r="G19" s="7">
        <v>4235</v>
      </c>
    </row>
    <row r="20" spans="1:7" ht="30" x14ac:dyDescent="0.25">
      <c r="A20" s="2" t="s">
        <v>150</v>
      </c>
      <c r="B20" s="4"/>
      <c r="C20" s="4"/>
      <c r="D20" s="4"/>
      <c r="E20" s="4"/>
      <c r="F20" s="4">
        <v>480</v>
      </c>
      <c r="G20" s="4">
        <v>480</v>
      </c>
    </row>
    <row r="21" spans="1:7" ht="30" x14ac:dyDescent="0.25">
      <c r="A21" s="2" t="s">
        <v>151</v>
      </c>
      <c r="B21" s="4"/>
      <c r="C21" s="4"/>
      <c r="D21" s="4"/>
      <c r="E21" s="4"/>
      <c r="F21" s="4">
        <v>-298</v>
      </c>
      <c r="G21" s="4">
        <v>-298</v>
      </c>
    </row>
    <row r="22" spans="1:7" ht="30" x14ac:dyDescent="0.25">
      <c r="A22" s="2" t="s">
        <v>152</v>
      </c>
      <c r="B22" s="4"/>
      <c r="C22" s="7">
        <v>1440</v>
      </c>
      <c r="D22" s="4"/>
      <c r="E22" s="4"/>
      <c r="F22" s="4"/>
      <c r="G22" s="7">
        <v>1440</v>
      </c>
    </row>
    <row r="23" spans="1:7" x14ac:dyDescent="0.25">
      <c r="A23" s="2" t="s">
        <v>153</v>
      </c>
      <c r="B23" s="4"/>
      <c r="C23" s="4"/>
      <c r="D23" s="4"/>
      <c r="E23" s="7">
        <v>17875</v>
      </c>
      <c r="F23" s="4">
        <v>49</v>
      </c>
      <c r="G23" s="7">
        <v>17924</v>
      </c>
    </row>
    <row r="24" spans="1:7" x14ac:dyDescent="0.25">
      <c r="A24" s="2" t="s">
        <v>154</v>
      </c>
      <c r="B24" s="4"/>
      <c r="C24" s="4"/>
      <c r="D24" s="7">
        <v>1088</v>
      </c>
      <c r="E24" s="4"/>
      <c r="F24" s="4">
        <v>-4</v>
      </c>
      <c r="G24" s="7">
        <v>1084</v>
      </c>
    </row>
    <row r="25" spans="1:7" x14ac:dyDescent="0.25">
      <c r="A25" s="2" t="s">
        <v>156</v>
      </c>
      <c r="B25" s="7">
        <v>15221</v>
      </c>
      <c r="C25" s="7">
        <v>210324</v>
      </c>
      <c r="D25" s="4">
        <v>-490</v>
      </c>
      <c r="E25" s="7">
        <v>23877</v>
      </c>
      <c r="F25" s="7">
        <v>1158</v>
      </c>
      <c r="G25" s="7">
        <v>250090</v>
      </c>
    </row>
    <row r="26" spans="1:7" x14ac:dyDescent="0.25">
      <c r="A26" s="3" t="s">
        <v>145</v>
      </c>
      <c r="B26" s="4"/>
      <c r="C26" s="4"/>
      <c r="D26" s="4"/>
      <c r="E26" s="4"/>
      <c r="F26" s="4"/>
      <c r="G26" s="4"/>
    </row>
    <row r="27" spans="1:7" ht="60" x14ac:dyDescent="0.25">
      <c r="A27" s="2" t="s">
        <v>146</v>
      </c>
      <c r="B27" s="4"/>
      <c r="C27" s="4"/>
      <c r="D27" s="4"/>
      <c r="E27" s="7">
        <v>-24117</v>
      </c>
      <c r="F27" s="4"/>
      <c r="G27" s="7">
        <v>-24117</v>
      </c>
    </row>
    <row r="28" spans="1:7" ht="30" x14ac:dyDescent="0.25">
      <c r="A28" s="2" t="s">
        <v>147</v>
      </c>
      <c r="B28" s="4">
        <v>179</v>
      </c>
      <c r="C28" s="7">
        <v>3589</v>
      </c>
      <c r="D28" s="4"/>
      <c r="E28" s="4"/>
      <c r="F28" s="4"/>
      <c r="G28" s="7">
        <v>3768</v>
      </c>
    </row>
    <row r="29" spans="1:7" x14ac:dyDescent="0.25">
      <c r="A29" s="2" t="s">
        <v>148</v>
      </c>
      <c r="B29" s="4">
        <v>101</v>
      </c>
      <c r="C29" s="4">
        <v>-101</v>
      </c>
      <c r="D29" s="4"/>
      <c r="E29" s="4"/>
      <c r="F29" s="4"/>
      <c r="G29" s="4"/>
    </row>
    <row r="30" spans="1:7" ht="30" x14ac:dyDescent="0.25">
      <c r="A30" s="2" t="s">
        <v>149</v>
      </c>
      <c r="B30" s="4">
        <v>227</v>
      </c>
      <c r="C30" s="7">
        <v>4222</v>
      </c>
      <c r="D30" s="4"/>
      <c r="E30" s="4"/>
      <c r="F30" s="4"/>
      <c r="G30" s="7">
        <v>4449</v>
      </c>
    </row>
    <row r="31" spans="1:7" ht="30" x14ac:dyDescent="0.25">
      <c r="A31" s="2" t="s">
        <v>150</v>
      </c>
      <c r="B31" s="4"/>
      <c r="C31" s="4"/>
      <c r="D31" s="4"/>
      <c r="E31" s="4"/>
      <c r="F31" s="4">
        <v>639</v>
      </c>
      <c r="G31" s="4">
        <v>639</v>
      </c>
    </row>
    <row r="32" spans="1:7" ht="30" x14ac:dyDescent="0.25">
      <c r="A32" s="2" t="s">
        <v>151</v>
      </c>
      <c r="B32" s="4"/>
      <c r="C32" s="4"/>
      <c r="D32" s="4"/>
      <c r="E32" s="4"/>
      <c r="F32" s="4">
        <v>-228</v>
      </c>
      <c r="G32" s="4">
        <v>-228</v>
      </c>
    </row>
    <row r="33" spans="1:7" ht="30" x14ac:dyDescent="0.25">
      <c r="A33" s="2" t="s">
        <v>152</v>
      </c>
      <c r="B33" s="4"/>
      <c r="C33" s="7">
        <v>1833</v>
      </c>
      <c r="D33" s="4"/>
      <c r="E33" s="4"/>
      <c r="F33" s="4"/>
      <c r="G33" s="7">
        <v>1833</v>
      </c>
    </row>
    <row r="34" spans="1:7" x14ac:dyDescent="0.25">
      <c r="A34" s="2" t="s">
        <v>153</v>
      </c>
      <c r="B34" s="4"/>
      <c r="C34" s="4"/>
      <c r="D34" s="4"/>
      <c r="E34" s="7">
        <v>22116</v>
      </c>
      <c r="F34" s="4">
        <v>94</v>
      </c>
      <c r="G34" s="7">
        <v>22210</v>
      </c>
    </row>
    <row r="35" spans="1:7" x14ac:dyDescent="0.25">
      <c r="A35" s="2" t="s">
        <v>154</v>
      </c>
      <c r="B35" s="4"/>
      <c r="C35" s="4"/>
      <c r="D35" s="7">
        <v>-2705</v>
      </c>
      <c r="E35" s="4"/>
      <c r="F35" s="4">
        <v>-35</v>
      </c>
      <c r="G35" s="7">
        <v>-2740</v>
      </c>
    </row>
    <row r="36" spans="1:7" x14ac:dyDescent="0.25">
      <c r="A36" s="2" t="s">
        <v>157</v>
      </c>
      <c r="B36" s="6">
        <v>15728</v>
      </c>
      <c r="C36" s="6">
        <v>219867</v>
      </c>
      <c r="D36" s="6">
        <v>-3195</v>
      </c>
      <c r="E36" s="6">
        <v>21876</v>
      </c>
      <c r="F36" s="6">
        <v>1628</v>
      </c>
      <c r="G36" s="6">
        <v>255904</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158</v>
      </c>
      <c r="B1" s="8" t="s">
        <v>2</v>
      </c>
      <c r="C1" s="8"/>
      <c r="D1" s="8"/>
    </row>
    <row r="2" spans="1:4" x14ac:dyDescent="0.25">
      <c r="A2" s="8"/>
      <c r="B2" s="1" t="s">
        <v>3</v>
      </c>
      <c r="C2" s="1" t="s">
        <v>28</v>
      </c>
      <c r="D2" s="1" t="s">
        <v>77</v>
      </c>
    </row>
    <row r="3" spans="1:4" ht="30" x14ac:dyDescent="0.25">
      <c r="A3" s="3" t="s">
        <v>159</v>
      </c>
      <c r="B3" s="4"/>
      <c r="C3" s="4"/>
      <c r="D3" s="4"/>
    </row>
    <row r="4" spans="1:4" ht="30" x14ac:dyDescent="0.25">
      <c r="A4" s="2" t="s">
        <v>160</v>
      </c>
      <c r="B4" s="9">
        <v>1.5</v>
      </c>
      <c r="C4" s="9">
        <v>1.42</v>
      </c>
      <c r="D4" s="9">
        <v>1.34</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161</v>
      </c>
      <c r="B1" s="8" t="s">
        <v>2</v>
      </c>
      <c r="C1" s="8"/>
      <c r="D1" s="8"/>
    </row>
    <row r="2" spans="1:4" x14ac:dyDescent="0.25">
      <c r="A2" s="8"/>
      <c r="B2" s="1" t="s">
        <v>3</v>
      </c>
      <c r="C2" s="1" t="s">
        <v>28</v>
      </c>
      <c r="D2" s="1" t="s">
        <v>77</v>
      </c>
    </row>
    <row r="3" spans="1:4" x14ac:dyDescent="0.25">
      <c r="A3" s="3" t="s">
        <v>162</v>
      </c>
      <c r="B3" s="4"/>
      <c r="C3" s="4"/>
      <c r="D3" s="4"/>
    </row>
    <row r="4" spans="1:4" x14ac:dyDescent="0.25">
      <c r="A4" s="2" t="s">
        <v>110</v>
      </c>
      <c r="B4" s="6">
        <v>22210000</v>
      </c>
      <c r="C4" s="6">
        <v>17924000</v>
      </c>
      <c r="D4" s="6">
        <v>32308000</v>
      </c>
    </row>
    <row r="5" spans="1:4" ht="45" x14ac:dyDescent="0.25">
      <c r="A5" s="3" t="s">
        <v>163</v>
      </c>
      <c r="B5" s="4"/>
      <c r="C5" s="4"/>
      <c r="D5" s="4"/>
    </row>
    <row r="6" spans="1:4" ht="30" x14ac:dyDescent="0.25">
      <c r="A6" s="2" t="s">
        <v>164</v>
      </c>
      <c r="B6" s="4"/>
      <c r="C6" s="7">
        <v>-2807000</v>
      </c>
      <c r="D6" s="4"/>
    </row>
    <row r="7" spans="1:4" ht="30" x14ac:dyDescent="0.25">
      <c r="A7" s="2" t="s">
        <v>96</v>
      </c>
      <c r="B7" s="4"/>
      <c r="C7" s="7">
        <v>-1898000</v>
      </c>
      <c r="D7" s="4"/>
    </row>
    <row r="8" spans="1:4" ht="30" x14ac:dyDescent="0.25">
      <c r="A8" s="2" t="s">
        <v>165</v>
      </c>
      <c r="B8" s="7">
        <v>-134000</v>
      </c>
      <c r="C8" s="7">
        <v>-6000</v>
      </c>
      <c r="D8" s="7">
        <v>-9000</v>
      </c>
    </row>
    <row r="9" spans="1:4" x14ac:dyDescent="0.25">
      <c r="A9" s="2" t="s">
        <v>166</v>
      </c>
      <c r="B9" s="7">
        <v>-10180000</v>
      </c>
      <c r="C9" s="4"/>
      <c r="D9" s="7">
        <v>-19732000</v>
      </c>
    </row>
    <row r="10" spans="1:4" x14ac:dyDescent="0.25">
      <c r="A10" s="2" t="s">
        <v>167</v>
      </c>
      <c r="B10" s="7">
        <v>1093000</v>
      </c>
      <c r="C10" s="7">
        <v>62000</v>
      </c>
      <c r="D10" s="4"/>
    </row>
    <row r="11" spans="1:4" ht="30" x14ac:dyDescent="0.25">
      <c r="A11" s="2" t="s">
        <v>100</v>
      </c>
      <c r="B11" s="7">
        <v>1581000</v>
      </c>
      <c r="C11" s="4"/>
      <c r="D11" s="4"/>
    </row>
    <row r="12" spans="1:4" ht="30" x14ac:dyDescent="0.25">
      <c r="A12" s="2" t="s">
        <v>168</v>
      </c>
      <c r="B12" s="7">
        <v>-1490000</v>
      </c>
      <c r="C12" s="7">
        <v>-1114000</v>
      </c>
      <c r="D12" s="7">
        <v>-1354000</v>
      </c>
    </row>
    <row r="13" spans="1:4" ht="30" x14ac:dyDescent="0.25">
      <c r="A13" s="2" t="s">
        <v>169</v>
      </c>
      <c r="B13" s="4"/>
      <c r="C13" s="4"/>
      <c r="D13" s="7">
        <v>-117000</v>
      </c>
    </row>
    <row r="14" spans="1:4" ht="45" x14ac:dyDescent="0.25">
      <c r="A14" s="2" t="s">
        <v>170</v>
      </c>
      <c r="B14" s="7">
        <v>-267000</v>
      </c>
      <c r="C14" s="7">
        <v>-160000</v>
      </c>
      <c r="D14" s="7">
        <v>2000</v>
      </c>
    </row>
    <row r="15" spans="1:4" ht="30" x14ac:dyDescent="0.25">
      <c r="A15" s="2" t="s">
        <v>171</v>
      </c>
      <c r="B15" s="7">
        <v>1833000</v>
      </c>
      <c r="C15" s="7">
        <v>1440000</v>
      </c>
      <c r="D15" s="7">
        <v>1223000</v>
      </c>
    </row>
    <row r="16" spans="1:4" ht="30" x14ac:dyDescent="0.25">
      <c r="A16" s="2" t="s">
        <v>94</v>
      </c>
      <c r="B16" s="7">
        <v>-533000</v>
      </c>
      <c r="C16" s="7">
        <v>-651000</v>
      </c>
      <c r="D16" s="7">
        <v>-1368000</v>
      </c>
    </row>
    <row r="17" spans="1:4" ht="30" x14ac:dyDescent="0.25">
      <c r="A17" s="2" t="s">
        <v>172</v>
      </c>
      <c r="B17" s="7">
        <v>502000</v>
      </c>
      <c r="C17" s="7">
        <v>1103000</v>
      </c>
      <c r="D17" s="7">
        <v>1016000</v>
      </c>
    </row>
    <row r="18" spans="1:4" x14ac:dyDescent="0.25">
      <c r="A18" s="2" t="s">
        <v>84</v>
      </c>
      <c r="B18" s="7">
        <v>14662000</v>
      </c>
      <c r="C18" s="7">
        <v>12043000</v>
      </c>
      <c r="D18" s="7">
        <v>9966000</v>
      </c>
    </row>
    <row r="19" spans="1:4" ht="30" x14ac:dyDescent="0.25">
      <c r="A19" s="2" t="s">
        <v>173</v>
      </c>
      <c r="B19" s="7">
        <v>1037000</v>
      </c>
      <c r="C19" s="7">
        <v>891000</v>
      </c>
      <c r="D19" s="7">
        <v>800000</v>
      </c>
    </row>
    <row r="20" spans="1:4" x14ac:dyDescent="0.25">
      <c r="A20" s="2" t="s">
        <v>174</v>
      </c>
      <c r="B20" s="7">
        <v>-165000</v>
      </c>
      <c r="C20" s="7">
        <v>-200000</v>
      </c>
      <c r="D20" s="7">
        <v>-438000</v>
      </c>
    </row>
    <row r="21" spans="1:4" ht="30" x14ac:dyDescent="0.25">
      <c r="A21" s="2" t="s">
        <v>175</v>
      </c>
      <c r="B21" s="7">
        <v>1149000</v>
      </c>
      <c r="C21" s="7">
        <v>-1653000</v>
      </c>
      <c r="D21" s="7">
        <v>-492000</v>
      </c>
    </row>
    <row r="22" spans="1:4" ht="30" x14ac:dyDescent="0.25">
      <c r="A22" s="2" t="s">
        <v>176</v>
      </c>
      <c r="B22" s="7">
        <v>505000</v>
      </c>
      <c r="C22" s="7">
        <v>1763000</v>
      </c>
      <c r="D22" s="7">
        <v>71000</v>
      </c>
    </row>
    <row r="23" spans="1:4" ht="30" x14ac:dyDescent="0.25">
      <c r="A23" s="2" t="s">
        <v>177</v>
      </c>
      <c r="B23" s="7">
        <v>31803000</v>
      </c>
      <c r="C23" s="7">
        <v>26737000</v>
      </c>
      <c r="D23" s="7">
        <v>21876000</v>
      </c>
    </row>
    <row r="24" spans="1:4" x14ac:dyDescent="0.25">
      <c r="A24" s="3" t="s">
        <v>178</v>
      </c>
      <c r="B24" s="4"/>
      <c r="C24" s="4"/>
      <c r="D24" s="4"/>
    </row>
    <row r="25" spans="1:4" x14ac:dyDescent="0.25">
      <c r="A25" s="2" t="s">
        <v>179</v>
      </c>
      <c r="B25" s="7">
        <v>-57096000</v>
      </c>
      <c r="C25" s="7">
        <v>-107579000</v>
      </c>
      <c r="D25" s="7">
        <v>-44088000</v>
      </c>
    </row>
    <row r="26" spans="1:4" x14ac:dyDescent="0.25">
      <c r="A26" s="2" t="s">
        <v>180</v>
      </c>
      <c r="B26" s="7">
        <v>-769000</v>
      </c>
      <c r="C26" s="7">
        <v>-2867000</v>
      </c>
      <c r="D26" s="7">
        <v>-4969000</v>
      </c>
    </row>
    <row r="27" spans="1:4" x14ac:dyDescent="0.25">
      <c r="A27" s="2" t="s">
        <v>181</v>
      </c>
      <c r="B27" s="7">
        <v>43788000</v>
      </c>
      <c r="C27" s="4"/>
      <c r="D27" s="7">
        <v>36062000</v>
      </c>
    </row>
    <row r="28" spans="1:4" ht="30" x14ac:dyDescent="0.25">
      <c r="A28" s="2" t="s">
        <v>182</v>
      </c>
      <c r="B28" s="4"/>
      <c r="C28" s="7">
        <v>13444000</v>
      </c>
      <c r="D28" s="4"/>
    </row>
    <row r="29" spans="1:4" ht="30" x14ac:dyDescent="0.25">
      <c r="A29" s="2" t="s">
        <v>183</v>
      </c>
      <c r="B29" s="7">
        <v>53000</v>
      </c>
      <c r="C29" s="7">
        <v>5495000</v>
      </c>
      <c r="D29" s="7">
        <v>145000</v>
      </c>
    </row>
    <row r="30" spans="1:4" ht="30" x14ac:dyDescent="0.25">
      <c r="A30" s="2" t="s">
        <v>184</v>
      </c>
      <c r="B30" s="7">
        <v>266000</v>
      </c>
      <c r="C30" s="7">
        <v>19000</v>
      </c>
      <c r="D30" s="7">
        <v>373000</v>
      </c>
    </row>
    <row r="31" spans="1:4" x14ac:dyDescent="0.25">
      <c r="A31" s="2" t="s">
        <v>185</v>
      </c>
      <c r="B31" s="7">
        <v>-13758000</v>
      </c>
      <c r="C31" s="7">
        <v>-91488000</v>
      </c>
      <c r="D31" s="7">
        <v>-12477000</v>
      </c>
    </row>
    <row r="32" spans="1:4" x14ac:dyDescent="0.25">
      <c r="A32" s="3" t="s">
        <v>186</v>
      </c>
      <c r="B32" s="4"/>
      <c r="C32" s="4"/>
      <c r="D32" s="4"/>
    </row>
    <row r="33" spans="1:4" ht="30" x14ac:dyDescent="0.25">
      <c r="A33" s="2" t="s">
        <v>187</v>
      </c>
      <c r="B33" s="7">
        <v>-7597000</v>
      </c>
      <c r="C33" s="7">
        <v>-6808000</v>
      </c>
      <c r="D33" s="7">
        <v>-5533000</v>
      </c>
    </row>
    <row r="34" spans="1:4" x14ac:dyDescent="0.25">
      <c r="A34" s="2" t="s">
        <v>188</v>
      </c>
      <c r="B34" s="7">
        <v>-38873000</v>
      </c>
      <c r="C34" s="7">
        <v>-4708000</v>
      </c>
      <c r="D34" s="7">
        <v>-32422000</v>
      </c>
    </row>
    <row r="35" spans="1:4" ht="30" x14ac:dyDescent="0.25">
      <c r="A35" s="2" t="s">
        <v>100</v>
      </c>
      <c r="B35" s="7">
        <v>-1581000</v>
      </c>
      <c r="C35" s="4"/>
      <c r="D35" s="4"/>
    </row>
    <row r="36" spans="1:4" x14ac:dyDescent="0.25">
      <c r="A36" s="2" t="s">
        <v>189</v>
      </c>
      <c r="B36" s="7">
        <v>60474000</v>
      </c>
      <c r="C36" s="7">
        <v>63590000</v>
      </c>
      <c r="D36" s="7">
        <v>65989000</v>
      </c>
    </row>
    <row r="37" spans="1:4" ht="30" x14ac:dyDescent="0.25">
      <c r="A37" s="2" t="s">
        <v>190</v>
      </c>
      <c r="B37" s="7">
        <v>3768000</v>
      </c>
      <c r="C37" s="7">
        <v>9165000</v>
      </c>
      <c r="D37" s="7">
        <v>2131000</v>
      </c>
    </row>
    <row r="38" spans="1:4" x14ac:dyDescent="0.25">
      <c r="A38" s="2" t="s">
        <v>191</v>
      </c>
      <c r="B38" s="7">
        <v>42500000</v>
      </c>
      <c r="C38" s="7">
        <v>32500000</v>
      </c>
      <c r="D38" s="7">
        <v>14550000</v>
      </c>
    </row>
    <row r="39" spans="1:4" x14ac:dyDescent="0.25">
      <c r="A39" s="2" t="s">
        <v>192</v>
      </c>
      <c r="B39" s="7">
        <v>-52500000</v>
      </c>
      <c r="C39" s="7">
        <v>-9250000</v>
      </c>
      <c r="D39" s="7">
        <v>-34550000</v>
      </c>
    </row>
    <row r="40" spans="1:4" ht="30" x14ac:dyDescent="0.25">
      <c r="A40" s="2" t="s">
        <v>193</v>
      </c>
      <c r="B40" s="7">
        <v>4449000</v>
      </c>
      <c r="C40" s="7">
        <v>4235000</v>
      </c>
      <c r="D40" s="7">
        <v>3652000</v>
      </c>
    </row>
    <row r="41" spans="1:4" x14ac:dyDescent="0.25">
      <c r="A41" s="2" t="s">
        <v>194</v>
      </c>
      <c r="B41" s="7">
        <v>-1782000</v>
      </c>
      <c r="C41" s="7">
        <v>-656000</v>
      </c>
      <c r="D41" s="7">
        <v>-2111000</v>
      </c>
    </row>
    <row r="42" spans="1:4" ht="30" x14ac:dyDescent="0.25">
      <c r="A42" s="2" t="s">
        <v>195</v>
      </c>
      <c r="B42" s="7">
        <v>639000</v>
      </c>
      <c r="C42" s="7">
        <v>480000</v>
      </c>
      <c r="D42" s="7">
        <v>571000</v>
      </c>
    </row>
    <row r="43" spans="1:4" ht="30" x14ac:dyDescent="0.25">
      <c r="A43" s="2" t="s">
        <v>196</v>
      </c>
      <c r="B43" s="7">
        <v>-228000</v>
      </c>
      <c r="C43" s="7">
        <v>-298000</v>
      </c>
      <c r="D43" s="7">
        <v>-290000</v>
      </c>
    </row>
    <row r="44" spans="1:4" ht="30" x14ac:dyDescent="0.25">
      <c r="A44" s="2" t="s">
        <v>197</v>
      </c>
      <c r="B44" s="7">
        <v>-23601000</v>
      </c>
      <c r="C44" s="7">
        <v>-21445000</v>
      </c>
      <c r="D44" s="7">
        <v>-19477000</v>
      </c>
    </row>
    <row r="45" spans="1:4" ht="30" x14ac:dyDescent="0.25">
      <c r="A45" s="2" t="s">
        <v>198</v>
      </c>
      <c r="B45" s="7">
        <v>-14332000</v>
      </c>
      <c r="C45" s="7">
        <v>66805000</v>
      </c>
      <c r="D45" s="7">
        <v>-7490000</v>
      </c>
    </row>
    <row r="46" spans="1:4" ht="30" x14ac:dyDescent="0.25">
      <c r="A46" s="2" t="s">
        <v>199</v>
      </c>
      <c r="B46" s="7">
        <v>3713000</v>
      </c>
      <c r="C46" s="7">
        <v>2054000</v>
      </c>
      <c r="D46" s="7">
        <v>1909000</v>
      </c>
    </row>
    <row r="47" spans="1:4" ht="30" x14ac:dyDescent="0.25">
      <c r="A47" s="2" t="s">
        <v>200</v>
      </c>
      <c r="B47" s="7">
        <v>16631000</v>
      </c>
      <c r="C47" s="7">
        <v>14577000</v>
      </c>
      <c r="D47" s="7">
        <v>12668000</v>
      </c>
    </row>
    <row r="48" spans="1:4" ht="30" x14ac:dyDescent="0.25">
      <c r="A48" s="2" t="s">
        <v>201</v>
      </c>
      <c r="B48" s="7">
        <v>20344000</v>
      </c>
      <c r="C48" s="7">
        <v>16631000</v>
      </c>
      <c r="D48" s="7">
        <v>14577000</v>
      </c>
    </row>
    <row r="49" spans="1:4" ht="30" x14ac:dyDescent="0.25">
      <c r="A49" s="3" t="s">
        <v>202</v>
      </c>
      <c r="B49" s="4"/>
      <c r="C49" s="4"/>
      <c r="D49" s="4"/>
    </row>
    <row r="50" spans="1:4" ht="60" x14ac:dyDescent="0.25">
      <c r="A50" s="2" t="s">
        <v>203</v>
      </c>
      <c r="B50" s="7">
        <v>16403000</v>
      </c>
      <c r="C50" s="7">
        <v>13744000</v>
      </c>
      <c r="D50" s="7">
        <v>13088000</v>
      </c>
    </row>
    <row r="51" spans="1:4" ht="30" x14ac:dyDescent="0.25">
      <c r="A51" s="2" t="s">
        <v>204</v>
      </c>
      <c r="B51" s="7">
        <v>90000</v>
      </c>
      <c r="C51" s="7">
        <v>78000</v>
      </c>
      <c r="D51" s="7">
        <v>68000</v>
      </c>
    </row>
    <row r="52" spans="1:4" ht="30" x14ac:dyDescent="0.25">
      <c r="A52" s="2" t="s">
        <v>205</v>
      </c>
      <c r="B52" s="7">
        <v>64000</v>
      </c>
      <c r="C52" s="7">
        <v>290000</v>
      </c>
      <c r="D52" s="4"/>
    </row>
    <row r="53" spans="1:4" ht="30" x14ac:dyDescent="0.25">
      <c r="A53" s="3" t="s">
        <v>206</v>
      </c>
      <c r="B53" s="4"/>
      <c r="C53" s="4"/>
      <c r="D53" s="4"/>
    </row>
    <row r="54" spans="1:4" ht="30" x14ac:dyDescent="0.25">
      <c r="A54" s="2" t="s">
        <v>207</v>
      </c>
      <c r="B54" s="4"/>
      <c r="C54" s="4"/>
      <c r="D54" s="7">
        <v>11734000</v>
      </c>
    </row>
    <row r="55" spans="1:4" ht="30" x14ac:dyDescent="0.25">
      <c r="A55" s="2" t="s">
        <v>208</v>
      </c>
      <c r="B55" s="7">
        <v>4771000</v>
      </c>
      <c r="C55" s="7">
        <v>11624000</v>
      </c>
      <c r="D55" s="7">
        <v>6641000</v>
      </c>
    </row>
    <row r="56" spans="1:4" ht="30" x14ac:dyDescent="0.25">
      <c r="A56" s="2" t="s">
        <v>209</v>
      </c>
      <c r="B56" s="7">
        <v>-4376000</v>
      </c>
      <c r="C56" s="7">
        <v>-2210000</v>
      </c>
      <c r="D56" s="7">
        <v>-588000</v>
      </c>
    </row>
    <row r="57" spans="1:4" ht="30" x14ac:dyDescent="0.25">
      <c r="A57" s="2" t="s">
        <v>210</v>
      </c>
      <c r="B57" s="6">
        <v>1607000</v>
      </c>
      <c r="C57" s="4"/>
      <c r="D57"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CONSOLIDATED_STATEMENTS_OF_CHA</vt:lpstr>
      <vt:lpstr>CONSOLIDATED_STATEMENTS_OF_CHA1</vt:lpstr>
      <vt:lpstr>CONSOLIDATED_STATEMENTS_OF_CAS</vt:lpstr>
      <vt:lpstr>CONSOLIDATED_STATEMENTS_OF_CAS1</vt:lpstr>
      <vt:lpstr>ORGANIZATION_AND_BACKGROUND</vt:lpstr>
      <vt:lpstr>SIGNIFICANT_ACCOUNTING_POLICIE</vt:lpstr>
      <vt:lpstr>REAL_ESTATE_INVESTMENTS_AND_MI</vt:lpstr>
      <vt:lpstr>SALES_OF_PROPERTIES_DISCONTINU</vt:lpstr>
      <vt:lpstr>LEASE_TERMINATION_FEE_INCOME</vt:lpstr>
      <vt:lpstr>INVESTMENT_IN_UNCONSOLIDATED_J</vt:lpstr>
      <vt:lpstr>DEBT_OBLIGATIONS</vt:lpstr>
      <vt:lpstr>FAIR_VALUE_MEASUREMENTS</vt:lpstr>
      <vt:lpstr>RELATED_PARTY_TRANSACTIONS</vt:lpstr>
      <vt:lpstr>STOCKHOLDERS_EQUITY</vt:lpstr>
      <vt:lpstr>COMMITMENTS_AND_CONTINGENCIES</vt:lpstr>
      <vt:lpstr>INCOME_TAXES</vt:lpstr>
      <vt:lpstr>SUBSEQUENT_EVENTS</vt:lpstr>
      <vt:lpstr>QUARTERLY_FINANCIAL_DATA_Unaud</vt:lpstr>
      <vt:lpstr>Schedule_III_Consolidated_Real</vt:lpstr>
      <vt:lpstr>SIGNIFICANT_ACCOUNTING_POLICIE1</vt:lpstr>
      <vt:lpstr>SIGNIFICANT_ACCOUNTING_POLICIE2</vt:lpstr>
      <vt:lpstr>REAL_ESTATE_INVESTMENTS_AND_MI1</vt:lpstr>
      <vt:lpstr>SALE_OF_PROPERTIES_DISCONTINUE</vt:lpstr>
      <vt:lpstr>DEBT_OBLIGATIONS_Tables</vt:lpstr>
      <vt:lpstr>FAIR_VALUE_MEASUREMENTS_Tables</vt:lpstr>
      <vt:lpstr>STOCKHOLDERS_EQUITY_Tables</vt:lpstr>
      <vt:lpstr>INCOME_TAXES_Tables</vt:lpstr>
      <vt:lpstr>QUARTERLY_FINANCIAL_DATA_Unaud1</vt:lpstr>
      <vt:lpstr>ORGANIZATION_AND_BACKGROUND_De</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REAL_ESTATE_INVESTMENTS_AND_MI2</vt:lpstr>
      <vt:lpstr>SALES_OF_PROPERTIES_DISCONTINU1</vt:lpstr>
      <vt:lpstr>LEASE_TERMINATION_FEE_INCOME_D</vt:lpstr>
      <vt:lpstr>INVESTMENT_IN_UNCONSOLIDATED_J1</vt:lpstr>
      <vt:lpstr>DEBT_OBLIGATIONS_Details</vt:lpstr>
      <vt:lpstr>DEBT_OBLIGATIONS_Details_2</vt:lpstr>
      <vt:lpstr>FAIR_VALUE_MEASUREMENTS_Detail</vt:lpstr>
      <vt:lpstr>FAIR_VALUE_MEASUREMENTS_Detail1</vt:lpstr>
      <vt:lpstr>FAIR_VALUE_MEASUREMENTS_Detail2</vt:lpstr>
      <vt:lpstr>FAIR_VALUE_MEASUREMENTS_Detail3</vt:lpstr>
      <vt:lpstr>FAIR_VALUE_MEASUREMENTS_Detail4</vt:lpstr>
      <vt:lpstr>RELATED_PARTY_TRANSACTIONS_Det</vt:lpstr>
      <vt:lpstr>STOCKHOLDERS_EQUITY_Details</vt:lpstr>
      <vt:lpstr>STOCKHOLDERS_EQUITY_Details_2</vt:lpstr>
      <vt:lpstr>COMMITMENTS_AND_CONTINGENCIES_</vt:lpstr>
      <vt:lpstr>INCOME_TAXES_Details</vt:lpstr>
      <vt:lpstr>SUBSEQUENT_EVENTS_Details</vt:lpstr>
      <vt:lpstr>QUARTERLY_FINANCIAL_DATA_Unaud2</vt:lpstr>
      <vt:lpstr>Schedule_III_Consolidated_Real1</vt:lpstr>
      <vt:lpstr>Schedule_III_Consolidated_Real2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2015-03-12T20:39:01Z</dcterms:created>
  <dcterms:modified xsi:type="dcterms:W3CDTF">2015-03-12T20:39:01Z</dcterms:modified>
</cp:coreProperties>
</file>